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Top 10 Flat Files_updated\"/>
    </mc:Choice>
  </mc:AlternateContent>
  <bookViews>
    <workbookView xWindow="0" yWindow="0" windowWidth="28800" windowHeight="12585" firstSheet="3" activeTab="3"/>
  </bookViews>
  <sheets>
    <sheet name="Instructions" sheetId="21" r:id="rId1"/>
    <sheet name="Images" sheetId="22" r:id="rId2"/>
    <sheet name="Data Definitions" sheetId="23" r:id="rId3"/>
    <sheet name="Template" sheetId="12" r:id="rId4"/>
    <sheet name="Example" sheetId="17" r:id="rId5"/>
    <sheet name="DropdownSizer" sheetId="26" state="veryHidden" r:id="rId6"/>
    <sheet name="Valid Value" sheetId="24" r:id="rId7"/>
    <sheet name="图标" sheetId="8" state="veryHidden" r:id="rId8"/>
    <sheet name="国际 URL" sheetId="9" state="veryHidden" r:id="rId9"/>
    <sheet name="国际设置" sheetId="11" state="veryHidden" r:id="rId10"/>
    <sheet name="下拉菜单调整工具" sheetId="13" state="veryHidden" r:id="rId11"/>
    <sheet name="国际翻译" sheetId="14" state="veryHidden" r:id="rId12"/>
    <sheet name="数据验证" sheetId="15" state="veryHidden" r:id="rId13"/>
    <sheet name="国际数据" sheetId="16" state="veryHidden" r:id="rId14"/>
    <sheet name="下拉列表" sheetId="25" state="veryHidden" r:id="rId15"/>
  </sheets>
  <externalReferences>
    <externalReference r:id="rId16"/>
    <externalReference r:id="rId17"/>
    <externalReference r:id="rId18"/>
    <externalReference r:id="rId19"/>
  </externalReferences>
  <definedNames>
    <definedName name="_xlnm._FilterDatabase" localSheetId="9" hidden="1">'[1]Data Validation'!$A$1:$F$3745</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ir_flow_efficiency_unit_of_measure">'[3]Dropdown Lists'!$DR$4</definedName>
    <definedName name="dropdown_list_are_batteries_included">'[3]Dropdown Lists'!$CP$4:$CP$5</definedName>
    <definedName name="dropdown_list_batteries_required">'[3]Dropdown Lists'!$CQ$4:$CQ$5</definedName>
    <definedName name="dropdown_list_battery_average_life_unit_of_measure">'[3]Dropdown Lists'!$DC$4:$DC$6</definedName>
    <definedName name="dropdown_list_battery_average_life_unit_of_measure1">'[3]Dropdown Lists'!$CZ$4:$CZ$6</definedName>
    <definedName name="dropdown_list_battery_average_life_unit_of_measure2">'[3]Dropdown Lists'!$DA$4:$DA$6</definedName>
    <definedName name="dropdown_list_battery_average_life_unit_of_measure3">'[3]Dropdown Lists'!$DB$4:$DB$6</definedName>
    <definedName name="dropdown_list_battery_cell_composition">'[3]Dropdown Lists'!$CR$4:$CR$18</definedName>
    <definedName name="dropdown_list_battery_cell_composition.2">'[3]Dropdown Lists'!$CS$4:$CS$18</definedName>
    <definedName name="dropdown_list_battery_cell_composition.3">'[3]Dropdown Lists'!$CT$4:$CT$18</definedName>
    <definedName name="dropdown_list_battery_cell_composition.4">'[3]Dropdown Lists'!$CU$4:$CU$18</definedName>
    <definedName name="dropdown_list_battery_cell_composition.5">'[3]Dropdown Lists'!$CV$4:$CV$18</definedName>
    <definedName name="dropdown_list_battery_cell_composition.6">'[3]Dropdown Lists'!$CW$4:$CW$18</definedName>
    <definedName name="dropdown_list_battery_cell_composition.7">'[3]Dropdown Lists'!$CX$4:$CX$18</definedName>
    <definedName name="dropdown_list_battery_cell_composition.8">'[3]Dropdown Lists'!$CY$4:$CY$18</definedName>
    <definedName name="dropdown_list_blade_length_unit_of_measure">'[3]Dropdown Lists'!$DW$4:$DW$9</definedName>
    <definedName name="dropdown_list_capacity_name">'[3]Dropdown Lists'!$CB$4:$CB$14</definedName>
    <definedName name="dropdown_list_center_length_unit_of_measure">'[3]Dropdown Lists'!$DT$4:$DT$9</definedName>
    <definedName name="dropdown_list_color_map">'[3]Dropdown Lists'!$AT$4:$AT$20</definedName>
    <definedName name="dropdown_list_color_map1">'[3]Dropdown Lists'!$AU$4:$AU$20</definedName>
    <definedName name="dropdown_list_color_map2">'[3]Dropdown Lists'!$AV$4:$AV$20</definedName>
    <definedName name="dropdown_list_condition_type">'[3]Dropdown Lists'!$N$4:$N$14</definedName>
    <definedName name="dropdown_list_connectivity_protocol1">'[3]Dropdown Lists'!$BV$4:$BV$20</definedName>
    <definedName name="dropdown_list_connectivity_protocol2">'[3]Dropdown Lists'!$BW$4:$BW$20</definedName>
    <definedName name="dropdown_list_connectivity_protocol3">'[3]Dropdown Lists'!$BX$4:$BX$20</definedName>
    <definedName name="dropdown_list_connectivity_protocol4">'[3]Dropdown Lists'!$BY$4:$BY$20</definedName>
    <definedName name="dropdown_list_controller_type">'[3]Dropdown Lists'!$BZ$4:$BZ$33</definedName>
    <definedName name="dropdown_list_country_of_origin">'[3]Dropdown Lists'!$AP$4:$AP$250</definedName>
    <definedName name="dropdown_list_cpsia_cautionary_statement1">'[3]Dropdown Lists'!$AL$4:$AL$11</definedName>
    <definedName name="dropdown_list_cpsia_cautionary_statement2">'[3]Dropdown Lists'!$AM$4:$AM$11</definedName>
    <definedName name="dropdown_list_cpsia_cautionary_statement3">'[3]Dropdown Lists'!$AN$4:$AN$11</definedName>
    <definedName name="dropdown_list_cpsia_cautionary_statement4">'[3]Dropdown Lists'!$AO$4:$AO$11</definedName>
    <definedName name="dropdown_list_currency">'[3]Dropdown Lists'!$F$4</definedName>
    <definedName name="dropdown_list_currency.2">'[3]Dropdown Lists'!$G$4</definedName>
    <definedName name="dropdown_list_currency.3">'[3]Dropdown Lists'!$H$4</definedName>
    <definedName name="dropdown_list_currency.4">'[3]Dropdown Lists'!$I$4</definedName>
    <definedName name="dropdown_list_currency.5">'[3]Dropdown Lists'!$J$4</definedName>
    <definedName name="dropdown_list_currency.6">'[3]Dropdown Lists'!$K$4</definedName>
    <definedName name="dropdown_list_currency.7">'[3]Dropdown Lists'!$L$4:$L$7</definedName>
    <definedName name="dropdown_list_currency.8">'[3]Dropdown Lists'!$M$4</definedName>
    <definedName name="dropdown_list_cutting_diameter_unit_of_measure">'[3]Dropdown Lists'!$DY$4:$DY$9</definedName>
    <definedName name="dropdown_list_energy_guide_cost_disclosure">'[3]Dropdown Lists'!$DS$4:$DS$15</definedName>
    <definedName name="dropdown_list_extension_length_unit_of_measure">'[3]Dropdown Lists'!$CD$4:$CD$9</definedName>
    <definedName name="dropdown_list_external_product_id_type">'[3]Dropdown Lists'!$A$4:$A$7</definedName>
    <definedName name="dropdown_list_fastening_type">'[3]Dropdown Lists'!$EA$4:$EA$43</definedName>
    <definedName name="dropdown_list_feed_product_type">'[3]Dropdown Lists'!$D$4:$D$11</definedName>
    <definedName name="dropdown_list_finish_type">'[3]Dropdown Lists'!$AZ$4:$AZ$6</definedName>
    <definedName name="dropdown_list_finish_type.2">'[3]Dropdown Lists'!$BA$4:$BA$15</definedName>
    <definedName name="dropdown_list_finish_type.3">'[3]Dropdown Lists'!$BB$4:$BB$11</definedName>
    <definedName name="dropdown_list_finish_type.4">'[3]Dropdown Lists'!$BC$4:$BC$10</definedName>
    <definedName name="dropdown_list_flush_type">'[3]Dropdown Lists'!$EE$4:$EE$6</definedName>
    <definedName name="dropdown_list_fulfillment_center_id">'[3]Dropdown Lists'!$AG$4:$AG$5</definedName>
    <definedName name="dropdown_list_grit_type">'[3]Dropdown Lists'!$EB$4:$EB$11</definedName>
    <definedName name="dropdown_list_gtin_exemption_reason">'[3]Dropdown Lists'!$B$4:$B$5</definedName>
    <definedName name="dropdown_list_handle_location">'[3]Dropdown Lists'!$CG$4:$CG$10</definedName>
    <definedName name="dropdown_list_handle_material">'[3]Dropdown Lists'!$DV$4:$DV$7</definedName>
    <definedName name="dropdown_list_hose_length_unit_of_measure">'[3]Dropdown Lists'!$CE$4:$CE$9</definedName>
    <definedName name="dropdown_list_included_components1">'[3]Dropdown Lists'!$BH$4:$BH$51</definedName>
    <definedName name="dropdown_list_included_components2">'[3]Dropdown Lists'!$BI$4:$BI$51</definedName>
    <definedName name="dropdown_list_included_components3">'[3]Dropdown Lists'!$BJ$4:$BJ$51</definedName>
    <definedName name="dropdown_list_included_components4">'[3]Dropdown Lists'!$BK$4:$BK$51</definedName>
    <definedName name="dropdown_list_inside_diameter_unit_of_measure">'[3]Dropdown Lists'!$EG$4:$EG$9</definedName>
    <definedName name="dropdown_list_installation_type">'[3]Dropdown Lists'!$BU$4:$BU$15</definedName>
    <definedName name="dropdown_list_is_discontinued_by_manufacturer">'[3]Dropdown Lists'!$R$4:$R$5</definedName>
    <definedName name="dropdown_list_item_diameter_unit_of_measure">'[3]Dropdown Lists'!$CO$4:$CO$9</definedName>
    <definedName name="dropdown_list_item_dimensions_unit_of_measure">'[3]Dropdown Lists'!$T$4:$T$9</definedName>
    <definedName name="dropdown_list_item_display_diameter_unit_of_measure">'[3]Dropdown Lists'!$W$4:$W$9</definedName>
    <definedName name="dropdown_list_item_display_height_unit_of_measure">'[3]Dropdown Lists'!$Y$4:$Y$9</definedName>
    <definedName name="dropdown_list_item_display_length_unit_of_measure">'[3]Dropdown Lists'!$Z$4:$Z$9</definedName>
    <definedName name="dropdown_list_item_display_weight_unit_of_measure">'[3]Dropdown Lists'!$X$4:$X$7</definedName>
    <definedName name="dropdown_list_item_display_width_unit_of_measure">'[3]Dropdown Lists'!$AA$4:$AA$9</definedName>
    <definedName name="dropdown_list_item_shape">'[3]Dropdown Lists'!$BE$4:$BE$18</definedName>
    <definedName name="dropdown_list_item_thickness_unit_of_measure">'[3]Dropdown Lists'!$BF$4:$BF$9</definedName>
    <definedName name="dropdown_list_item_torque_unit_of_measure">'[3]Dropdown Lists'!$CM$4:$CM$11</definedName>
    <definedName name="dropdown_list_item_weight_unit_of_measure">'[3]Dropdown Lists'!$U$4:$U$7</definedName>
    <definedName name="dropdown_list_light_source_type">'[3]Dropdown Lists'!$DU$4:$DU$8</definedName>
    <definedName name="dropdown_list_lithium_battery_packaging">'[3]Dropdown Lists'!$DD$4:$DD$6</definedName>
    <definedName name="dropdown_list_material_type">'[3]Dropdown Lists'!$BD$4:$BD$31</definedName>
    <definedName name="dropdown_list_maximum_diameter_unit_of_measure">'[3]Dropdown Lists'!$DQ$4:$DQ$9</definedName>
    <definedName name="dropdown_list_maximum_flow_rate_unit_of_measure">'[3]Dropdown Lists'!$BS$4:$BS$6</definedName>
    <definedName name="dropdown_list_maximum_power_unit_of_measure">'[3]Dropdown Lists'!$DX$4:$DX$5</definedName>
    <definedName name="dropdown_list_maximum_weight_capacity_unit_of_measure">'[3]Dropdown Lists'!$CA$4:$CA$7</definedName>
    <definedName name="dropdown_list_measurement_system">'[3]Dropdown Lists'!$DZ$4:$DZ$5</definedName>
    <definedName name="dropdown_list_missing_keyset_reason">'[3]Dropdown Lists'!$S$4:$S$7</definedName>
    <definedName name="dropdown_list_mounting_type">'[3]Dropdown Lists'!$DN$4:$DN$5</definedName>
    <definedName name="dropdown_list_noise_level_unit_of_measure">'[3]Dropdown Lists'!$CC$4:$CC$5</definedName>
    <definedName name="dropdown_list_offering_can_be_gift_messaged">'[3]Dropdown Lists'!$P$4:$P$5</definedName>
    <definedName name="dropdown_list_offering_can_be_giftwrapped">'[3]Dropdown Lists'!$Q$4:$Q$5</definedName>
    <definedName name="dropdown_list_package_length_unit_of_measure">'[3]Dropdown Lists'!$AE$4:$AE$9</definedName>
    <definedName name="dropdown_list_package_weight_unit_of_measure">'[3]Dropdown Lists'!$AF$4:$AF$7</definedName>
    <definedName name="dropdown_list_parent_child">'[3]Dropdown Lists'!$AH$4:$AH$5</definedName>
    <definedName name="dropdown_list_plug_type">'[3]Dropdown Lists'!$DO$4:$DO$16</definedName>
    <definedName name="dropdown_list_point_type">'[3]Dropdown Lists'!$CN$4:$CN$25</definedName>
    <definedName name="dropdown_list_power_source_type">'[3]Dropdown Lists'!$BG$4:$BG$19</definedName>
    <definedName name="dropdown_list_product_tax_code">'[3]Dropdown Lists'!$O$4</definedName>
    <definedName name="dropdown_list_prop_65">'[3]Dropdown Lists'!$AK$4:$AK$5</definedName>
    <definedName name="dropdown_list_related_product_id_type">'[3]Dropdown Lists'!$C$4:$C$8</definedName>
    <definedName name="dropdown_list_relationship_type">'[3]Dropdown Lists'!$AI$4:$AI$5</definedName>
    <definedName name="dropdown_list_screw_head_style">'[3]Dropdown Lists'!$CL$4:$CL$8</definedName>
    <definedName name="dropdown_list_size_map">'[3]Dropdown Lists'!$DF$4:$DF$16</definedName>
    <definedName name="dropdown_list_size_map.2">'[3]Dropdown Lists'!$DG$4:$DG$15</definedName>
    <definedName name="dropdown_list_size_map.3">'[3]Dropdown Lists'!$DH$4:$DH$16</definedName>
    <definedName name="dropdown_list_size_map.4">'[3]Dropdown Lists'!$DI$4:$DI$16</definedName>
    <definedName name="dropdown_list_size_map.5">'[3]Dropdown Lists'!$DJ$4:$DJ$16</definedName>
    <definedName name="dropdown_list_size_map.6">'[3]Dropdown Lists'!$DK$4:$DK$16</definedName>
    <definedName name="dropdown_list_size_map.7">'[3]Dropdown Lists'!$DL$4:$DL$16</definedName>
    <definedName name="dropdown_list_size_map.8">'[3]Dropdown Lists'!$DM$4:$DM$16</definedName>
    <definedName name="dropdown_list_size_name">'[3]Dropdown Lists'!$AR$4:$AR$11</definedName>
    <definedName name="dropdown_list_size_name.2">'[3]Dropdown Lists'!$AS$4:$AS$9</definedName>
    <definedName name="dropdown_list_special_features1">'[3]Dropdown Lists'!$BL$4:$BL$51</definedName>
    <definedName name="dropdown_list_special_features2">'[3]Dropdown Lists'!$BM$4:$BM$51</definedName>
    <definedName name="dropdown_list_special_features3">'[3]Dropdown Lists'!$BN$4:$BN$51</definedName>
    <definedName name="dropdown_list_special_features4">'[3]Dropdown Lists'!$BO$4:$BO$51</definedName>
    <definedName name="dropdown_list_special_features5">'[3]Dropdown Lists'!$BP$4:$BP$51</definedName>
    <definedName name="dropdown_list_specific_uses_for_product">'[3]Dropdown Lists'!$BQ$4:$BQ$39</definedName>
    <definedName name="dropdown_list_specification_met">'[3]Dropdown Lists'!$CH$4:$CH$28</definedName>
    <definedName name="dropdown_list_specification_met1">'[3]Dropdown Lists'!$CI$4:$CI$28</definedName>
    <definedName name="dropdown_list_specification_met2">'[3]Dropdown Lists'!$CJ$4:$CJ$28</definedName>
    <definedName name="dropdown_list_specification_met3">'[3]Dropdown Lists'!$CK$4:$CK$28</definedName>
    <definedName name="dropdown_list_spout_height_unit_of_measure">'[3]Dropdown Lists'!$EC$4:$EC$9</definedName>
    <definedName name="dropdown_list_spout_reach_unit_of_measure">'[3]Dropdown Lists'!$ED$4:$ED$9</definedName>
    <definedName name="dropdown_list_strand_diameter_unit_of_measure">'[3]Dropdown Lists'!$CF$4:$CF$9</definedName>
    <definedName name="dropdown_list_style_name">'[3]Dropdown Lists'!$AW$4:$AW$10</definedName>
    <definedName name="dropdown_list_style_name.2">'[3]Dropdown Lists'!$AX$4:$AX$27</definedName>
    <definedName name="dropdown_list_style_name.3">'[3]Dropdown Lists'!$AY$4:$AY$14</definedName>
    <definedName name="dropdown_list_switch_type">'[3]Dropdown Lists'!$DP$4:$DP$12</definedName>
    <definedName name="dropdown_list_target_audience_keywords1">'[3]Dropdown Lists'!$AB$4:$AB$7</definedName>
    <definedName name="dropdown_list_target_audience_keywords2">'[3]Dropdown Lists'!$AC$4:$AC$7</definedName>
    <definedName name="dropdown_list_target_audience_keywords3">'[3]Dropdown Lists'!$AD$4:$AD$7</definedName>
    <definedName name="dropdown_list_temperature_range_unit_of_measure">'[3]Dropdown Lists'!$BR$4:$BR$5</definedName>
    <definedName name="dropdown_list_thread_pitch_string">'[3]Dropdown Lists'!$EH$4:$EH$6</definedName>
    <definedName name="dropdown_list_toilet_rough_in_measurement_unit_of_measure">'[3]Dropdown Lists'!$EF$4:$EF$9</definedName>
    <definedName name="dropdown_list_tubing_outside_diameter_unit_of_measure">'[3]Dropdown Lists'!$DE$4:$DE$9</definedName>
    <definedName name="dropdown_list_update_delete">'[3]Dropdown Lists'!$E$4:$E$6</definedName>
    <definedName name="dropdown_list_variation_theme">'[3]Dropdown Lists'!$AJ$4:$AJ$8</definedName>
    <definedName name="dropdown_list_warranty_type">'[3]Dropdown Lists'!$AQ$4:$AQ$6</definedName>
    <definedName name="dropdown_list_water_consumption_unit_of_measure">'[3]Dropdown Lists'!$BT$4:$BT$6</definedName>
    <definedName name="dropdown_list_website_shipping_weight_unit_of_measure">'[3]Dropdown Lists'!$V$4:$V$7</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calcMode="manual" calcCompleted="0" calcOnSave="0"/>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<sst xmlns="http://schemas.openxmlformats.org/spreadsheetml/2006/main" count="14828" uniqueCount="4373">
  <si>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</si>
  <si>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</si>
  <si>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</si>
  <si>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</si>
  <si>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</si>
  <si>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“数据定义”选项卡包含了可接受的值，您可以在填写“模板”选项卡时使用这些值。我们建议您打印“数据定义”工作表以用作参考。</t>
  </si>
  <si>
    <t>“数据定义”选项卡还指明了某个字段是“必填”、“首选”还是“可选”字段：</t>
  </si>
  <si>
    <r>
      <t>必填</t>
    </r>
    <r>
      <rPr>
        <sz val="11"/>
        <color indexed="8"/>
        <rFont val="Verdana"/>
        <family val="2"/>
      </rPr>
      <t>：必填字段是在亚马逊目录中创建您的商品所需提供的最低程度的值。“必填”列在模板中具有</t>
    </r>
    <r>
      <rPr>
        <b/>
        <sz val="11"/>
        <color indexed="8"/>
        <rFont val="Verdana"/>
        <family val="2"/>
      </rPr>
      <t>粗体</t>
    </r>
    <r>
      <rPr>
        <sz val="11"/>
        <color indexed="8"/>
        <rFont val="Verdana"/>
        <family val="2"/>
      </rPr>
      <t>标题。如果未能在必填字段中输入有效值，您的商品将无法添加至目录。可能还需要其他数据，具体取决于您在其他位置输入的值。（例如，如果您提供了销售价格，则必须提供销售日期。）</t>
    </r>
  </si>
  <si>
    <r>
      <t>首选：</t>
    </r>
    <r>
      <rPr>
        <sz val="11"/>
        <color indexed="8"/>
        <rFont val="Verdana"/>
        <family val="2"/>
      </rPr>
      <t>“首选”字段可为买家提供所需的基本信息，帮助他们做出明智的购买决定。我们建议您为“首选”列中的所有字段提供商品数据。若不提供此数据，可能导致商品说明不足，或买家难以找到您的商品信息。例如，您可以在目录中为您的商品创建一个页面，无需提供“价格”和“数量”，但在您提供该数据之前，它不会显示在网站上。</t>
    </r>
  </si>
  <si>
    <r>
      <t>可选</t>
    </r>
    <r>
      <rPr>
        <sz val="11"/>
        <color indexed="8"/>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</si>
  <si>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</si>
  <si>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如“数据定义”选项卡中所示，有些字段要求您使用“有效值”选项卡中的术语。这些术语特定于商品属性，并用于商品的可查找性和类别。</t>
  </si>
  <si>
    <t>一些单元格要求您使用分类树指南 (BTG) 中的有效代码。分类树指南是一个单独的 Excel 文件，可从卖家帮助下载。分类树指南特定于类别，其包含了相应的规则，亚马逊使用这些规则来将商品分配到我们网站上的相应类别。在分类树指南中，您将找到分类节点和亚马逊控制的词条之间的映射，从而允许商品在这些类别中显示。在用于您类别的分类树指南中，请查找最适合您商品的类别，然后使用相应的查询来确定需要在模板中输入哪些字段和值，从而将您的商品放置在该类别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</si>
  <si>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</si>
  <si>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</si>
  <si>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</si>
  <si>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有关如何输入商品信息的示例，请参见“示例”选项卡。此信息仅供参考。为避免您的库存文件中包含无效商品数据，请勿在“示例”工作表中处理您自己的商品。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</si>
  <si>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</si>
  <si>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请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</si>
  <si>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</si>
  <si>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</si>
  <si>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</si>
  <si>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indexed="8"/>
        <rFont val="Verdana"/>
        <family val="2"/>
      </rPr>
      <t>：如果您在打开此文件时禁用了宏，您将需要关闭此文件并再次将其打开以启用这些宏。您可以通过这两种不同的方式来完成此操作：</t>
    </r>
  </si>
  <si>
    <t>选项 1（推荐）：重新打开文件并在显示的安全警告中勾选“始终信任来自此来源的宏”。接下来，选择“启用宏”。此操作将在您每次访问文件时启用宏。</t>
  </si>
  <si>
    <t>选项 2：先将 Excel 的安全级别设为“低”，再打开文件。在 Excel 的“工具”菜单中，选择“宏”&gt;“安全性”，然后在“安全级别”选项卡上选择“低”。</t>
  </si>
  <si>
    <r>
      <t>下拉菜单：</t>
    </r>
    <r>
      <rPr>
        <sz val="11"/>
        <color indexed="8"/>
        <rFont val="Verdana"/>
        <family val="2"/>
      </rPr>
      <t>一些字段提供了下拉菜单，菜单中包含了可供选择的有效值列表。对于其中某些字段，您必须从下拉菜单选择一个值。您不能键入自己的值，即使该值有效也是如此。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</si>
  <si>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</si>
  <si>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即可使其重新显示。</t>
  </si>
  <si>
    <r>
      <t>Amazon.com 工具栏：</t>
    </r>
    <r>
      <rPr>
        <sz val="11"/>
        <color indexed="8"/>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</si>
  <si>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indexed="8"/>
        <rFont val="Verdana"/>
        <family val="2"/>
      </rPr>
      <t>宏会在与商品模板相同的位置创建包含错误和警告消息的 .log 文件。警告将指明哪些单元格仍需要输入数据。错误代表了宏运行失败。在成功上传库存文件后，您可以删除此 .log 文件。</t>
    </r>
  </si>
  <si>
    <r>
      <t>导入数据：</t>
    </r>
    <r>
      <rPr>
        <sz val="11"/>
        <color indexed="8"/>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</si>
  <si>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</si>
  <si>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</si>
  <si>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</si>
  <si>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</si>
  <si>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</si>
  <si>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</si>
  <si>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</si>
  <si>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</si>
  <si>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</si>
  <si>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</si>
  <si>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</si>
  <si>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</si>
  <si>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</si>
  <si>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</si>
  <si>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仅展示所售商品，尽量避免或完全不使用支撑物。请不要使用文字、徽标和插图。如有可能，请提供多张图片，以便从多个角度展示商品的细节。图片对于买家是非常重要的，因此您应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</si>
  <si>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</si>
  <si>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</si>
  <si>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</si>
  <si>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</si>
  <si>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*“主图片”不能为图形或图解，而且不得包含买家不会收到的配件、可能造成买家误解的支撑物、不属于商品说明的文字，或任何徽标、水印及插图。</t>
  </si>
  <si>
    <t>*商品必须占据图片 85% 以上的区域。</t>
  </si>
  <si>
    <t xml:space="preserve">     </t>
  </si>
  <si>
    <t>附加图片</t>
  </si>
  <si>
    <t>*“主图片”应配有一些附加的图片，从不同的角度来展示商品，展示使用中的商品以及在“主图片”中没有显示的细节。对于媒介类商品，附加图片可能包含封面、样本页或者截图。您最多可以添加八 (8) 张图片。</t>
  </si>
  <si>
    <t>*推荐使用白色背景，但不是强制要求。“附加图片”不能包含徽标或水印，图片中的支撑物和附件不能引起买家误解。</t>
  </si>
  <si>
    <t>图片大小</t>
  </si>
  <si>
    <t xml:space="preserve">图片应为 1000 x 1000 像素以上才能使用网站的缩放功能（缩放功能可以提高销量）。最长边小于 500 像素的文件将被我们的系统拒绝。
</t>
  </si>
  <si>
    <t>命名和格式</t>
  </si>
  <si>
    <t>*亚马逊接受 JPEG (.jpg)、TIFF (.tif) 或 GIF (.gif)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</si>
  <si>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</si>
  <si>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</si>
  <si>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</si>
  <si>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如何完成库存模板</t>
    </r>
  </si>
  <si>
    <t>组名称</t>
  </si>
  <si>
    <t>字段名</t>
  </si>
  <si>
    <t>本地标签名称</t>
  </si>
  <si>
    <t>定义和用途</t>
  </si>
  <si>
    <t>可接受值</t>
  </si>
  <si>
    <t>示例</t>
  </si>
  <si>
    <t>必填项？</t>
  </si>
  <si>
    <t>基本 - 这些属性对于买家至关重要，应为您的所有商品填写这些属性。要创建商品信息，就必须填写其中某些属性。</t>
  </si>
  <si>
    <t>SKU</t>
  </si>
  <si>
    <t>卖家为商品分配的唯一编码。SKU 必须对所发布的每个商品唯一。在您为商品确定一个 SKU 后，请先使用删除输入数据从我们的系统中删除关联商品，再尝试更改 SKU。</t>
  </si>
  <si>
    <t>字母数字字符串；最短 1 个字符，最长 40 个字符。</t>
  </si>
  <si>
    <t>商品编码</t>
  </si>
  <si>
    <t>标准的字母数字字符串，以唯一方式识别每个商品。这可能是 GCID（16 位字母数字字符）、UPC 或 EAN。如果提供了 product_id_type，则该字段为必填字段。</t>
  </si>
  <si>
    <t>任何有效的 GCID、UPC 或 EAN。</t>
  </si>
  <si>
    <t>商品编码类型</t>
  </si>
  <si>
    <t>在 Product_ID 字段中输入的标准唯一编码的类型。如果提供了 Product_ID，则此字段为必填字段。</t>
  </si>
  <si>
    <t>请选择以下选项之一：GCID、UPC、EAN、ASIN 或 ISBN。</t>
  </si>
  <si>
    <t>商品豁免原因</t>
  </si>
  <si>
    <r>
      <t>请选择“CustomProductBundle</t>
    </r>
    <r>
      <rPr>
        <sz val="11"/>
        <color indexed="8"/>
        <rFont val="Calibri"/>
        <family val="2"/>
      </rPr>
      <t>”显示此商品是定制包还是 2 个或以上商品，或者使用“ReplacementPart”显示此商品是替换零件还是套装零件。请将所有其他类型商品的此字段留空。</t>
    </r>
    <phoneticPr fontId="37"/>
  </si>
  <si>
    <r>
      <t>大部分商品都有唯一方式识别商品的条形码（UPC、EAN 等）。为商品详情提供正确的条形码有助于亚马逊改善我们的目录质量，减少导致亚马逊买家产生困惑的重复性商品详情。但是，并不是所有的商品都有分配的条形码。如果您在创建 2 个或以上商品组成的定制包，请选择“CustomProductBundle</t>
    </r>
    <r>
      <rPr>
        <sz val="11"/>
        <color indexed="8"/>
        <rFont val="Calibri"/>
        <family val="2"/>
      </rPr>
      <t>”表示商品是捆绑商品。如果您上架的是没有条形码的替换零件（仅具有零件号），或者您将一件商品拆分成通常不单独销售的元件部分，请选择“ReplacementPart”。请注意，无论是哪种情况，您都需要提前获得亚马逊为该品牌授予的捆绑 UPC 豁免或替换零件 UPC 豁免。请将所有其他类型商品的此列留空。</t>
    </r>
    <phoneticPr fontId="37"/>
  </si>
  <si>
    <t>可选</t>
  </si>
  <si>
    <t>相关的商品编码</t>
  </si>
  <si>
    <r>
      <t xml:space="preserve">为相关商品提供争取的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37"/>
  </si>
  <si>
    <r>
      <t xml:space="preserve">为相关商品提供争取的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37"/>
  </si>
  <si>
    <t>相关商品编码类型</t>
  </si>
  <si>
    <r>
      <t xml:space="preserve">显示提供的编码类型，例如 </t>
    </r>
    <r>
      <rPr>
        <sz val="11"/>
        <color indexed="8"/>
        <rFont val="Calibri"/>
        <family val="2"/>
      </rPr>
      <t>ASIN、UPC、EAN、GCID 或 GTIN。</t>
    </r>
    <phoneticPr fontId="37"/>
  </si>
  <si>
    <t>商品名称</t>
  </si>
  <si>
    <t>商品的简称。该字段会以粗体显示在商品页面和浏览窗口的商品名称栏中。</t>
  </si>
  <si>
    <t>字母数字字符串；最短 1 个字符，最长 500 个字符。注意：1 类高位 ASCII 字符（®、©、™ 等）或其他特殊字符不受支持。</t>
  </si>
  <si>
    <t>品牌名称</t>
  </si>
  <si>
    <t>商品的品牌或制造商。如果想要品牌名称显示在 Amazon.com 网站上，请填写此字段。</t>
  </si>
  <si>
    <t>字母数字字符串；最短 1 个字符，最长 50 个字符。</t>
  </si>
  <si>
    <t>制造商</t>
  </si>
  <si>
    <t>指定您商品的制造商</t>
  </si>
  <si>
    <t>制造商零件编号</t>
  </si>
  <si>
    <t>如果适用，请提交商品的制造商零件编号。对于大部分商品，编号与型号相同；但是，有些制造商会区分零件编号和型号。</t>
  </si>
  <si>
    <t>商品说明</t>
  </si>
  <si>
    <t>对商品的文本说明。如果您在本应显示文本的地方看到 #### 标志，请清除单元格的格式。单击主菜单中的“编辑”，并选择“清除”和“格式化”。</t>
  </si>
  <si>
    <t>文本字符串；最长不超过 2,000 个字符。注意：1 类高位 ASCII 字符（®、©、™ 等）或其他特殊字符不受支持。</t>
  </si>
  <si>
    <t>商品类型</t>
  </si>
  <si>
    <t>在一个类别中，通常会定义多个商品类型。从“模板”选项卡上的下拉菜单中选择一个商品类型，或从“有效值”选项卡选择一个值。</t>
  </si>
  <si>
    <t>输入一个适宜的商品类型。</t>
  </si>
  <si>
    <t>商品类型关键词</t>
  </si>
  <si>
    <t>使用此字段指定您的商品是什么。此字段主要用于浏览分类。如果留空，在本网站中将找不到您的商品。请参照分类树指南了解允许的值。</t>
  </si>
  <si>
    <t>从分类树指南针中选择一个商品类型值</t>
  </si>
  <si>
    <t>更新/删除</t>
  </si>
  <si>
    <t>指定在规定的日期完成的操作类型（更新、部分更新或删除）。如果保留空白，则默认行为为“更新”。在更改现有商品信息中的任何字段时使用“更新”，其中包括将库存减为 0。仅当您想将商品彻底永久地从目录中删除时，才使用“删除”。
在您为商品确定一个 SKU 后，请先使用删除输入数据从我们的系统中删除关联商品，再尝试更改 SKU。</t>
  </si>
  <si>
    <t>选择以下选项之一：更新、部分更新或删除。</t>
  </si>
  <si>
    <t>报价 - 必须提供这些属性，网站上的买家才能购买您的商品。</t>
  </si>
  <si>
    <t>标准商品价格</t>
  </si>
  <si>
    <t>大于 0 的价格。请勿包含千分号或货币符号。</t>
  </si>
  <si>
    <t>销售商品的价格（以当地货币为单位）。</t>
  </si>
  <si>
    <t>货币</t>
  </si>
  <si>
    <t>用于价格数据的货币代码。如果提供了 map、msrp、item_price 或 sale_price，则此字段为必填字段。同一货币将应用到所有与价格有关的字段。</t>
  </si>
  <si>
    <t>三个字母的货币代码</t>
  </si>
  <si>
    <t>商品状况</t>
  </si>
  <si>
    <t>表明商品状况的数字输入。查看状况指南的定义。</t>
  </si>
  <si>
    <t>二手；类似新品
二手；很好
二手；好
二手；尚可
收藏品；类似新品
收藏品；很好
收藏品；好
收藏品；尚可
新品</t>
  </si>
  <si>
    <t>商品状况注释</t>
  </si>
  <si>
    <t>说明商品实际状况的说明性文本。</t>
  </si>
  <si>
    <t>文本字符串；最长不超过 1,000 个字符。</t>
  </si>
  <si>
    <t>数量</t>
  </si>
  <si>
    <t>卖家配送的商品：输入您的待售商品数量。这是您的当前库存承诺。必须为所有“子项”商品或独立商品提供数量。如果在首次提交商品信息时保留空白，则商品将显示为“无货”。请勿输入父项商品的数量。
亚马逊配送的商品：请勿输入数量，因为这不适用于由亚马逊配送的商品。而是应在单独的列中提供 fulfillment_center_id（参见数据定义以了解详细信息）。</t>
  </si>
  <si>
    <t>整数。</t>
  </si>
  <si>
    <t>制造商的建议零售价格</t>
  </si>
  <si>
    <t>制造商为商品建议的零售价格货上架价格。这与商品价格字段中指定的报价不同。</t>
  </si>
  <si>
    <t>从小数点向左不超过 18 位数、从小数点向右不超过 2 位数的数字。请勿使用逗号或美元符号。</t>
  </si>
  <si>
    <t>最低建议价格</t>
  </si>
  <si>
    <t>适用于基于 MAP（最低建议价格）的价格。如果您之前从未听说过此商品，此功能可能不适用于您。</t>
  </si>
  <si>
    <t>从小数点向左不超过 18 位数、从小数点向右不超过 2 位数的数字。请勿使用逗号或货币符号。</t>
  </si>
  <si>
    <t>发布日期</t>
  </si>
  <si>
    <t>指定该商品在我们网站发布的日期（只有在上线后上传商品时才可用）。鉴于上传和测试目的，请将该日期设为一年后的日期。如果是进行最终上传时，请使用过去某天的日期。</t>
  </si>
  <si>
    <t>采用此格式的日期：yyyy-mm-dd。</t>
  </si>
  <si>
    <t>商品发布日期</t>
  </si>
  <si>
    <t>这是指卖家可向买家配送预订商品的首个日期（在该日期前商品一直处于不可用状态）。</t>
  </si>
  <si>
    <t>配送延迟</t>
  </si>
  <si>
    <t>表明从您收到商品订单到您可以配送商品之间的时间，以天为单位。默认的备货日期为一到两个工作日。如果您的备货日期超过两个工作日，请使用该字段。</t>
  </si>
  <si>
    <t>正整数。</t>
  </si>
  <si>
    <t>补货日期</t>
  </si>
  <si>
    <t>即指卖家可向买家发送补货商品的日期。</t>
  </si>
  <si>
    <t>最大累计发货量</t>
  </si>
  <si>
    <t>指明可在同一批包裹中配送的相同商品的最大数量。</t>
  </si>
  <si>
    <t>商品纳税代码</t>
  </si>
  <si>
    <t>用以识别商品税务属性的 Amazon.com 标准代码。</t>
  </si>
  <si>
    <t>请输入 Amazon.com 向您提供的商品纳税代码。</t>
  </si>
  <si>
    <t>销售价格</t>
  </si>
  <si>
    <t>卖家想要出售商品的销售价格，以当地货币为单位。网站会对商品的 standard_price 使用删除线，表示商品以促销价出售。</t>
  </si>
  <si>
    <t>销售开始日期</t>
  </si>
  <si>
    <t>销售价格开始覆盖商品的 standard_price 的日期。</t>
  </si>
  <si>
    <t>销售结束日期</t>
  </si>
  <si>
    <t>销售价格覆盖商品正常价格的最后日期；随后将显示商品的 standard_price。</t>
  </si>
  <si>
    <t>包装数量</t>
  </si>
  <si>
    <t>指明包装内的商品数量。如果包装中有一个以上具有各自 UPC 的商品，请使用此字段。例如，1 个 6 包装灯泡。</t>
  </si>
  <si>
    <t>正整数。</t>
  </si>
  <si>
    <t>首选</t>
  </si>
  <si>
    <t>商品可以提供礼品消息</t>
  </si>
  <si>
    <t>如果您可以对商品提供礼品包装，请在此处指明。如果保留空白，则默认为“false”。</t>
  </si>
  <si>
    <t>从以下选项中选择一项：true 或 false</t>
  </si>
  <si>
    <t>是否提供礼物包装</t>
  </si>
  <si>
    <t>如果您可以随同商品打印礼品消息，请在此处指明。如果保留空白，则默认为“false”。</t>
  </si>
  <si>
    <t>制造商停产</t>
  </si>
  <si>
    <t>指明制造商是否已停止生产此商品。</t>
  </si>
  <si>
    <t>注册参数</t>
  </si>
  <si>
    <t>在卖家注册过程中提供的值。如果不清楚，请勿输入值。</t>
  </si>
  <si>
    <t>从以下选项中选择一项：
PrivateLabel
Specialized
NonConsumer
PreConfigured</t>
  </si>
  <si>
    <t>预定投递 SKU 列表</t>
  </si>
  <si>
    <t>此商品预定投递 SKU 列表的代码名称。该字段用来将此商品与投递日程关联。如果该字段为空，则此商品与默认的 SKU 列表关联。</t>
  </si>
  <si>
    <t>字母数字字符串；最多 500 个字符。</t>
  </si>
  <si>
    <t>尺寸 - 这些属性指定了商品的尺寸和重量。</t>
  </si>
  <si>
    <t>商品高度</t>
  </si>
  <si>
    <t>指定商品的组装高度。</t>
  </si>
  <si>
    <t>一个数字，小数点左侧最多 10 位数，小数点右侧最多 2 位数。请勿使用逗号。</t>
  </si>
  <si>
    <t>商品长度</t>
  </si>
  <si>
    <t>指定商品的组装长度。</t>
  </si>
  <si>
    <t>商品宽度</t>
  </si>
  <si>
    <t>指定商品的组装宽度。</t>
  </si>
  <si>
    <t>商品尺寸计量单位</t>
  </si>
  <si>
    <t>指定商品尺寸采用哪种计量单位。</t>
  </si>
  <si>
    <t>从以下选项中选择一项：MM、IN、CM、FT、M</t>
  </si>
  <si>
    <t>商品重量</t>
  </si>
  <si>
    <t>指明组装商品的重量。</t>
  </si>
  <si>
    <t>商品重量计量单位</t>
  </si>
  <si>
    <t>用来说明商品重量与装运重量的一种计量单位。</t>
  </si>
  <si>
    <t>从以下选项中选择一项：LB、OZ、KG、GR</t>
  </si>
  <si>
    <t>装运重量</t>
  </si>
  <si>
    <t>商品包装好之后准备进行装运时的重量。此信息显示在商品页面中，用于针对按重装运计算装运成本（如果适用）。如果选择了按重装运选项，则必须在此单元格中为您可装运的所有商品提供一个值。</t>
  </si>
  <si>
    <t>网站装运重量计量单位</t>
  </si>
  <si>
    <t>在打包进行配送时用于说明商品重量的计量单位，使用克、千克、盎司或磅作为单位。提交“装运重量”时要求使用此字段。</t>
  </si>
  <si>
    <t>从“有效值”工作表中选择一个值。</t>
  </si>
  <si>
    <t>商品显示直径</t>
  </si>
  <si>
    <t>商品的直径。</t>
  </si>
  <si>
    <t>一个数字，小数点向左不超过 12 位数且小数点向右不超过 2 位数。请勿使用逗号或美元符号。</t>
  </si>
  <si>
    <t>商品显示器直径计量单位</t>
  </si>
  <si>
    <t>指明此商品的计量单位。如果填充“直径”，则必须填充“直径”。</t>
  </si>
  <si>
    <t>商品显示重量</t>
  </si>
  <si>
    <t>商品显示重量计量单位</t>
  </si>
  <si>
    <t>商品显示高度</t>
  </si>
  <si>
    <t>商品的高度。</t>
  </si>
  <si>
    <t>编码</t>
  </si>
  <si>
    <t>商品显示高度计量单位</t>
  </si>
  <si>
    <t>指明此商品的计量单位。如果填充“高度”，则必须填充“高度”。</t>
  </si>
  <si>
    <t>商品显示长度</t>
  </si>
  <si>
    <t>显示尺寸：这些“显示”尺寸仅可用来计算要现实的单品价格 (PPU)。指明商品的长度。</t>
  </si>
  <si>
    <t>商品显示长度计量单位</t>
  </si>
  <si>
    <t>显示长度的计量单位。</t>
  </si>
  <si>
    <t>商品显示宽度</t>
  </si>
  <si>
    <t>显示商品腰部的宽度。</t>
  </si>
  <si>
    <t>从小数点向左不超过 10 位数、从小数点向右不超过 2 位数的数字。请勿使用逗号。</t>
  </si>
  <si>
    <t>商品显示宽度计量单位</t>
  </si>
  <si>
    <t>指明此商品的计量单位。如果填充“腰围”，您必须填充“腰围计量单位”。</t>
  </si>
  <si>
    <t>发现 - 这些属性会影响买家如何在网站上使用浏览或搜索查找您的商品。</t>
  </si>
  <si>
    <t>目录编号</t>
  </si>
  <si>
    <t>如果与 SKU 不同，则是指卖家的商品目录编号。</t>
  </si>
  <si>
    <t>关键商品特点 1 - 关键商品特点 5</t>
  </si>
  <si>
    <t>通过要点调用的有关商品特定方面的简要说明性文本。这些直接显示在商品图片下方或旁边；这对在这些字段中添加有趣的信息十分有用。要点将被自动插入。</t>
  </si>
  <si>
    <t>字母数字字符串，每个要点长度最多 100 个字符。请不要包含实际的要点对象，仅包含用于说明商品的文本。注意：1 类高位 ASCII 字符（®、©、™ 等）或其他特殊字符不受支持。</t>
  </si>
  <si>
    <t>预期用途 1 - 预期用途 5</t>
  </si>
  <si>
    <t>使用此字段指定您的商品可用于哪种用途。用来进一步阐明商品的用途。请参照分类树指南了解允许的值。</t>
  </si>
  <si>
    <t>从分类树指南中选择一个“用途”值</t>
  </si>
  <si>
    <t>目标消费群体 1 - 目标消费群体 3</t>
  </si>
  <si>
    <t>指定该商品针对的目标消费群体。请参照分类树指南了解允许的值。</t>
  </si>
  <si>
    <t>从分类树指南中选择一个目标消费群体值</t>
  </si>
  <si>
    <t>其他属性 1 - 其他属性 5</t>
  </si>
  <si>
    <t>使用此字段为您的商品指定其他商品属性。建议在浏览结构中进一步对商品进行分类。请参照分类树指南了解允许的值。</t>
  </si>
  <si>
    <t>从分类树指南针中选择其他商品属性值</t>
  </si>
  <si>
    <t>主题 1 - 主题 5</t>
  </si>
  <si>
    <t>向该商品添加主题内容值，以帮助进行在线分类。</t>
  </si>
  <si>
    <t>从分类树指南中选择一个主题内容值</t>
  </si>
  <si>
    <t>搜索词 1 - 搜索词 5</t>
  </si>
  <si>
    <t>能够最准确地说明商品的字或词。当买家在我们网站搜索商品时，这有助于 Amazon.com 查找商品。</t>
  </si>
  <si>
    <t>这是您必须为商品提交的有效值以外的信息。</t>
  </si>
  <si>
    <t>白金关键词 1 - 白金关键词 5</t>
  </si>
  <si>
    <t>仅限白金卖家：使用此信息在您个人的分类树中指明此 ASIN 应归属的区域。子项商品只可使用已指派给关联父项商品的白金关键词。</t>
  </si>
  <si>
    <t>图片 - 这些属性提供了商品图片的链接</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</si>
  <si>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</si>
  <si>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</si>
  <si>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(.jpg)。示例为：“15774.main.jpg”。图片 URL 中不得包含任何空格或高位 ASCII 字符。将图片保存到您的网络服务器上，并在此字段中提供图片的 URL。可接受的格式为 .jpeg、.jpg 和 .gif</t>
  </si>
  <si>
    <t>色板图片 URL</t>
  </si>
  <si>
    <t>商品的色彩样本图片所在的 URL。</t>
  </si>
  <si>
    <t>图片的分辨率应为 72 像素/英寸，最长侧的长度最高为 30 像素。首选文件格式为 JPEG (.jpg)。为图片命名时，请使用以下命名规则：商品 SKU + 视图指示器（例如，.swatch） + 文件扩展名（例如，.jpg）。示例为：“15774.swatch.jpg”。将图片保存到您的网络服务器上，并在此字段中提供图片的 URL。</t>
  </si>
  <si>
    <t>其他图片 URL 1 - 其他图片 URL 8</t>
  </si>
  <si>
    <t>您商品其他图片的 URL。
当买家点击查看与商品相关的其他视图时，这些图片将显示在详细信息页面。例如，您可以使用该字段显示商品的标签信息或包装。上传展示商品不同视角的其他图片，或上传带有吸引人的边的框其他视图。</t>
  </si>
  <si>
    <t>有效的 URL 会包括“http://”开头。
此 URL 区分大小写，因此需保证使用相匹配的大写字母并且无重定向（例如，.jpeg 而非 .jpg）。Web 浏览器可能足够智能，可以忽视这些细小的误差而找到您的图片，但我们的图片收集流程并非如此。</t>
  </si>
  <si>
    <t>配送 - 使用这些列提供亚马逊配送 (FBA) 或卖家自行配送订单的配送相关信息。</t>
  </si>
  <si>
    <t>包装高度</t>
  </si>
  <si>
    <t>商品包装的高度。如果您是亚马逊物流卖家，且对 fulfillment_center_id 使用非默认值，包装高度为必填项，因此必须填写。</t>
  </si>
  <si>
    <t>一个数字，小数点左侧最多 10 位数，小数点右侧最多 2 位数。</t>
  </si>
  <si>
    <t>包装宽度</t>
  </si>
  <si>
    <t>商品包装的宽度。如果您是亚马逊物流卖家，且对 fulfillment_center_id 使用非默认值，包装宽度为必填项，因此必须填写。</t>
  </si>
  <si>
    <t>一个数字，最多保留 2 位小数。对于小数点，请使用句点 (.)而不要使用逗号 (,)</t>
  </si>
  <si>
    <t>包装长度</t>
  </si>
  <si>
    <t>商品包装的长度。如果您是亚马逊物流卖家，且对 fulfillment_center_id 使用非默认值，包装长度为必填项，因此必须填写。</t>
  </si>
  <si>
    <t>包装长度计量单位</t>
  </si>
  <si>
    <t>为“包装长度”选择计量单位。如果使用了“包装长度”，您还必须输入“包装长度计量单位”。</t>
  </si>
  <si>
    <t>从有效值列表中选择</t>
  </si>
  <si>
    <t>包装重量</t>
  </si>
  <si>
    <t>商品包装的重量。</t>
  </si>
  <si>
    <t>包装重量计量单位</t>
  </si>
  <si>
    <t>为“包装重量”选择计量单位。如果使用“包装重量”，则必须输入“包装重量度量单位”。</t>
  </si>
  <si>
    <t>运营中心编号</t>
  </si>
  <si>
    <t>亚马逊配送商品：对于使用“亚马逊物流”服务的卖家，此属性指定了将使用哪个配送网络。为 fulfillment_center_id 指定“DEFAULT”以外的值将取消卖家配送的商品。用空白或“DEFAULT”的 fulfillment_center_id 值重新提交，同时还提交数量信息，即可将商品切换回由卖家配送。
卖家自行配送商品：请勿输入 fulfillment_center_id，因为此属性不适用。</t>
  </si>
  <si>
    <t>AMAZON_NA，DEFAULT</t>
  </si>
  <si>
    <t>变体 - 如果您的商品提供不同的款式选择（例如颜色或瓦数），请填写这些属性。</t>
  </si>
  <si>
    <t>父子商品</t>
  </si>
  <si>
    <t>定义与另一类似商品存在关系的商品。
“父项”定义了关于该商品的基本数据。不可购买父项商品；“父项”商品仅指定了其所有子项的共有商品属性，仅充当占位符。“子项”商品定义了父项商品可能的款式（例如，大小、颜色），其代表了实际用于销售的商品。
如果填充以下任一列，则此字段为必填字段：variation_theme、color、paper_size、maximum_expandable_size、line_size。如果商品没有参与变体关系，请使用值“子项”。
有关如何构建商品变体的详细信息，请参见此模板的“示例”选项卡。</t>
  </si>
  <si>
    <t>请选择以下其中一个值：
父项
子项</t>
  </si>
  <si>
    <t>父项 SKU</t>
  </si>
  <si>
    <t>如果商品是子项商品，请列出相关父项商品的 SKU。不得为父项商品填写此字段。</t>
  </si>
  <si>
    <t>关系类型</t>
  </si>
  <si>
    <t>说明相关商品之间的关系。可以在 www.amazon.com 上的某些详细商品页面中看到配件（以“其他推荐”选项的形式）。使用此字段创建配件关系。</t>
  </si>
  <si>
    <t>选择以下选项之一：
配件                                                                      变体</t>
  </si>
  <si>
    <t>变体主题</t>
  </si>
  <si>
    <t>说明父商品能够以之为据进行变化的参数。为父项 SKU 和子项 SKU 的该字段输入的值必须相同。示例：如果商品有不同尺寸选择，请输入值“尺寸”。如果商品有不同颜色选择，请输入值“颜色”。由卖家创建用于变体主题的术语。（例如，“计数”可以是您选择的任意数字）。</t>
  </si>
  <si>
    <t>选择一个适用的变体主题。</t>
  </si>
  <si>
    <t>合规性 - 用于遵守商品销售所在国家或地区的消费者法规的属性。</t>
  </si>
  <si>
    <t>65 号提案</t>
  </si>
  <si>
    <t>使用此字段告诉买家您的商品是否需要遵守65 号提案规章制度。65 号提案要求，如果商品包含已被确认在消费者接触一定时间后会引发癌症、婴儿畸形或其他生殖损害的化学物品，卖家需为加州消费者提供特殊警告。有关更多信息，请访问此网站：http://www.oehha.ca.gov/.
您因负责确定商品是否要求提供 65 号提案警告，并 (b) 确保提供正确警告。如果您想要使用 65 号提案警告页面链接（位于 Amazon.com 网站上（帮助 &gt; 订单 &gt; 搜索提示和商品常见问题 &gt; 加州加利福尼亚州 65 号））自动填充商品详情页，可通过将此字段中的值设为“true”进行此操作。请注意，此字段的默认值是“true”。因此，如果您未填充此字段，将不会进行自动填充。</t>
  </si>
  <si>
    <t>从以下选项中选择一项：如果您选择通过将此字段的值设为“True”使用此功能，即表示您同意 (A) 如实使用由此产生的 Prop65 警告消息，且 (B) 如果此警告消息未提供您的商品法律要求的特定警告，亚马逊将不对您承担任何责任。</t>
  </si>
  <si>
    <t>CPSIA 警告声明 1 - CPSIA 警告声明 4</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</si>
  <si>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可以通过联系商品制造商或检查商品包装加以核实。商品详情页上会显示您选择的警告声明。如果任何警告声明均不适用于商品，请选择“no_warning_applicable”。</t>
  </si>
  <si>
    <t>从以下有效值中选择：
choking_hazard_balloon
choking_hazard_contains_a_marble
choking_hazard_contains_small_ball
choking_hazard_is_a_marble
choking_hazard_is_a_small_ball
choking_hazard_small_parts
no_warning_applicable</t>
  </si>
  <si>
    <t>CPSIA 警告说明</t>
  </si>
  <si>
    <t>除非亚马逊明确要求，否则请勿使用此字段。</t>
  </si>
  <si>
    <t>字母数字字符串；最短 1 个字符，最长 250 个字符。</t>
  </si>
  <si>
    <t>原产国</t>
  </si>
  <si>
    <t>该商品的生产国。此字段介绍了商品产自哪个国家/地区或是与哪个国家/地区相关。</t>
  </si>
  <si>
    <t>从有效值列表中选择。</t>
  </si>
  <si>
    <t>安全电子产品</t>
  </si>
  <si>
    <t>保修类型</t>
  </si>
  <si>
    <t>指明您为此商品提供哪种保修类型。如果您不提供任何保修，请将此字段留空。</t>
  </si>
  <si>
    <t>从“有效值”工作表中选择一个值。</t>
  </si>
  <si>
    <t>卖家保修说明</t>
  </si>
  <si>
    <t>使用此字段指明您作为卖家将为本商品提供的保修信息。</t>
  </si>
  <si>
    <t>1000 个字符</t>
  </si>
  <si>
    <t>尺寸</t>
  </si>
  <si>
    <t>指定商品的尺寸。示例包括 10x10x12 或 1/4"、1/4 张或 0.017"。</t>
  </si>
  <si>
    <t>请从“有效值”工作表中选择一个值或一个示例。</t>
  </si>
  <si>
    <t>颜色</t>
  </si>
  <si>
    <t>指定商品的特定主导颜色。</t>
  </si>
  <si>
    <t>颜色映射 1 - 颜色映射 2</t>
  </si>
  <si>
    <t>指定颜色系列。请填充此字段及颜色字段。</t>
  </si>
  <si>
    <t>从“有效值”工作表中选择一个值。仅接受那些值。</t>
  </si>
  <si>
    <t>款式名称</t>
  </si>
  <si>
    <t>说明商品的款式。</t>
  </si>
  <si>
    <t>表面处理</t>
  </si>
  <si>
    <t>说明商品的表面处理情况。</t>
  </si>
  <si>
    <t>材质类型</t>
  </si>
  <si>
    <t>指定商品中使用的主导材质类型。</t>
  </si>
  <si>
    <t>安装螺栓图案</t>
  </si>
  <si>
    <t>说明商品的图案。对形状像字母或数字的五金商品使用此字段。</t>
  </si>
  <si>
    <t>形状</t>
  </si>
  <si>
    <t>说明商品的形状。使用此字段说明商品的构造形状。</t>
  </si>
  <si>
    <t>导出厚度</t>
  </si>
  <si>
    <t>指定商品的厚度。使用此字段说明钉子或订书针的规格，或用来说明墙纸的厚度。</t>
  </si>
  <si>
    <t>商品厚度计量单位</t>
  </si>
  <si>
    <t>指定计量单位。</t>
  </si>
  <si>
    <t>从以下选项中选择一项：IN、CM、MM、规格</t>
  </si>
  <si>
    <t>马力</t>
  </si>
  <si>
    <t>指定商品的马力。HP 的修饰语将被自动添加至您的数据。</t>
  </si>
  <si>
    <t>一个数字，小数点左侧最多 10 位数，小数点右侧最多 2 位数。单位“HP”将被自动添加至值，因此值 10 将显示为 10 HP。</t>
  </si>
  <si>
    <t>电源</t>
  </si>
  <si>
    <t>指定操作该商品要求使用的功率类型。</t>
  </si>
  <si>
    <t>电压</t>
  </si>
  <si>
    <t>指定电压容量。</t>
  </si>
  <si>
    <t>正整数。单位“伏特”将被自动添加至值，因此值 120 将显示为 120V。</t>
  </si>
  <si>
    <t>功率</t>
  </si>
  <si>
    <t>指定功率。</t>
  </si>
  <si>
    <t>一个数字，小数点左侧最多 5 位数，小数点右侧最多 1 位数。请勿使用逗号。单位“瓦特”将被自动添加至值，因此值 60 将显示为 60 W。</t>
  </si>
  <si>
    <t>电流容量</t>
  </si>
  <si>
    <t>指定最大电流容量。</t>
  </si>
  <si>
    <t>一个数字，小数点左侧最多 10 位数，小数点右侧最多 2 位数。请勿使用逗号。单位“安培”将被自动添加至值，因此值 10 将显示为 10 amps。</t>
  </si>
  <si>
    <t>随附组件 1 - 随附组件 3</t>
  </si>
  <si>
    <t>阐明随商品一同销售的组件。</t>
  </si>
  <si>
    <t>其他功能 1 - 其他功能 5</t>
  </si>
  <si>
    <t>指定功能和独特功能。</t>
  </si>
  <si>
    <t>商品具体用途</t>
  </si>
  <si>
    <t>指定商品的预期用途。</t>
  </si>
  <si>
    <t>温度范围基准</t>
  </si>
  <si>
    <t>指定商品正常工作的温度范围。</t>
  </si>
  <si>
    <t>一个数字范围。</t>
  </si>
  <si>
    <t>温度范围计量单位</t>
  </si>
  <si>
    <t>从以下选项中选择一项：F、C</t>
  </si>
  <si>
    <t>流速</t>
  </si>
  <si>
    <t>指定液体的流速。使用此字段说明淋浴头或水流头的流速，或用来说明喷漆枪的流速。</t>
  </si>
  <si>
    <t>最大流速计量单位</t>
  </si>
  <si>
    <t>从以下选项中选择一项：GallonsPerMinute、GallonsPerHour、CyclesPerGallon</t>
  </si>
  <si>
    <t>耗水量</t>
  </si>
  <si>
    <t>指定器具的用水量。对于坐便器和小便池，请指定该商品的最低 GPF 选项。</t>
  </si>
  <si>
    <t>耗水量计量单位</t>
  </si>
  <si>
    <t>从以下选项中选择一项：GallonsPerMinute、GallonsPerHour、GallonsPerFlush</t>
  </si>
  <si>
    <t>安装方法</t>
  </si>
  <si>
    <t>说明安装方法。对地板、壁纸、五金用具和管材使用此字段。</t>
  </si>
  <si>
    <t>连接协议 1 - 连接协议 4</t>
  </si>
  <si>
    <t>为硬件和软件中执行的设备提供通信语言。</t>
  </si>
  <si>
    <t>从下拉列表中进行选择。</t>
  </si>
  <si>
    <t>控制器类型</t>
  </si>
  <si>
    <t>为 ASIN 选择一个可通过有上网功能的电话、计算机或其他设备在互联网上对其进行控制的“家庭自动化”网关（亦称：控制器、桥接器或集线器）。</t>
  </si>
  <si>
    <t>从下拉列表中进行选择。</t>
  </si>
  <si>
    <t>气流量</t>
  </si>
  <si>
    <t>制定风扇或加热器可以循环的空气量。</t>
  </si>
  <si>
    <t>一个数字，小数点左侧最多 10 位数，小数点右侧最多 2 位数。请勿使用逗号。单位“CFM”（每分钟立方英尺数）将被自动添加至值，因此值 1000 将显示为 1000 HP。</t>
  </si>
  <si>
    <t>最大承重量</t>
  </si>
  <si>
    <t>指定最大承重量。</t>
  </si>
  <si>
    <t>最大承重量计量单位</t>
  </si>
  <si>
    <t>最大压力</t>
  </si>
  <si>
    <t>指定最大工作压力。</t>
  </si>
  <si>
    <t>一个数字，小数点左侧最多 10 位数，小数点右侧最多 2 位数。请勿使用逗号。单位“PSI”（每平方英寸磅数）将被自动添加至值，因此值 70 将显示为 70 PSI。</t>
  </si>
  <si>
    <t>容量说明</t>
  </si>
  <si>
    <t>说明商品的容量。对没有称重的值或空气容量使用此字段。例如：2ft - 600 ft, 550（钢），0-27000 rpm，2-1/4"  @ 45 度，或 18"（砖），每分钟节拍数 200</t>
  </si>
  <si>
    <t>请参见“有效值”工作表，了解有关可接受数据类型的示例。</t>
  </si>
  <si>
    <t>可听噪音</t>
  </si>
  <si>
    <t>说明商品在实际使用中的噪声级。</t>
  </si>
  <si>
    <t>噪声级计量单位</t>
  </si>
  <si>
    <t>从以下选项中选择一项：宋、分贝</t>
  </si>
  <si>
    <t>构件数量</t>
  </si>
  <si>
    <t>指定商品所含构件的数量使用此字段表示成套商品中的工具数量，或表示马桶所含的构件数量。</t>
  </si>
  <si>
    <t>整数</t>
  </si>
  <si>
    <t>拉伸长度</t>
  </si>
  <si>
    <t>指定可能的最大拉伸情况。使用此字段指定拉伸式水龙头、楼梯、支架或其他类型拉伸部位的长度。</t>
  </si>
  <si>
    <t>拉伸长度计量单位</t>
  </si>
  <si>
    <t>软管长度</t>
  </si>
  <si>
    <t>指定喷嘴、车间吸尘器或带有软管的器具的软管长度。</t>
  </si>
  <si>
    <t>软管长度计量单位</t>
  </si>
  <si>
    <t>线绳长度</t>
  </si>
  <si>
    <t>指定电线的长度。</t>
  </si>
  <si>
    <t>单束直径计量单位</t>
  </si>
  <si>
    <t>手柄杆布局</t>
  </si>
  <si>
    <t>指明门把、工具把手或马桶把手的方位或布局。值是从用户从面朝物体方向的角度测量得出的。对于马桶而言，“左侧”最为普遍。</t>
  </si>
  <si>
    <t>手柄数量</t>
  </si>
  <si>
    <t>指定手柄的数量。</t>
  </si>
  <si>
    <t>达到的能量规范 1 - 达到的能量规范 3</t>
  </si>
  <si>
    <t>指定已达到的任何行业规范、证书或要求。</t>
  </si>
  <si>
    <t>头型</t>
  </si>
  <si>
    <t>指定螺丝的螺丝头/钻头样式。</t>
  </si>
  <si>
    <t>亮度</t>
  </si>
  <si>
    <t>指明灯泡的光通量或亮度，常见单位是“流明”。</t>
  </si>
  <si>
    <t>正整数。单位“流明”将被自动添加至值，因此值 140 将显示为 140 Lumen。</t>
  </si>
  <si>
    <t>扭矩</t>
  </si>
  <si>
    <t>动力工具产生的最大功率。通过扭矩进行测量，单位是 foot-lbs 或 inch-lbs</t>
  </si>
  <si>
    <t>商品扭矩计量单位</t>
  </si>
  <si>
    <t>从以下选项中选择一项：
centimeter_kilograms
foot_pounds
inch_ounces
inch_pounds
kilonewtons
newton_meters
newton_millimeters
newtons</t>
  </si>
  <si>
    <t>刀头说明</t>
  </si>
  <si>
    <t>指定螺丝刀类型的行业编码 -- 分离点、SDS、船用钻、电锤、#2、31 Square、Torx、SDS、花键、分离点...</t>
  </si>
  <si>
    <t>可视区</t>
  </si>
  <si>
    <t>指定头盔或安全护目镜的可视区尺寸。</t>
  </si>
  <si>
    <t>可以是包含计量单位的文本或数字。</t>
  </si>
  <si>
    <t>紫外线防护</t>
  </si>
  <si>
    <t>指定商品提供的紫外线防护功能。可以将值指定为 99% 或紫外线防护。</t>
  </si>
  <si>
    <t>可以是包含计量单位 (%) 的文本或数字。</t>
  </si>
  <si>
    <t>涂抹部位</t>
  </si>
  <si>
    <t>指定商品的覆盖范围。例如，壁纸可以是每卷 12 平方英尺。</t>
  </si>
  <si>
    <t>导出外径</t>
  </si>
  <si>
    <t>指定商品的组装直径。</t>
  </si>
  <si>
    <t>商品直径计量单位</t>
  </si>
  <si>
    <t>单位计数</t>
  </si>
  <si>
    <t>您当前销售的商品数量。这将被用来计算单品价格。</t>
  </si>
  <si>
    <t>正整数。</t>
  </si>
  <si>
    <t>单品计数类型</t>
  </si>
  <si>
    <t>确定单品价格的商品数量类型。</t>
  </si>
  <si>
    <t>从以下选项中选择一项：平方英尺、卷</t>
  </si>
  <si>
    <t>是否随附电池</t>
  </si>
  <si>
    <t>指定商品是否随附电池。</t>
  </si>
  <si>
    <t>选择：true 或 false</t>
  </si>
  <si>
    <t>是否要求提供电池</t>
  </si>
  <si>
    <t>指定商品正常工作是否需要电池。</t>
  </si>
  <si>
    <t>电池类型</t>
  </si>
  <si>
    <t>指定商品中的电池类型。请从“有效值”列表中选择一个可接受的值。</t>
  </si>
  <si>
    <t>从“有效值”工作表中选择一个值。仅接受这些值。</t>
  </si>
  <si>
    <t>电池类型</t>
  </si>
  <si>
    <t>说明要求的特定电池以及这些电池的任何显著特征。</t>
  </si>
  <si>
    <t>文本字段。</t>
  </si>
  <si>
    <t>电池平均使用寿命</t>
  </si>
  <si>
    <t>指明电池的平均使用寿命。</t>
  </si>
  <si>
    <t>电池平均使用寿命计量单位</t>
  </si>
  <si>
    <t>从以下选项中选择一项：分钟、小时、天</t>
  </si>
  <si>
    <t>锂电池能含量</t>
  </si>
  <si>
    <t>每个电池（或电池单元）的瓦时数</t>
  </si>
  <si>
    <t>锂电电池包装</t>
  </si>
  <si>
    <t>选项包括“batteries_only”（如果电池是独立电池）、“batteries_contained_in_equipment”（如果电池组装在商品内部）或“batteries_packed_with_equipment”（如果电池随附在商品包装中但未组装到商品内）</t>
  </si>
  <si>
    <t>从以下选项中选择一项：
batteries_only
batteries_contained_in_equipment
batteries_packed_with_equipment</t>
  </si>
  <si>
    <t>锂电池电压</t>
  </si>
  <si>
    <t>每个电池（或电池单元）的电压，单位是伏特。</t>
  </si>
  <si>
    <t>锂电电池重量</t>
  </si>
  <si>
    <t>这是指每个“金属”单元或电池中所含的锂重量（以克为单位），对于充电电池则是指每个离子单元或电池中的“等效锂含量”（单位：克）。</t>
  </si>
  <si>
    <t>锂离子电池数量</t>
  </si>
  <si>
    <t>商品中的锂电池（“离子”类）总数，其中，电池不随附在封装蓄电池中。</t>
  </si>
  <si>
    <t>锂金属电池数量</t>
  </si>
  <si>
    <t>商品中的锂电池（“金属”类型）总数，其中，电池不随附在封装蓄电池中。</t>
  </si>
  <si>
    <t>管材外径</t>
  </si>
  <si>
    <t>管道、管材或阀门的外径。</t>
  </si>
  <si>
    <t>管材外径计量单位</t>
  </si>
  <si>
    <t>选择“管材外径”的计量单位。如果使用了“管材外径”，您还必须输入“管材外径计量单位”。</t>
  </si>
  <si>
    <t>尺寸映射</t>
  </si>
  <si>
    <t>一个尺寸值，我们可能选择该尺寸值改善买家的体验。</t>
  </si>
  <si>
    <t>请参见“有效值”工作表了解可接受值列表。</t>
  </si>
  <si>
    <t>家庭照明附件</t>
  </si>
  <si>
    <t>表面处理类型</t>
  </si>
  <si>
    <t>设计</t>
  </si>
  <si>
    <t>指定电压容量。仅在此字段中输入正整数。</t>
  </si>
  <si>
    <t>指定商品的功率。仅在此字段中输入数字。</t>
  </si>
  <si>
    <t>气流量</t>
  </si>
  <si>
    <t>指定风扇或取暖器可以循环的空气量，单位是“每分钟立方英尺数”。请在此字段仅输入数字。</t>
  </si>
  <si>
    <t>噪声</t>
  </si>
  <si>
    <t>指定单束的直径。</t>
  </si>
  <si>
    <t>指定您要使用哪种计量单位表示单束直径。</t>
  </si>
  <si>
    <t>从以下选项中选择一项：MM、CM、IN、FT、M</t>
  </si>
  <si>
    <t>光通量</t>
  </si>
  <si>
    <t>指明灯泡的光通量或亮度，常见单位是“流明”。在此字段中输入平均初始流明。</t>
  </si>
  <si>
    <t>显示</t>
  </si>
  <si>
    <t>指定商品具有哪种类型的显示。</t>
  </si>
  <si>
    <t>插头安装类型</t>
  </si>
  <si>
    <t>说明插头安装类型。</t>
  </si>
  <si>
    <t>值包括“嵌入式”或“突出式”。</t>
  </si>
  <si>
    <t>插头格式</t>
  </si>
  <si>
    <t>有关插头风格的行业字母值和说明。</t>
  </si>
  <si>
    <t>请参见“有效值”选项卡，了解常见的插头类型</t>
  </si>
  <si>
    <t>开关风格</t>
  </si>
  <si>
    <t>指定开关的风格。</t>
  </si>
  <si>
    <t>电池构成</t>
  </si>
  <si>
    <t>指定商品所含电池的电池构成。</t>
  </si>
  <si>
    <t>支持的电池类型</t>
  </si>
  <si>
    <t>锂电电池能含量</t>
  </si>
  <si>
    <t>锂电电池电压</t>
  </si>
  <si>
    <t>年能耗成本</t>
  </si>
  <si>
    <t>请输入适宜的值。根据每天使用 3 小时、每千瓦时 11 分的价格进行计算，单位是美元。</t>
  </si>
  <si>
    <t>灯泡使用寿命</t>
  </si>
  <si>
    <t>指明灯泡的预计使用寿命或平均使用寿命，单位是小时。根据每天使用 3 小时进行计算。“小时”将被自动添加至值中，因此值“1000”将显示为“1000 小时”。</t>
  </si>
  <si>
    <t>色温</t>
  </si>
  <si>
    <t>一个用“开尔文”进行测量的值，用来表示发射的可见光的颜色。</t>
  </si>
  <si>
    <t>正整数 - 请勿使用分数/小数。单位“开尔文”将被自动添加至值，因此值 2700 将显示为 2700 ke。</t>
  </si>
  <si>
    <t>含汞量</t>
  </si>
  <si>
    <t>指明灯泡的含汞量。如果商品中含有汞，则要求使用此值。</t>
  </si>
  <si>
    <t>一个包含小数点的数字，单位是毫克 (mg)。请勿使用逗号。</t>
  </si>
  <si>
    <t>气流效率评级</t>
  </si>
  <si>
    <t>商品在高速运转时的气流效率评级，单位是每分钟每瓦的立方英尺数。</t>
  </si>
  <si>
    <t>107 CFM/瓦，每分钟内瓦 115 立方英尺单位“CFM/瓦”（每分钟每瓦立方英尺）将被自动添加至值，因此值 107 将显示为 107 每分钟每瓦立方英尺</t>
  </si>
  <si>
    <t>最大直径</t>
  </si>
  <si>
    <t>您的吊扇的最大直径是多少（英寸）？</t>
  </si>
  <si>
    <t>最大直径计量单位</t>
  </si>
  <si>
    <t>请参照“有效值”表</t>
  </si>
  <si>
    <t>气流效率计量单位</t>
  </si>
  <si>
    <t>能源指南成本披露</t>
  </si>
  <si>
    <t>硬件</t>
  </si>
  <si>
    <t>中心长度</t>
  </si>
  <si>
    <t>指定安装硬件的两个孔之间的“中心至中心”长度。</t>
  </si>
  <si>
    <t>中心长度计量单位</t>
  </si>
  <si>
    <t>光源类型</t>
  </si>
  <si>
    <t>指定商品所用的灯泡类型。</t>
  </si>
  <si>
    <t>工具和硬件</t>
  </si>
  <si>
    <t>把手材质</t>
  </si>
  <si>
    <t>说明商品把手所用的材质。</t>
  </si>
  <si>
    <t>刀片长度</t>
  </si>
  <si>
    <t>指定刀片的长度。</t>
  </si>
  <si>
    <t>刀片长度计量单位</t>
  </si>
  <si>
    <t>折叠尺寸</t>
  </si>
  <si>
    <t>指定刀片保持折叠位置时整个刀具的总长度。</t>
  </si>
  <si>
    <t>刀刃</t>
  </si>
  <si>
    <t>说明刀片的刃口。</t>
  </si>
  <si>
    <t>螺距</t>
  </si>
  <si>
    <t>指定了刀片上的每英寸齿数。这始终以每英寸齿数进行衡量。</t>
  </si>
  <si>
    <t>正整数。单位“TPI”（每英寸齿数）将被自动添加至值，因此值 14 将显示为 14 TPI。</t>
  </si>
  <si>
    <t>速度</t>
  </si>
  <si>
    <t>指定工具的转速，仅以 RPM 进行衡量。</t>
  </si>
  <si>
    <t>正整数。单位“rpm”（每分钟转数）将被自动添加至值，因此值 100 将显示为 100 RPM。</t>
  </si>
  <si>
    <t>性能说明</t>
  </si>
  <si>
    <t>说明了工具的性能，单位是每分钟节拍数（例如：200 BPM）、每分钟冲程数（例如：200 SPM），6 CFM@ 100 PSI</t>
  </si>
  <si>
    <t>最大功率</t>
  </si>
  <si>
    <t>动力工具产生的最大功率。单位是瓦特。</t>
  </si>
  <si>
    <t>最大功率计量单位</t>
  </si>
  <si>
    <t>从以下选项中选择一项：W、KW</t>
  </si>
  <si>
    <t>切割直径</t>
  </si>
  <si>
    <t>指定钻头的切割直径。</t>
  </si>
  <si>
    <t>采用正整数或分数表示。</t>
  </si>
  <si>
    <t>切割直径计量单位</t>
  </si>
  <si>
    <t>计量系统</t>
  </si>
  <si>
    <t>指定工具是否采用公制单位或/和标准单位。</t>
  </si>
  <si>
    <t>配件连接类型</t>
  </si>
  <si>
    <t>指定说明工具紧固件附件类型的行业编码 -- 焊盘样式、魔术扣、六角扳手、花键、SDS、3/8" 柄轴、快速连接类型...</t>
  </si>
  <si>
    <t>兼容紧固件范围</t>
  </si>
  <si>
    <t>指定钉子或订书针兼容尺寸的范围。</t>
  </si>
  <si>
    <t>一个包含计量单位的数字范围。</t>
  </si>
  <si>
    <t>激光束颜色</t>
  </si>
  <si>
    <t>指定激光束的颜色。</t>
  </si>
  <si>
    <t>量测精度</t>
  </si>
  <si>
    <t>指定工具的误差范围或准确度。</t>
  </si>
  <si>
    <t>磨料粒度数</t>
  </si>
  <si>
    <t>指明商品的磨料粒度 - 主要用于砂纸和研磨材料。</t>
  </si>
  <si>
    <t>磨料粒度类型</t>
  </si>
  <si>
    <t>说明研磨材料的纹理。</t>
  </si>
  <si>
    <t>卫生器具</t>
  </si>
  <si>
    <t>水盆数量</t>
  </si>
  <si>
    <t>指定盥洗盆包含几个水盆。</t>
  </si>
  <si>
    <t>孔洞数</t>
  </si>
  <si>
    <t>指定孔洞的数量。用来说明盥洗盆内的孔洞数量。</t>
  </si>
  <si>
    <t>喷口高度</t>
  </si>
  <si>
    <t>指定平台或安装表面至充气装置底部的垂直距离。</t>
  </si>
  <si>
    <t>喷口高度计量单位</t>
  </si>
  <si>
    <t>喷口范围</t>
  </si>
  <si>
    <t>指定安装孔中心位置处至盥洗盆内通风装置中心处的距离。</t>
  </si>
  <si>
    <t>喷口范围计量单位</t>
  </si>
  <si>
    <t>冲洗类型</t>
  </si>
  <si>
    <t>说明马桶的冲洗类型。</t>
  </si>
  <si>
    <t>下沉距离</t>
  </si>
  <si>
    <t>指定排水孔至马桶背部的距离。</t>
  </si>
  <si>
    <t>马桶下沉距离计量单位</t>
  </si>
  <si>
    <t>内径</t>
  </si>
  <si>
    <t>指定管道、管材或阀门的内径。</t>
  </si>
  <si>
    <t>内径计量单位</t>
  </si>
  <si>
    <t>螺距</t>
  </si>
  <si>
    <t>指定每英寸管道配件的螺纹数。</t>
  </si>
  <si>
    <t>正整数。单位“TPI”（每英寸螺纹数）将被自动添加至值，因此值 14 将显示为 14 TPI。</t>
  </si>
  <si>
    <t>建筑材料</t>
  </si>
  <si>
    <t>从下拉列表中进行选择。</t>
  </si>
  <si>
    <t>电阻值</t>
  </si>
  <si>
    <t>指定行业标准绝缘值或电阻值。R 值将被附加到您的值中。</t>
  </si>
  <si>
    <t>正整数。R 将被自动添加至值，因此值 40 将显示为 40 R。</t>
  </si>
  <si>
    <t>主要家用电器</t>
  </si>
  <si>
    <t>字母数字字符串，最多 50 个字符。如果提供多种颜色选择，应为每个商品提交一个唯一记录。
例如，不锈钢，黑色、淡黑色，樱桃木</t>
  </si>
  <si>
    <t>颜色映射</t>
  </si>
  <si>
    <t>随附组件 1 - 随附组件 4</t>
  </si>
  <si>
    <t>其他功能 1 - 其他功能 4</t>
  </si>
  <si>
    <t>满足能源规范</t>
  </si>
  <si>
    <t>最低效率报告值</t>
  </si>
  <si>
    <t>指定壁炉过滤板的 MERV 效率评级。</t>
  </si>
  <si>
    <t>介于 1-16 之间的任意整数。</t>
  </si>
  <si>
    <t>电池平均使用寿命 1 - 电池平均使用寿命 3</t>
  </si>
  <si>
    <t>电池平均使用寿命计量单位 1 - 电池平均使用寿命计量单位 3</t>
  </si>
  <si>
    <t>家用收纳盒和储存设备</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</si>
  <si>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</si>
  <si>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</si>
  <si>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</si>
  <si>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</si>
  <si>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可售商品；它是一组商品的说明。注意：</t>
    </r>
    <r>
      <rPr>
        <b/>
        <sz val="10"/>
        <rFont val="Verdana"/>
        <family val="2"/>
      </rPr>
      <t>请勿为父项商品输入尺寸、颜色、计数、类型、父项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请勿为父项商品输入商品价格、发货时间、重量等数据，因为这些数据会被子项商品数据所覆盖。务必在子项商品中涵括价格、重量、大小等数据，因为这些数据对于每个子项商品都不同。</t>
    </r>
  </si>
  <si>
    <t>另请注意，需要为每个子项商品提供要点和说明，但父项商品则不需要，因为父项商品不会显示在网站上。</t>
  </si>
  <si>
    <t>请注意，此示例仅具有子项商品主图片 URL，而非转换图片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</si>
  <si>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</si>
  <si>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</si>
  <si>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</si>
  <si>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货币 - [ BuildingMaterials ]</t>
  </si>
  <si>
    <t>货币 - [ Hardware ]</t>
  </si>
  <si>
    <t>货币 - [ LightingAccessories ]</t>
  </si>
  <si>
    <t>货币 - [ OrganizersAndStorage ]</t>
  </si>
  <si>
    <t>货币 - [ MajorHomeAppliances ]</t>
  </si>
  <si>
    <t>货币 - [ PlumbingFixtures ]</t>
  </si>
  <si>
    <t>货币 - [ SecurityElectronics ]</t>
  </si>
  <si>
    <t>货币 - [ Tools ]</t>
  </si>
  <si>
    <t>目标消费群体</t>
  </si>
  <si>
    <t>CPSIA 警告声明</t>
  </si>
  <si>
    <t>尺寸 - [ MajorHomeAppliances ]</t>
  </si>
  <si>
    <t>尺寸 - [ Tools ]</t>
  </si>
  <si>
    <t>款式名称 - [ Hardware ]</t>
  </si>
  <si>
    <t>款式名称 - [ Tools ]</t>
  </si>
  <si>
    <t>款式名称 - [ BuildingMaterials ]</t>
  </si>
  <si>
    <t>表面处理类型 - [ MajorHomeAppliances ]</t>
  </si>
  <si>
    <t>表面处理类型 - [ Hardware ]</t>
  </si>
  <si>
    <t>表面处理类型 - [ BuildingMaterials ]</t>
  </si>
  <si>
    <t>表面处理类型 - [ PlumbingFixtures ]</t>
  </si>
  <si>
    <t>随附组件</t>
  </si>
  <si>
    <t>其他功能</t>
  </si>
  <si>
    <t>连接协议</t>
  </si>
  <si>
    <t>电池类型 - [ MajorHomeAppliances ]</t>
  </si>
  <si>
    <t>电池类型 - [ OrganizersAndStorage ]</t>
  </si>
  <si>
    <t>电池类型 - [ Hardware ]</t>
  </si>
  <si>
    <t>电池类型 - [ LightingAccessories ]</t>
  </si>
  <si>
    <t>电池类型 - [ Tools ]</t>
  </si>
  <si>
    <t>电池类型 - [ BuildingMaterials ]</t>
  </si>
  <si>
    <t>电池类型 - [ PlumbingFixtures ]</t>
  </si>
  <si>
    <t>电池类型 - [ SecurityElectronics ]</t>
  </si>
  <si>
    <t>尺寸映射 - [ MajorHomeAppliances ]</t>
  </si>
  <si>
    <t>尺寸映射 - [ OrganizersAndStorage ]</t>
  </si>
  <si>
    <t>尺寸映射 - [ Hardware ]</t>
  </si>
  <si>
    <t>尺寸映射 - [ LightingAccessories ]</t>
  </si>
  <si>
    <t>尺寸映射 - [ Tools ]</t>
  </si>
  <si>
    <t>尺寸映射 - [ BuildingMaterials ]</t>
  </si>
  <si>
    <t>尺寸映射 - [ PlumbingFixtures ]</t>
  </si>
  <si>
    <t>尺寸映射 - [ SecurityElectronics ]</t>
  </si>
  <si>
    <t>语言</t>
  </si>
  <si>
    <t>联系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</si>
  <si>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</si>
  <si>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</si>
  <si>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</si>
  <si>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</si>
  <si>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</si>
  <si>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</si>
  <si>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</si>
  <si>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</si>
  <si>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</si>
  <si>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</si>
  <si>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</si>
  <si>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</si>
  <si>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</si>
  <si>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</si>
  <si>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</si>
  <si>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</si>
  <si>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</si>
  <si>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</si>
  <si>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</si>
  <si>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</si>
  <si>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</si>
  <si>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</si>
  <si>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</si>
  <si>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</si>
  <si>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</si>
  <si>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</si>
  <si>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</si>
  <si>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</si>
  <si>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</si>
  <si>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</si>
  <si>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</si>
  <si>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</si>
  <si>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</si>
  <si>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</si>
  <si>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</si>
  <si>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</si>
  <si>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</si>
  <si>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</si>
  <si>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</si>
  <si>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</si>
  <si>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</si>
  <si>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</si>
  <si>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</si>
  <si>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</si>
  <si>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</si>
  <si>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</si>
  <si>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</si>
  <si>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</si>
  <si>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</si>
  <si>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</si>
  <si>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</si>
  <si>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</si>
  <si>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</si>
  <si>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</si>
  <si>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</si>
  <si>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</si>
  <si>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</si>
  <si>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</si>
  <si>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</si>
  <si>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</si>
  <si>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</si>
  <si>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</si>
  <si>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</si>
  <si>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</si>
  <si>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</si>
  <si>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</si>
  <si>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</si>
  <si>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</si>
  <si>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</si>
  <si>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</si>
  <si>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</si>
  <si>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</si>
  <si>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</si>
  <si>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</si>
  <si>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</si>
  <si>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</si>
  <si>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</si>
  <si>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</si>
  <si>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</si>
  <si>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类型（缩减）</t>
  </si>
  <si>
    <t>为 Devo（使用 beta 国际数据表；devo url 等）</t>
  </si>
  <si>
    <t>Devo 上传 URL</t>
  </si>
  <si>
    <t>2014 年 6 月 11 日，下午 1:39</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</si>
  <si>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</si>
  <si>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</si>
  <si>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</si>
  <si>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</si>
  <si>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</si>
  <si>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</si>
  <si>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</si>
  <si>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</si>
  <si>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</si>
  <si>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</si>
  <si>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</si>
  <si>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</si>
  <si>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</si>
  <si>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</si>
  <si>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Flat.File.HomeImprovement.xlsm</t>
  </si>
  <si>
    <t>内部模板名称（用于验证等）</t>
  </si>
  <si>
    <t>2.543</t>
  </si>
  <si>
    <t>模板宏版本</t>
  </si>
  <si>
    <t>美国</t>
  </si>
  <si>
    <t>商城（例如，意大利、美国、中国等）</t>
  </si>
  <si>
    <t>家居装修</t>
  </si>
  <si>
    <t>类别（例如，鞋靴、图书加载器等）</t>
  </si>
  <si>
    <t>翻译键</t>
  </si>
  <si>
    <t>accepted_file_types</t>
  </si>
  <si>
    <t>容许导入的文件类型：</t>
  </si>
  <si>
    <t>active_cell_sku_header</t>
  </si>
  <si>
    <t>活动单元格不是 SKU 标题。</t>
  </si>
  <si>
    <t>add_offer</t>
  </si>
  <si>
    <t>为此商品添加商品信息</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</si>
  <si>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</si>
  <si>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</si>
  <si>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</si>
  <si>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</si>
  <si>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</si>
  <si>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</si>
  <si>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</si>
  <si>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</si>
  <si>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</si>
  <si>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</si>
  <si>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</si>
  <si>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</si>
  <si>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</si>
  <si>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</si>
  <si>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</si>
  <si>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</si>
  <si>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</si>
  <si>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</si>
  <si>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</si>
  <si>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</si>
  <si>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</si>
  <si>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</si>
  <si>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</si>
  <si>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</si>
  <si>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</si>
  <si>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</si>
  <si>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</si>
  <si>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</si>
  <si>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</si>
  <si>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</si>
  <si>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</si>
  <si>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</si>
  <si>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</si>
  <si>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</si>
  <si>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</si>
  <si>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</si>
  <si>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</si>
  <si>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</si>
  <si>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</si>
  <si>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</si>
  <si>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cancelled</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</si>
  <si>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</si>
  <si>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</si>
  <si>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</si>
  <si>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</si>
  <si>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</si>
  <si>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</si>
  <si>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</si>
  <si>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</si>
  <si>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</si>
  <si>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</si>
  <si>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</si>
  <si>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</si>
  <si>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</si>
  <si>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</si>
  <si>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找不到列标题</t>
  </si>
  <si>
    <t>cant_find_column_header_2</t>
  </si>
  <si>
    <t xml:space="preserve"> （</t>
  </si>
  <si>
    <t>cant_find_column_header_3</t>
  </si>
  <si>
    <t>中），位于</t>
  </si>
  <si>
    <t>cant_find_column_header_4</t>
  </si>
  <si>
    <t xml:space="preserve"> （来自</t>
  </si>
  <si>
    <t>cant_find_column_header_5</t>
  </si>
  <si>
    <t xml:space="preserve"> 列标题）（在传递所有相关性测试的行中）。</t>
  </si>
  <si>
    <t>cant_find_column_header_6</t>
  </si>
  <si>
    <t>请修复并重新启动。</t>
  </si>
  <si>
    <t>cant_find_header</t>
  </si>
  <si>
    <t>找不到标题</t>
  </si>
  <si>
    <t>cant_find_hidden_1</t>
  </si>
  <si>
    <t>找不到隐藏的工作表</t>
  </si>
  <si>
    <t>cant_find_hidden_2</t>
  </si>
  <si>
    <t>。请进行修复（位于单元格</t>
  </si>
  <si>
    <t>cant_find_hidden_3</t>
  </si>
  <si>
    <t xml:space="preserve"> ，</t>
  </si>
  <si>
    <t>cant_find_hidden_4</t>
  </si>
  <si>
    <t xml:space="preserve"> 工作表）。</t>
  </si>
  <si>
    <t>cant_find_template_name</t>
  </si>
  <si>
    <t>在表中找不到模板名称</t>
  </si>
  <si>
    <t>cant_find_worksheet</t>
  </si>
  <si>
    <t>找不到工作表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</si>
  <si>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</si>
  <si>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</si>
  <si>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</si>
  <si>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</si>
  <si>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</si>
  <si>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</si>
  <si>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</si>
  <si>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</si>
  <si>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</si>
  <si>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</si>
  <si>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</si>
  <si>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</si>
  <si>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</si>
  <si>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</si>
  <si>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</si>
  <si>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（列</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</si>
  <si>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</si>
  <si>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</si>
  <si>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</si>
  <si>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</si>
  <si>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</si>
  <si>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</si>
  <si>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</si>
  <si>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</si>
  <si>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</si>
  <si>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</si>
  <si>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</si>
  <si>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</si>
  <si>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</si>
  <si>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</si>
  <si>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</si>
  <si>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</si>
  <si>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</si>
  <si>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</si>
  <si>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</si>
  <si>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</si>
  <si>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</si>
  <si>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</si>
  <si>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</si>
  <si>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</si>
  <si>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</si>
  <si>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</si>
  <si>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</si>
  <si>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</si>
  <si>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</si>
  <si>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</si>
  <si>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</si>
  <si>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</si>
  <si>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</si>
  <si>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</si>
  <si>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</si>
  <si>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</si>
  <si>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</si>
  <si>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</si>
  <si>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</si>
  <si>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</si>
  <si>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</si>
  <si>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</si>
  <si>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</si>
  <si>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已在以下范围内找到数据：</t>
  </si>
  <si>
    <t>data_found_range_2</t>
  </si>
  <si>
    <t>。如果您继续生成本地化模板，该数据将被删除。</t>
  </si>
  <si>
    <t>data_found_range_3</t>
  </si>
  <si>
    <t>是否继续？</t>
  </si>
  <si>
    <t>data_not_found</t>
  </si>
  <si>
    <t>未找到数据</t>
  </si>
  <si>
    <t>decrypting_mws_credentials</t>
  </si>
  <si>
    <t>解密 MWS 凭证</t>
  </si>
  <si>
    <t>default_preferences</t>
  </si>
  <si>
    <t>默认首选项</t>
  </si>
  <si>
    <t>deselect_all</t>
  </si>
  <si>
    <t>取消全选</t>
  </si>
  <si>
    <t>details</t>
  </si>
  <si>
    <t>详细信息：</t>
  </si>
  <si>
    <t>done</t>
  </si>
  <si>
    <t>完成。</t>
  </si>
  <si>
    <t>done_importing_1</t>
  </si>
  <si>
    <t>已导入工作表</t>
  </si>
  <si>
    <t>done_importing_2</t>
  </si>
  <si>
    <t xml:space="preserve"> ，位于工作簿</t>
  </si>
  <si>
    <t>done_importing_3</t>
  </si>
  <si>
    <t>。</t>
  </si>
  <si>
    <t>done_importing_4</t>
  </si>
  <si>
    <t>导入数据在以下行开始：</t>
  </si>
  <si>
    <t>done_importing_5</t>
  </si>
  <si>
    <t>，因为数据是在以下行中找到：</t>
  </si>
  <si>
    <t>done_importing_6</t>
  </si>
  <si>
    <t>download_not_successful_1</t>
  </si>
  <si>
    <t>下载</t>
  </si>
  <si>
    <t>download_not_successful_2</t>
  </si>
  <si>
    <t>download_not_successful_3</t>
  </si>
  <si>
    <t>）未成功。</t>
  </si>
  <si>
    <t>download_not_successful_4</t>
  </si>
  <si>
    <t>是否改用此工作薄中已经存在的</t>
  </si>
  <si>
    <t>download_not_successful_5</t>
  </si>
  <si>
    <t xml:space="preserve"> ？</t>
  </si>
  <si>
    <t>download_not_successful_long_1</t>
  </si>
  <si>
    <t>download_not_successful_long_2</t>
  </si>
  <si>
    <t>download_not_successful_long_3</t>
  </si>
  <si>
    <t>download_not_successful_long_4</t>
  </si>
  <si>
    <t>未在此工作薄中找到旧</t>
  </si>
  <si>
    <t>download_not_successful_long_5</t>
  </si>
  <si>
    <t xml:space="preserve"> （未找到名为</t>
  </si>
  <si>
    <t>download_not_successful_long_6</t>
  </si>
  <si>
    <t xml:space="preserve"> 的工作表）。</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</si>
  <si>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</si>
  <si>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</si>
  <si>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</si>
  <si>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</si>
  <si>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</si>
  <si>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</si>
  <si>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</si>
  <si>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</si>
  <si>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</si>
  <si>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</si>
  <si>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</si>
  <si>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</si>
  <si>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的工作表）。</t>
  </si>
  <si>
    <t>download_validation_not_successful_6</t>
  </si>
  <si>
    <t>无法验证。</t>
  </si>
  <si>
    <t>downloading_intl_data</t>
  </si>
  <si>
    <t>正在下载用于创建国际模板的国际数据...</t>
  </si>
  <si>
    <t>electronics</t>
  </si>
  <si>
    <t>电子产品</t>
  </si>
  <si>
    <t>email_address</t>
  </si>
  <si>
    <t>我的电子邮件地址是：</t>
  </si>
  <si>
    <t>english_version_not_found_1</t>
  </si>
  <si>
    <t>（未在以下行中找到英文版本：</t>
  </si>
  <si>
    <t>english_version_not_found_2</t>
  </si>
  <si>
    <t xml:space="preserve"> -</t>
  </si>
  <si>
    <t>english_version_not_found_3</t>
  </si>
  <si>
    <t>。）</t>
  </si>
  <si>
    <t>enter_key_unavailable</t>
  </si>
  <si>
    <t>Enter 键在此下拉列表框中不可用</t>
  </si>
  <si>
    <t>enter_mws_credentials</t>
  </si>
  <si>
    <t>输入 MWS 凭证</t>
  </si>
  <si>
    <t>enter_sec_pass</t>
  </si>
  <si>
    <t>请输入您的安全密码。</t>
  </si>
  <si>
    <t>enter_sec_pass_short</t>
  </si>
  <si>
    <t>输入安全密码</t>
  </si>
  <si>
    <t>error</t>
  </si>
  <si>
    <t>错误</t>
  </si>
  <si>
    <t>error_code</t>
  </si>
  <si>
    <t>错误代码：</t>
  </si>
  <si>
    <t>error_message</t>
  </si>
  <si>
    <t>错误消息：</t>
  </si>
  <si>
    <t>error_occurred_1</t>
  </si>
  <si>
    <t>尝试创建</t>
  </si>
  <si>
    <t>error_occurred_2</t>
  </si>
  <si>
    <t xml:space="preserve"> 模板时出错。</t>
  </si>
  <si>
    <t>errors_found</t>
  </si>
  <si>
    <t>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</si>
  <si>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</si>
  <si>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</si>
  <si>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</si>
  <si>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</si>
  <si>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</si>
  <si>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</si>
  <si>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</si>
  <si>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</si>
  <si>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</si>
  <si>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</si>
  <si>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</si>
  <si>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</si>
  <si>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</si>
  <si>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</si>
  <si>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要在此下拉菜单中使用 Escape 键，请使用 Excel 2003 或更高版本。</t>
  </si>
  <si>
    <t>excel_inst_esc_3</t>
  </si>
  <si>
    <t>excel_inst_esc_4</t>
  </si>
  <si>
    <t>excel_inst_tab_1</t>
  </si>
  <si>
    <t>excel_inst_tab_2</t>
  </si>
  <si>
    <t>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</si>
  <si>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</si>
  <si>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</si>
  <si>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</si>
  <si>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</si>
  <si>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</si>
  <si>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</si>
  <si>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</si>
  <si>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</si>
  <si>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</si>
  <si>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</si>
  <si>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</si>
  <si>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</si>
  <si>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</si>
  <si>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</si>
  <si>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import</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</si>
  <si>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</si>
  <si>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</si>
  <si>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</si>
  <si>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</si>
  <si>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</si>
  <si>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</si>
  <si>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</si>
  <si>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</si>
  <si>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</si>
  <si>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</si>
  <si>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</si>
  <si>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</si>
  <si>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</si>
  <si>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</si>
  <si>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</si>
  <si>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</si>
  <si>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</si>
  <si>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</si>
  <si>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要获得最佳结果，请单击“取消”，然后打开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</si>
  <si>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</si>
  <si>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</si>
  <si>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</si>
  <si>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</si>
  <si>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</si>
  <si>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</si>
  <si>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</si>
  <si>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</si>
  <si>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</si>
  <si>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修订日期早于以下项现有数据的修订日期：</t>
  </si>
  <si>
    <t>import_failed_4</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</si>
  <si>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</si>
  <si>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</si>
  <si>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</si>
  <si>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</si>
  <si>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</si>
  <si>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</si>
  <si>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</si>
  <si>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</si>
  <si>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</si>
  <si>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</si>
  <si>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</si>
  <si>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</si>
  <si>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</si>
  <si>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</si>
  <si>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</si>
  <si>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</si>
  <si>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</si>
  <si>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initializing</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</si>
  <si>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</si>
  <si>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</si>
  <si>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</si>
  <si>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</si>
  <si>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</si>
  <si>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</si>
  <si>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</si>
  <si>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</si>
  <si>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</si>
  <si>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</si>
  <si>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间隔必须为数字。</t>
  </si>
  <si>
    <t>invalid_credentials</t>
  </si>
  <si>
    <t>凭证无效</t>
  </si>
  <si>
    <t>invalid_filename_1</t>
  </si>
  <si>
    <t>用于保存以下项的文件名无效：</t>
  </si>
  <si>
    <t>invalid_filename_2</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</si>
  <si>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</si>
  <si>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</si>
  <si>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</si>
  <si>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</si>
  <si>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</si>
  <si>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</si>
  <si>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</si>
  <si>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间隔无效</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</si>
  <si>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</si>
  <si>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</si>
  <si>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</si>
  <si>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</si>
  <si>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</si>
  <si>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</si>
  <si>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</si>
  <si>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</si>
  <si>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</si>
  <si>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在指定的类别中未找到商品。是否要在所有类别中搜索商品？</t>
  </si>
  <si>
    <t>lang_char_setting</t>
  </si>
  <si>
    <t>文本文件的语言字符设置：</t>
  </si>
  <si>
    <t>lang_templates_saved</t>
  </si>
  <si>
    <t>已保存语言模板</t>
  </si>
  <si>
    <t>letting_user_choose</t>
  </si>
  <si>
    <t>让用户选择其他匹配项</t>
  </si>
  <si>
    <t>listing_loader_imp_msg</t>
  </si>
  <si>
    <t>商品信息加载器 - 重要消息</t>
  </si>
  <si>
    <t>loading</t>
  </si>
  <si>
    <t>正在加载…</t>
  </si>
  <si>
    <t>localized_filename</t>
  </si>
  <si>
    <t>本地化文件名</t>
  </si>
  <si>
    <t>login_failure</t>
  </si>
  <si>
    <t>登录失败</t>
  </si>
  <si>
    <t>look_up_group</t>
  </si>
  <si>
    <t>在此工作表中查询一组商品</t>
  </si>
  <si>
    <t>looking_up_1</t>
  </si>
  <si>
    <t>正在查询</t>
  </si>
  <si>
    <t>looking_up_2</t>
  </si>
  <si>
    <t xml:space="preserve">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</si>
  <si>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</si>
  <si>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</si>
  <si>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</si>
  <si>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</si>
  <si>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</si>
  <si>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</si>
  <si>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</si>
  <si>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</si>
  <si>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</si>
  <si>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</si>
  <si>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</si>
  <si>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</si>
  <si>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</si>
  <si>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</si>
  <si>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，但该名称未显示在</t>
  </si>
  <si>
    <t>master_workbook_error_3</t>
  </si>
  <si>
    <t xml:space="preserve"> 工作表的列</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</si>
  <si>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</si>
  <si>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</si>
  <si>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</si>
  <si>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</si>
  <si>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</si>
  <si>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</si>
  <si>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</si>
  <si>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</si>
  <si>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</si>
  <si>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</si>
  <si>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</si>
  <si>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matches</t>
  </si>
  <si>
    <t>匹配：</t>
  </si>
  <si>
    <t>merchant_id</t>
  </si>
  <si>
    <t>卖家编号：</t>
  </si>
  <si>
    <t>missing_information</t>
  </si>
  <si>
    <t>缺失信息</t>
  </si>
  <si>
    <t>missing_url</t>
  </si>
  <si>
    <t>缺失 URL</t>
  </si>
  <si>
    <t>missing_url_update_1</t>
  </si>
  <si>
    <t>缺失</t>
  </si>
  <si>
    <t>missing_url_update_2</t>
  </si>
  <si>
    <t xml:space="preserve"> 更新表的 URL。请修复并重新启动。</t>
  </si>
  <si>
    <t>msxml_link</t>
  </si>
  <si>
    <t>单击此处以从 Microsoft.com 下载 MSXML</t>
  </si>
  <si>
    <t>multiple_matches</t>
  </si>
  <si>
    <t>多个匹配项</t>
  </si>
  <si>
    <t>multiple_product_matches_1</t>
  </si>
  <si>
    <t>商品已与 Amazon.com 上的多个商品匹配。请从以下工作表中选择一个适当的对象：</t>
  </si>
  <si>
    <t>multiple_product_matches_2</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</si>
  <si>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</si>
  <si>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</si>
  <si>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</si>
  <si>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</si>
  <si>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</si>
  <si>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</si>
  <si>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</si>
  <si>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</si>
  <si>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</si>
  <si>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</si>
  <si>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</si>
  <si>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</si>
  <si>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</si>
  <si>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</si>
  <si>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</si>
  <si>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</si>
  <si>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</si>
  <si>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</si>
  <si>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new</t>
  </si>
  <si>
    <t>新品</t>
  </si>
  <si>
    <t>no</t>
  </si>
  <si>
    <t>否</t>
  </si>
  <si>
    <t>no_columns_to_import</t>
  </si>
  <si>
    <t>没有要导入的列</t>
  </si>
  <si>
    <t>no_columns_to_import_long</t>
  </si>
  <si>
    <t>没有要导入的列，因为没有列是精确匹配，且没有选择任何列进行匹配。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</si>
  <si>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</si>
  <si>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</si>
  <si>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</si>
  <si>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</si>
  <si>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</si>
  <si>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</si>
  <si>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</si>
  <si>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</si>
  <si>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</si>
  <si>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</si>
  <si>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没有在亚马逊目录支持商品查询功能的类别中找到您的商品。它已被移至</t>
  </si>
  <si>
    <t>not_in_catalog_2</t>
  </si>
  <si>
    <t>operation_type</t>
  </si>
  <si>
    <t>操作类型：</t>
  </si>
  <si>
    <t>password</t>
  </si>
  <si>
    <t>我的密码是：</t>
  </si>
  <si>
    <t>please_complete</t>
  </si>
  <si>
    <t>请填写所有字段以继续。</t>
  </si>
  <si>
    <t>please_enter_sec_pass</t>
  </si>
  <si>
    <t>请输入安全密码以继续。</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</si>
  <si>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</si>
  <si>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</si>
  <si>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</si>
  <si>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</si>
  <si>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</si>
  <si>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</si>
  <si>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</si>
  <si>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</si>
  <si>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</si>
  <si>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</si>
  <si>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</si>
  <si>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</si>
  <si>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</si>
  <si>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</si>
  <si>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</si>
  <si>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</si>
  <si>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</si>
  <si>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</si>
  <si>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</si>
  <si>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</si>
  <si>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</si>
  <si>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</si>
  <si>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</si>
  <si>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</si>
  <si>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商品编码</t>
  </si>
  <si>
    <t>product_id_type_1</t>
  </si>
  <si>
    <t>商品编码的类型应为 UPC、EAN、ISBN 或 ASIN。商品已被移至工作表</t>
  </si>
  <si>
    <t>product_id_type_2</t>
  </si>
  <si>
    <t>，以下单元格四周带有红色边框：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</si>
  <si>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</si>
  <si>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</si>
  <si>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</si>
  <si>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</si>
  <si>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</si>
  <si>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</si>
  <si>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</si>
  <si>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</si>
  <si>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</si>
  <si>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</si>
  <si>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</si>
  <si>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reason</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</si>
  <si>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</si>
  <si>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</si>
  <si>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</si>
  <si>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</si>
  <si>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</si>
  <si>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</si>
  <si>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</si>
  <si>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</si>
  <si>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</si>
  <si>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</si>
  <si>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</si>
  <si>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</si>
  <si>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</si>
  <si>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</si>
  <si>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</si>
  <si>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</si>
  <si>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</si>
  <si>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</si>
  <si>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</si>
  <si>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</si>
  <si>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</si>
  <si>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</si>
  <si>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</si>
  <si>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</si>
  <si>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</si>
  <si>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</si>
  <si>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</si>
  <si>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</si>
  <si>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</si>
  <si>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</si>
  <si>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</si>
  <si>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</si>
  <si>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</si>
  <si>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</si>
  <si>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</si>
  <si>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</si>
  <si>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</si>
  <si>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</si>
  <si>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</si>
  <si>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</si>
  <si>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</si>
  <si>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</si>
  <si>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</si>
  <si>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</si>
  <si>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</si>
  <si>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</si>
  <si>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</si>
  <si>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</si>
  <si>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</si>
  <si>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</si>
  <si>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</si>
  <si>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</si>
  <si>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</si>
  <si>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</si>
  <si>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</si>
  <si>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</si>
  <si>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</si>
  <si>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</si>
  <si>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SKU：</t>
  </si>
  <si>
    <t>some_multiple_product_matches_1</t>
  </si>
  <si>
    <t>一些商品已与亚马逊上的多个商品匹配。请从以下工作表中选择一个适当的对象：</t>
  </si>
  <si>
    <t>some_multiple_product_matches_2</t>
  </si>
  <si>
    <t>状态中选择一个适宜的属性</t>
  </si>
  <si>
    <t>状态：</t>
  </si>
  <si>
    <t>submitted_date</t>
  </si>
  <si>
    <t>提交日期：</t>
  </si>
  <si>
    <t>swapping_column_headers_1</t>
  </si>
  <si>
    <t>正在将</t>
  </si>
  <si>
    <t>swapping_column_headers_2</t>
  </si>
  <si>
    <t xml:space="preserve"> 列标题换入</t>
  </si>
  <si>
    <t>swapping_column_headers_3</t>
  </si>
  <si>
    <t>tab_key_unavailable</t>
  </si>
  <si>
    <t>此下拉列表框中无法使用 Tab 键</t>
  </si>
  <si>
    <t>template_creation_cancelled</t>
  </si>
  <si>
    <t>已取消模板创建。</t>
  </si>
  <si>
    <t>template_error_1</t>
  </si>
  <si>
    <t>错误</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</si>
  <si>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</si>
  <si>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</si>
  <si>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</si>
  <si>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</si>
  <si>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</si>
  <si>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</si>
  <si>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</si>
  <si>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</si>
  <si>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</si>
  <si>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</si>
  <si>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</si>
  <si>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</si>
  <si>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</si>
  <si>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</si>
  <si>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</si>
  <si>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</si>
  <si>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</si>
  <si>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</si>
  <si>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</si>
  <si>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</si>
  <si>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</si>
  <si>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</si>
  <si>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</si>
  <si>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</si>
  <si>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</si>
  <si>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</si>
  <si>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</si>
  <si>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</si>
  <si>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</si>
  <si>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</si>
  <si>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</si>
  <si>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</si>
  <si>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</si>
  <si>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</si>
  <si>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</si>
  <si>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</si>
  <si>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</si>
  <si>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</si>
  <si>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</si>
  <si>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模板。是否继续使用其他模板？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</si>
  <si>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</si>
  <si>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</si>
  <si>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</si>
  <si>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</si>
  <si>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</si>
  <si>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</si>
  <si>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</si>
  <si>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</si>
  <si>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</si>
  <si>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</si>
  <si>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</si>
  <si>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模板的文件名。请修复“国际文件名”工作表并重新启动。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</si>
  <si>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</si>
  <si>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</si>
  <si>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</si>
  <si>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</si>
  <si>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</si>
  <si>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模板的 URL。请修复“国际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</si>
  <si>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</si>
  <si>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</si>
  <si>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</si>
  <si>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</si>
  <si>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</si>
  <si>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</si>
  <si>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</si>
  <si>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</si>
  <si>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</si>
  <si>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</si>
  <si>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</si>
  <si>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</si>
  <si>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</si>
  <si>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</si>
  <si>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</si>
  <si>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</si>
  <si>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update</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</si>
  <si>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</si>
  <si>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</si>
  <si>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</si>
  <si>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</si>
  <si>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</si>
  <si>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</si>
  <si>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</si>
  <si>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</si>
  <si>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</si>
  <si>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每次打开此模板时，它将检查自上次更新后是否已超过指定的（以下）间隔。如果已超过，则会进行更新。您每次都可以选择取消更新。</t>
  </si>
  <si>
    <t>updating_template</t>
  </si>
  <si>
    <t>正在更新模板</t>
  </si>
  <si>
    <t>upload</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</si>
  <si>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</si>
  <si>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</si>
  <si>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</si>
  <si>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</si>
  <si>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</si>
  <si>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</si>
  <si>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</si>
  <si>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</si>
  <si>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</si>
  <si>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</si>
  <si>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</si>
  <si>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</si>
  <si>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</si>
  <si>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</si>
  <si>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</si>
  <si>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</si>
  <si>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</si>
  <si>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</si>
  <si>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</si>
  <si>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</si>
  <si>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</si>
  <si>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</si>
  <si>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</si>
  <si>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</si>
  <si>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</si>
  <si>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</si>
  <si>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validate</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</si>
  <si>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</si>
  <si>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</si>
  <si>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</si>
  <si>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</si>
  <si>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</si>
  <si>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</si>
  <si>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</si>
  <si>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</si>
  <si>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</si>
  <si>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</si>
  <si>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</si>
  <si>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</si>
  <si>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</si>
  <si>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</si>
  <si>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</si>
  <si>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</si>
  <si>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</si>
  <si>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</si>
  <si>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</si>
  <si>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</si>
  <si>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</si>
  <si>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</si>
  <si>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</si>
  <si>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</si>
  <si>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version</t>
  </si>
  <si>
    <t>版本</t>
  </si>
  <si>
    <t>view_image</t>
  </si>
  <si>
    <t>查看图片</t>
  </si>
  <si>
    <t>worksheet_name_too_long</t>
  </si>
  <si>
    <t>工作表名称过长</t>
  </si>
  <si>
    <t>worksheet_order</t>
  </si>
  <si>
    <t>工作表顺序</t>
  </si>
  <si>
    <t>yes</t>
  </si>
  <si>
    <t>是</t>
  </si>
  <si>
    <t>必填列</t>
  </si>
  <si>
    <t>必填列测试</t>
  </si>
  <si>
    <t>验证列</t>
  </si>
  <si>
    <t>验证列测试</t>
  </si>
  <si>
    <t>错误文本</t>
  </si>
  <si>
    <t>高度</t>
  </si>
  <si>
    <t>air_flow_capacity</t>
  </si>
  <si>
    <t>^(\d{0,18}|\d{0,18}\.\d{0,2})$</t>
  </si>
  <si>
    <t>如果提供，“气流量”必须为小于 1,000,000,000,000,000,000 的数字。示例：1200.95</t>
  </si>
  <si>
    <t>air_flow_efficiency</t>
  </si>
  <si>
    <t>如果提供，“气流效率评级”必须为小于 1,000,000,000,000,000,000 的数字。示例：1200.95</t>
  </si>
  <si>
    <t>air_flow_efficiency_unit_of_measure</t>
  </si>
  <si>
    <t>。+</t>
  </si>
  <si>
    <t/>
  </si>
  <si>
    <t>如果提供，“气流效率计量单位”必须与下拉列表中的其中一项匹配。</t>
  </si>
  <si>
    <t>are_batteries_included</t>
  </si>
  <si>
    <t>如果提供，“是否随附电池”必须与下拉列表中的其中一项匹配。</t>
  </si>
  <si>
    <t>batteries_required</t>
  </si>
  <si>
    <t>如果提供，“是否要求提供电池”必须与下拉列表中的其中一项匹配。</t>
  </si>
  <si>
    <t>battery_average_life</t>
  </si>
  <si>
    <t>如果提供，“电池平均使用寿命”必须为小于 1,000,000,000,000,000,000 的数字。示例：1200.95</t>
  </si>
  <si>
    <t>battery_average_life_unit_of_measure</t>
  </si>
  <si>
    <t>如果提供，“电池平均使用寿命计量单位”必须与下拉列表中的其中一项匹配。</t>
  </si>
  <si>
    <t>battery_cell_composition</t>
  </si>
  <si>
    <t>如果提供，“电池类型”必须与下拉列表中的其中一项匹配。</t>
  </si>
  <si>
    <t>blade_edge_type</t>
  </si>
  <si>
    <t>^.{0,50}$</t>
  </si>
  <si>
    <t>“刀刃”最多具有 50 个字符。</t>
  </si>
  <si>
    <t>blade_length</t>
  </si>
  <si>
    <t>如果提供，“刀片长度”必须为小于 1,000,000,000,000,000,000 的数字。示例：1200.95</t>
  </si>
  <si>
    <t>blade_length_unit_of_measure</t>
  </si>
  <si>
    <t>如果提供，“刀片长度计量单位”必须与下拉列表中的其中一项匹配。</t>
  </si>
  <si>
    <t>brand_name</t>
  </si>
  <si>
    <t>必须为“类别”提供“品牌名称”。</t>
  </si>
  <si>
    <t>^.{0,100}$</t>
  </si>
  <si>
    <t>“品牌名称”最多具有 100 个字符。</t>
  </si>
  <si>
    <t>亮度</t>
  </si>
  <si>
    <t>如果提供，“亮度”必须为小于 1,000,000,000,000,000,000 的数字。示例：1200.95</t>
  </si>
  <si>
    <t>bullet_point1</t>
  </si>
  <si>
    <t>^.{0,500}$</t>
  </si>
  <si>
    <t>“主要商品特性”最多具有 500 个字符。</t>
  </si>
  <si>
    <t>bullet_point2</t>
  </si>
  <si>
    <t>bullet_point3</t>
  </si>
  <si>
    <t>bullet_point4</t>
  </si>
  <si>
    <t>bullet_point5</t>
  </si>
  <si>
    <t>capacity_name</t>
  </si>
  <si>
    <t>“容量说明”最多具有 50 个字符。</t>
  </si>
  <si>
    <t>catalog_number</t>
  </si>
  <si>
    <t>^.{0,40}$</t>
  </si>
  <si>
    <t>“目录名称”最多具有 40 个字符。</t>
  </si>
  <si>
    <t>center_length_unit_of_measure</t>
  </si>
  <si>
    <t>如果提供，“中心长度计量单位”必须与下拉列表中的其中一项匹配。</t>
  </si>
  <si>
    <t>color_map1</t>
  </si>
  <si>
    <t>如果提供，“颜色映射”必须与下拉列表中的其中一项匹配。</t>
  </si>
  <si>
    <t>“颜色映射”最多具有 50 个字符。</t>
  </si>
  <si>
    <t>color_map2</t>
  </si>
  <si>
    <t>color_name</t>
  </si>
  <si>
    <t>“颜色”最多具有 50 个字符。</t>
  </si>
  <si>
    <t>color_temperature</t>
  </si>
  <si>
    <t>如果提供，“色温”必须为小于 1,000,000,000,000,000,000 的数字。示例：1200.95</t>
  </si>
  <si>
    <t>compatible_fastener_description</t>
  </si>
  <si>
    <t>“兼容紧固件范围”最多具有 50 个字符。</t>
  </si>
  <si>
    <t>如果提供，“商品状况”必须与下拉列表中的其中一项匹配。</t>
  </si>
  <si>
    <t>connectivity_protocol1</t>
  </si>
  <si>
    <t>如果提供，“连接协议”必须与下拉列表中的其中一项匹配。</t>
  </si>
  <si>
    <t>connectivity_protocol2</t>
  </si>
  <si>
    <t>connectivity_protocol3</t>
  </si>
  <si>
    <t>connectivity_protocol4</t>
  </si>
  <si>
    <t>controller_type</t>
  </si>
  <si>
    <t>如果提供，“控制器类型”必须与下拉列表中的其中一项匹配。</t>
  </si>
  <si>
    <t>country_of_origin</t>
  </si>
  <si>
    <t>如果提供，“原产国”必须与下拉列表中的其中一项匹配。</t>
  </si>
  <si>
    <t>coverage</t>
  </si>
  <si>
    <t>“涂抹部位”最多具有 50 个字符。</t>
  </si>
  <si>
    <t>cpsia_cautionary_description</t>
  </si>
  <si>
    <t>^.{0,250}$</t>
  </si>
  <si>
    <t>“CPSIA 警告说明”最多具有 250 个字符。</t>
  </si>
  <si>
    <t>cpsia_cautionary_statement1</t>
  </si>
  <si>
    <t>如果提供，“CPSIA 警告声明”必须与下拉列表中的其中一项匹配。</t>
  </si>
  <si>
    <t>cpsia_cautionary_statement2</t>
  </si>
  <si>
    <t>cpsia_cautionary_statement3</t>
  </si>
  <si>
    <t>cpsia_cautionary_statement4</t>
  </si>
  <si>
    <t>currency</t>
  </si>
  <si>
    <t>如果提供，“货币”必须与下拉列表中的其中一项匹配。</t>
  </si>
  <si>
    <t>cutting_diameter</t>
  </si>
  <si>
    <t>“切割直径”最多具有 50 个字符。</t>
  </si>
  <si>
    <t>cutting_diameter_unit_of_measure</t>
  </si>
  <si>
    <t>如果提供，“切割直径计量单位”必须与下拉列表中的其中一项匹配。</t>
  </si>
  <si>
    <t>display_type</t>
  </si>
  <si>
    <t>“显示”最多具有 100 个字符。</t>
  </si>
  <si>
    <t>energy_guide_annual_operating_cost</t>
  </si>
  <si>
    <t>如果提供，“年能耗成本”必须为小于 1,000,000,000,000,000,000 的数字。示例：1200.95</t>
  </si>
  <si>
    <t>energy_guide_cost_disclosure</t>
  </si>
  <si>
    <t>如果提供，“能源指南成本披露”必须与下拉列表中的其中一项匹配。</t>
  </si>
  <si>
    <t>extension_length_unit_of_measure</t>
  </si>
  <si>
    <t>如果提供，“拉伸长度计量单位”必须与下拉列表中的其中一项匹配。</t>
  </si>
  <si>
    <t>external_product_id</t>
  </si>
  <si>
    <t>必须为“类别”提供“商品编码”。</t>
  </si>
  <si>
    <t>^.{0,16}$</t>
  </si>
  <si>
    <t>“商品编码”最多具有 16 个字符。</t>
  </si>
  <si>
    <t>external_product_id_type</t>
  </si>
  <si>
    <t>如果提供，“商品编码类型”必须与下拉列表中的其中一项匹配。</t>
  </si>
  <si>
    <t>必须为“类别”提供“商品编码类型”。</t>
  </si>
  <si>
    <t>fastening_type</t>
  </si>
  <si>
    <t>如果提供，“配件连接类型”必须与下拉列表中的其中一项匹配。</t>
  </si>
  <si>
    <t>“配件连接类型”最多具有 50 个字符。</t>
  </si>
  <si>
    <t>feed_product_type</t>
  </si>
  <si>
    <t>如果提供，“商品类型”必须与下拉列表中的其中一项匹配。</t>
  </si>
  <si>
    <t>必须为“类别”提供“商品类型”。</t>
  </si>
  <si>
    <t>finish_type</t>
  </si>
  <si>
    <t>“表面处理”最多具有 50 个字符。</t>
  </si>
  <si>
    <t>flush_type</t>
  </si>
  <si>
    <t>如果提供，“冲洗类型”必须与下拉列表中的其中一项匹配。</t>
  </si>
  <si>
    <t>“冲洗类型”最多具有 50 个字符。</t>
  </si>
  <si>
    <t>folded_size</t>
  </si>
  <si>
    <t>“折叠尺寸”最多具有 500 个字符。</t>
  </si>
  <si>
    <t>fulfillment_center_id</t>
  </si>
  <si>
    <t>如果提供，“运营中心编号”必须与下拉列表中的其中一项匹配。</t>
  </si>
  <si>
    <t>fulfillment_latency</t>
  </si>
  <si>
    <t>^\d*$</t>
  </si>
  <si>
    <t>如果提供，“配送延迟”必须为正整数。</t>
  </si>
  <si>
    <t>generic_keywords1</t>
  </si>
  <si>
    <t>“搜索词”最多具有 100 个字符。</t>
  </si>
  <si>
    <t>generic_keywords2</t>
  </si>
  <si>
    <t>generic_keywords3</t>
  </si>
  <si>
    <t>generic_keywords4</t>
  </si>
  <si>
    <t>generic_keywords5</t>
  </si>
  <si>
    <t>grit_number</t>
  </si>
  <si>
    <t>如果提供，“磨料粒度数”必须为小于 1,000,000,000,000,000,000 的数字。示例：1200.95</t>
  </si>
  <si>
    <t>grit_type</t>
  </si>
  <si>
    <t>如果提供，“磨料粒度类型”必须与下拉列表中的其中一项匹配。</t>
  </si>
  <si>
    <t>“磨料粒度类型”最多具有 50 个字符。</t>
  </si>
  <si>
    <t>gtin_exemption_reason</t>
  </si>
  <si>
    <t>如果提供，“商品豁免原因”必须与下拉列表中的其中一项匹配。</t>
  </si>
  <si>
    <t>handle_location</t>
  </si>
  <si>
    <t>如果提供，“手柄杆布局”必须与下拉列表中的其中一项匹配。</t>
  </si>
  <si>
    <t>“手柄杆布局”最多具有 50 个字符。</t>
  </si>
  <si>
    <t>handle_material</t>
  </si>
  <si>
    <t>如果提供，“把手材质”必须与下拉列表中的其中一项匹配。</t>
  </si>
  <si>
    <t>“把手材质”最多具有 50 个字符。</t>
  </si>
  <si>
    <t>hole_count</t>
  </si>
  <si>
    <t>如果提供，“孔洞数”必须为正整数。</t>
  </si>
  <si>
    <t>马力</t>
  </si>
  <si>
    <t>如果提供，“马力”必须为小于 1,000,000,000,000,000,000 的数字。示例：1200.95</t>
  </si>
  <si>
    <t>hose_length</t>
  </si>
  <si>
    <t>如果提供，“软管长度”必须为小于 1,000,000,000,000,000,000 的数字。示例：1200.95</t>
  </si>
  <si>
    <t>hose_length_unit_of_measure</t>
  </si>
  <si>
    <t>如果提供，“软管长度计量单位”必须与下拉列表中的其中一项匹配。</t>
  </si>
  <si>
    <t>included_components1</t>
  </si>
  <si>
    <t>如果提供，“随附组件”必须与下拉列表中的其中一项匹配。</t>
  </si>
  <si>
    <t>^.{0,1000}$</t>
  </si>
  <si>
    <t>“随附组件”最多具有 1000 个字符。</t>
  </si>
  <si>
    <t>included_components2</t>
  </si>
  <si>
    <t>included_components3</t>
  </si>
  <si>
    <t>inside_diameter_unit_of_measure</t>
  </si>
  <si>
    <t>如果提供，“内径计量单位”必须与下拉列表中的其中一项匹配。</t>
  </si>
  <si>
    <t>installation_type</t>
  </si>
  <si>
    <t>如果提供，“安装方法”必须与下拉列表中的其中一项匹配。</t>
  </si>
  <si>
    <t>“安装方法”最多具有 50 个字符。</t>
  </si>
  <si>
    <t>insulation_resistance</t>
  </si>
  <si>
    <t>如果提供，“电阻值”必须为小于 1,000,000,000,000,000,000 的数字。示例：1200.95</t>
  </si>
  <si>
    <t>is_discontinued_by_manufacturer</t>
  </si>
  <si>
    <t>如果提供，“制造商停产”必须与下拉列表中的其中一项匹配。</t>
  </si>
  <si>
    <t>item_diameter_derived</t>
  </si>
  <si>
    <t>如果提供，“导出外径”必须为小于 1,000,000,000,000,000,000 的数字。示例：1200.95</t>
  </si>
  <si>
    <t>item_diameter_unit_of_measure</t>
  </si>
  <si>
    <t>如果提供，“商品直径计量单位”必须与下拉列表中的其中一项匹配。</t>
  </si>
  <si>
    <t>item_dimensions_unit_of_measure</t>
  </si>
  <si>
    <t>如果提供，“商品尺寸度量单位”必须与下拉列表中的其中一项匹配。</t>
  </si>
  <si>
    <t>item_display_diameter</t>
  </si>
  <si>
    <t>如果提供，“商品显示直径”必须为小于 1,000,000,000,000,000,000 的数字。示例：1200.95</t>
  </si>
  <si>
    <t>item_display_diameter_unit_of_measure</t>
  </si>
  <si>
    <t>如果提供，“商品显示器直径计量单位”必须与下拉列表中的其中一项匹配。</t>
  </si>
  <si>
    <t>item_display_height</t>
  </si>
  <si>
    <t>如果提供，“商品显示高度”必须为小于 1,000,000,000,000,000,000 的数字。示例：1200.95</t>
  </si>
  <si>
    <t>item_display_height_unit_of_measure</t>
  </si>
  <si>
    <t>如果提供，“商品显示高度计量单位”必须与下拉列表中的其中一项匹配。</t>
  </si>
  <si>
    <t>item_display_length</t>
  </si>
  <si>
    <t>如果提供，“商品显示长度”必须为小于 1,000,000,000,000,000,000 的数字。示例：1200.95</t>
  </si>
  <si>
    <t>item_display_length_unit_of_measure</t>
  </si>
  <si>
    <t>如果提供，“商品显示长度计量单位”必须与下拉列表中的其中一项匹配。</t>
  </si>
  <si>
    <t>item_display_weight</t>
  </si>
  <si>
    <t>如果提供，“商品显示重量”必须为小于 1,000,000,000,000,000,000 的数字。示例：1200.95</t>
  </si>
  <si>
    <t>item_display_weight_unit_of_measure</t>
  </si>
  <si>
    <t>如果提供，“商品显示重量计量单位”必须与下拉列表中的其中一项匹配。</t>
  </si>
  <si>
    <t>item_display_width</t>
  </si>
  <si>
    <t>如果提供，“商品显示宽度”必须为小于 1,000,000,000,000,000,000 的数字。示例：1200.95</t>
  </si>
  <si>
    <t>item_display_width_unit_of_measure</t>
  </si>
  <si>
    <t>如果提供，“商品显示宽度计量单位”必须与下拉列表中的其中一项匹配。</t>
  </si>
  <si>
    <t>item_height</t>
  </si>
  <si>
    <t>如果提供，“商品高度”必须为小于 1,000,000,000,000,000,000 的数字。示例：1200.95</t>
  </si>
  <si>
    <t>item_length</t>
  </si>
  <si>
    <t>如果提供，“商品长度”必须为小于 1,000,000,000,000,000,000 的数字。示例：1200.95</t>
  </si>
  <si>
    <t>item_name</t>
  </si>
  <si>
    <t>必须为“类别”提供“商品名称”。</t>
  </si>
  <si>
    <t>“商品名称”最多具有 500 个字符。</t>
  </si>
  <si>
    <t>item_package_quantity</t>
  </si>
  <si>
    <t>如果提供，“包装数量”必须为正整数。</t>
  </si>
  <si>
    <t>item_pitch_string</t>
  </si>
  <si>
    <t>如果提供，“螺距”必须为小于 1,000,000,000,000,000,000 的数字。示例：1200.95</t>
  </si>
  <si>
    <t>item_shape</t>
  </si>
  <si>
    <t>如果提供，“形状”必须与下拉列表中的其中一项匹配。</t>
  </si>
  <si>
    <t>“形状”最多具有 100 个字符。</t>
  </si>
  <si>
    <t>item_sku</t>
  </si>
  <si>
    <t>必须为“类别”提供 SKU。</t>
  </si>
  <si>
    <t>item_thickness_derived</t>
  </si>
  <si>
    <t>如果提供，“导出厚度”必须为小于 1,000,000,000,000,000,000 的数字。示例：1200.95</t>
  </si>
  <si>
    <t>item_thickness_unit_of_measure</t>
  </si>
  <si>
    <t>如果提供，“商品厚度计量单位”必须与下拉列表中的其中一项匹配。</t>
  </si>
  <si>
    <t>item_torque</t>
  </si>
  <si>
    <t>如果提供，“扭矩”必须为小于 1,000,000,000,000,000,000 的数字。示例：1200.95</t>
  </si>
  <si>
    <t>item_torque_unit_of_measure</t>
  </si>
  <si>
    <t>如果提供，“商品扭矩计量单位”必须与下拉列表中的其中一项匹配。</t>
  </si>
  <si>
    <t>item_type</t>
  </si>
  <si>
    <t>必须为“类别”提供“商品类型关键词”。</t>
  </si>
  <si>
    <t>“商品类型关键词”最多具有 500 个字符。</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</si>
  <si>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</si>
  <si>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</si>
  <si>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</si>
  <si>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</si>
  <si>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</si>
  <si>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</si>
  <si>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laser_color</t>
  </si>
  <si>
    <t>“激光束颜色”最多具有 50 个字符。</t>
  </si>
  <si>
    <t>light_source_operating_life</t>
  </si>
  <si>
    <t>如果提供，“灯泡使用寿命”必须为小于 1,000,000,000,000,000,000 的数字。示例：1200.95</t>
  </si>
  <si>
    <t>light_source_type</t>
  </si>
  <si>
    <t>如果提供，“光源类型”必须与下拉列表中的其中一项匹配。</t>
  </si>
  <si>
    <t>“光源类型”最多具有 50 个字符。</t>
  </si>
  <si>
    <t>list_price</t>
  </si>
  <si>
    <t>如果提供，“制造商的建议零售价格”必须为小于 1,000,000,000,000,000,000 的数字。示例：1200.95</t>
  </si>
  <si>
    <t>lithium_battery_energy_content</t>
  </si>
  <si>
    <t>如果提供，“锂电池能含量”必须为小于 1,000,000,000,000,000,000 的数字。示例：1200.95</t>
  </si>
  <si>
    <t>lithium_battery_packaging</t>
  </si>
  <si>
    <t>如果提供，“锂电池包装”必须与下拉列表中的其中一项匹配。</t>
  </si>
  <si>
    <t>lithium_battery_voltage</t>
  </si>
  <si>
    <t>如果提供，“锂电池电压”必须为小于 1,000,000,000,000,000,000 的数字。示例：1200.95</t>
  </si>
  <si>
    <t>lithium_battery_weight</t>
  </si>
  <si>
    <t>如果提供，“锂电池重量”必须为小于 1,000,000,000,000,000,000 的数字。示例：1200.95</t>
  </si>
  <si>
    <t>main_image_url</t>
  </si>
  <si>
    <t>^[ -~]*$</t>
  </si>
  <si>
    <t>图片 URL 不能包含扩展 ASCII 字符。</t>
  </si>
  <si>
    <t>^($|[Hh][Tt][Tt][Pp]://|[Hh][Tt][Tt][Pp][Ss]://)</t>
  </si>
  <si>
    <t>图片 URL 必须以 http:// 或 https:// 作为开头。</t>
  </si>
  <si>
    <t>(^|\.[Jj][Pp][Ee]?[Gg]|\.[Gg][Ii][Ff])$</t>
  </si>
  <si>
    <t>图片 URL 必须以 .jpeg、.jpg、或 .gif 作为结尾。</t>
  </si>
  <si>
    <t>主图片 URL 最多具有 500 个字符。</t>
  </si>
  <si>
    <t>^(?!(.*( |\?).*))</t>
  </si>
  <si>
    <t>图片 URL 不能包含空格或问号（“?”）。</t>
  </si>
  <si>
    <t>manufacturer</t>
  </si>
  <si>
    <t>必须为“类别”提供“制造商”。</t>
  </si>
  <si>
    <t>“制造商”最多具有 500 个字符。</t>
  </si>
  <si>
    <t>map_price</t>
  </si>
  <si>
    <t>如果提供，“最低建议价格”必须为小于 1,000,000,000,000,000,000 的数字。示例：1200.95</t>
  </si>
  <si>
    <t>material_type</t>
  </si>
  <si>
    <t>如果提供，“材质类型”必须与下拉列表中的其中一项匹配。</t>
  </si>
  <si>
    <t>“材质类型”最多具有 500 个字符。</t>
  </si>
  <si>
    <t>max_aggregate_ship_quantity</t>
  </si>
  <si>
    <t>如果提供，“最大累计发货量”必须为正整数。</t>
  </si>
  <si>
    <t>maximum_current</t>
  </si>
  <si>
    <t>如果提供，“电流容量”必须为小于 1,000,000,000,000,000,000 的数字。示例：1200.95</t>
  </si>
  <si>
    <t>maximum_diameter_unit_of_measure</t>
  </si>
  <si>
    <t>如果提供，“最大直径计量单位”必须与下拉列表中的其中一项匹配。</t>
  </si>
  <si>
    <t>maximum_flow_rate</t>
  </si>
  <si>
    <t>如果提供，“流速”必须为小于 1,000,000,000,000,000,000 的数字。示例：1200.95</t>
  </si>
  <si>
    <t>maximum_flow_rate_unit_of_measure</t>
  </si>
  <si>
    <t>如果提供，“最大流速计量单位”必须与下拉列表中的其中一项匹配。</t>
  </si>
  <si>
    <t>maximum_power</t>
  </si>
  <si>
    <t>如果提供，“最大功率”必须为小于 1,000,000,000,000,000,000 的数字。示例：1200.95</t>
  </si>
  <si>
    <t>maximum_power_unit_of_measure</t>
  </si>
  <si>
    <t>如果提供，“最大功率计量单位”必须与下拉列表中的其中一项匹配。</t>
  </si>
  <si>
    <t>maximum_pressure</t>
  </si>
  <si>
    <t>如果提供，“最大压力”必须为小于 1,000,000,000,000,000,000 的数字。示例：1200.95</t>
  </si>
  <si>
    <t>maximum_weight_capacity</t>
  </si>
  <si>
    <t>如果提供，“最大承重量”必须为小于 1,000,000,000,000,000,000 的数字。示例：1200.95</t>
  </si>
  <si>
    <t>maximum_weight_capacity_unit_of_measure</t>
  </si>
  <si>
    <t>如果提供，“最大承重量计量单位”必须与下拉列表中的其中一项匹配。</t>
  </si>
  <si>
    <t>measurement_accuracy</t>
  </si>
  <si>
    <t>“量测精度”最多具有 50 个字符。</t>
  </si>
  <si>
    <t>measurement_system</t>
  </si>
  <si>
    <t>如果提供，“计量系统”必须与下拉列表中的其中一项匹配。</t>
  </si>
  <si>
    <t>“计量系统”最多具有 50 个字符。</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</si>
  <si>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</si>
  <si>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</si>
  <si>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“商品发布日期”必须是 yyyy-mm-dd 格式的有效日期。例如：2012-12-31。</t>
  </si>
  <si>
    <t>mercury_content</t>
  </si>
  <si>
    <t>如果提供，“含汞量”必须为小于 1,000,000,000,000,000,000 的数字。示例：1200.95</t>
  </si>
  <si>
    <t>minimum_efficiency_reporting_value</t>
  </si>
  <si>
    <t>如果提供，“最低效率报告值”必须为小于 1,000,000,000,000,000,000 的数字。示例：1200.95</t>
  </si>
  <si>
    <t>missing_keyset_reason</t>
  </si>
  <si>
    <t>如果提供，“注册参数”必须与下拉列表中的其中一项匹配。</t>
  </si>
  <si>
    <t>mounting_type</t>
  </si>
  <si>
    <t>如果提供，“插头安装类型”必须与下拉列表中的其中一项匹配。</t>
  </si>
  <si>
    <t>“插头安装类型”最多具有 50 个字符。</t>
  </si>
  <si>
    <t>noise_level</t>
  </si>
  <si>
    <t>如果提供，“可听噪音”必须为小于 1,000,000,000,000,000,000 的数字。示例：1200.95</t>
  </si>
  <si>
    <t>noise_level_unit_of_measure</t>
  </si>
  <si>
    <t>如果提供，“噪声级计量单位”必须与下拉列表中的其中一项匹配。</t>
  </si>
  <si>
    <t>number_of_basins</t>
  </si>
  <si>
    <t>如果提供，“水盆数量”必须为正整数。</t>
  </si>
  <si>
    <t>number_of_handles</t>
  </si>
  <si>
    <t>如果提供，“手柄数量”必须为正整数。</t>
  </si>
  <si>
    <t>number_of_lithium_ion_cells</t>
  </si>
  <si>
    <t>如果提供，“锂离子电池数量”必须为正整数。</t>
  </si>
  <si>
    <t>number_of_lithium_metal_cells</t>
  </si>
  <si>
    <t>如果提供，“锂金属电池数量”必须为正整数。</t>
  </si>
  <si>
    <t>number_of_pieces</t>
  </si>
  <si>
    <t>如果提供，“构件数量”必须为正整数。</t>
  </si>
  <si>
    <t>offering_can_be_gift_messaged</t>
  </si>
  <si>
    <t>如果提供，“商品可以提供礼品消息”必须与下拉列表中的其中一项匹配。</t>
  </si>
  <si>
    <t>offering_can_be_giftwrapped</t>
  </si>
  <si>
    <t>如果提供，“是否提供礼物包装”必须与下拉列表中的其中一项匹配。</t>
  </si>
  <si>
    <t>other_image_url1</t>
  </si>
  <si>
    <t>other_image_url2</t>
  </si>
  <si>
    <t>other_image_url3</t>
  </si>
  <si>
    <t>other_image_url4</t>
  </si>
  <si>
    <t>other_image_url5</t>
  </si>
  <si>
    <t>other_image_url6</t>
  </si>
  <si>
    <t>other_image_url7</t>
  </si>
  <si>
    <t>other_image_url8</t>
  </si>
  <si>
    <t>package_height</t>
  </si>
  <si>
    <t>如果提供，“包装高度”必须为小于 1,000,000,000,000,000,000 的数字。示例：1200.95</t>
  </si>
  <si>
    <t>package_length</t>
  </si>
  <si>
    <t>如果提供，“包装长度”必须为小于 1,000,000,000,000,000,000 的数字。示例：1200.95</t>
  </si>
  <si>
    <t>package_length_unit_of_measure</t>
  </si>
  <si>
    <t>如果提供，“包装长度计量单位”必须与下拉列表中的其中一项匹配。</t>
  </si>
  <si>
    <t>package_weight</t>
  </si>
  <si>
    <t>如果提供，“包装重量”必须为小于 1,000,000,000,000,000,000 的数字。示例：1200.95</t>
  </si>
  <si>
    <t>package_weight_unit_of_measure</t>
  </si>
  <si>
    <t>如果提供，“包装重量计量单位”必须与下拉列表中的其中一项匹配。</t>
  </si>
  <si>
    <t>package_width</t>
  </si>
  <si>
    <t>如果提供，“包装宽度”必须为小于 1,000,000,000,000,000,000 的数字。示例：1200.95</t>
  </si>
  <si>
    <t>parent_child</t>
  </si>
  <si>
    <t>如果提供，“父子商品”必须与下拉列表中的其中一项匹配。</t>
  </si>
  <si>
    <t>part_number</t>
  </si>
  <si>
    <t>要求为“类别”提供“制造商零件编号”。</t>
  </si>
  <si>
    <t>“制造商零件编号”最多具有 40 个字符。</t>
  </si>
  <si>
    <t>pattern_name</t>
  </si>
  <si>
    <t>“安装螺栓图案”最多具有 50 个字符。</t>
  </si>
  <si>
    <t>platinum_keywords1</t>
  </si>
  <si>
    <t>“白金关键词”最多具有 100 个字符。</t>
  </si>
  <si>
    <t>platinum_keywords2</t>
  </si>
  <si>
    <t>platinum_keywords3</t>
  </si>
  <si>
    <t>platinum_keywords4</t>
  </si>
  <si>
    <t>platinum_keywords5</t>
  </si>
  <si>
    <t>plug_type</t>
  </si>
  <si>
    <t>如果提供，“插头格式”必须与下拉列表中的其中一项匹配。</t>
  </si>
  <si>
    <t>point_type</t>
  </si>
  <si>
    <t>“刀头说明”最多具有 50 个字符。</t>
  </si>
  <si>
    <t>power_source_type</t>
  </si>
  <si>
    <t>如果提供，“电源”必须与下拉列表中的其中一项匹配。</t>
  </si>
  <si>
    <t>“电源”最多具有 100 个字符。</t>
  </si>
  <si>
    <t>product_description</t>
  </si>
  <si>
    <t>^.{0,2000}$</t>
  </si>
  <si>
    <t>“商品说明”最多具有 2000 个字符。</t>
  </si>
  <si>
    <t>product_site_launch_date</t>
  </si>
  <si>
    <t>“发布日期”必须为 yyyy-mm-dd 格式的有效日期。例如：2012-12-31。</t>
  </si>
  <si>
    <t>product_tax_code</t>
  </si>
  <si>
    <t>如果提供，“商品纳税代码”必须与下拉列表中的其中一项匹配。</t>
  </si>
  <si>
    <t>“商品纳税代码”最多具有 50 个字符。</t>
  </si>
  <si>
    <t>prop_65</t>
  </si>
  <si>
    <t>如果提供，“65 号提案”与下拉列表中的其中一项匹配。</t>
  </si>
  <si>
    <t>quantity</t>
  </si>
  <si>
    <t>如果提供，“数量”必须为正整数。</t>
  </si>
  <si>
    <t>related_product_id_type</t>
  </si>
  <si>
    <t>如果提供，“相关商品编码类型”必须与下拉列表中的其中一项匹配。</t>
  </si>
  <si>
    <t>relationship_type</t>
  </si>
  <si>
    <t>如果提供，“关系类型”必须与下拉列表中的其中一项匹配。</t>
  </si>
  <si>
    <t>restock_date</t>
  </si>
  <si>
    <t>“补货日期”必须为 yyyy-mm-dd 格式的有效日期。例如：2012-12-31。</t>
  </si>
  <si>
    <t>sale_end_date</t>
  </si>
  <si>
    <t>“销售结束日期”必须为 yyyy-mm-dd 格式的有效日期。例如：2012-12-31。</t>
  </si>
  <si>
    <t>sale_from_date</t>
  </si>
  <si>
    <t>“销售开始日期”必须为 yyyy-mm-dd 格式的有效日期。例如：2012-12-31。</t>
  </si>
  <si>
    <t>sale_price</t>
  </si>
  <si>
    <t>如果提供，“销售价格”必须为小于 1,000,000,000,000,000,000 的数字。示例：1200.95</t>
  </si>
  <si>
    <t>screw_head_style</t>
  </si>
  <si>
    <t>如果提供，“头型”必须与下拉列表中的其中一项匹配。</t>
  </si>
  <si>
    <t>^.{0,200}$</t>
  </si>
  <si>
    <t>“头型”最多具有 200 个字符。</t>
  </si>
  <si>
    <t>seller_warranty_description</t>
  </si>
  <si>
    <t>“卖家保修说明”最多具有 1000 个字符。</t>
  </si>
  <si>
    <t>size_map</t>
  </si>
  <si>
    <t>如果提供，“尺寸映射”必须与下拉列表中的其中一项匹配。</t>
  </si>
  <si>
    <t>“尺寸映射”最多具有 50 个字符。</t>
  </si>
  <si>
    <t>size_name</t>
  </si>
  <si>
    <t>“尺寸”最多具有 50 个字符。</t>
  </si>
  <si>
    <t>special_features1</t>
  </si>
  <si>
    <t>如果提供，“其他功能”必须与下拉列表中的其中一项匹配。</t>
  </si>
  <si>
    <t>“其他功能”最多具有 500 个字符。</t>
  </si>
  <si>
    <t>special_features2</t>
  </si>
  <si>
    <t>special_features3</t>
  </si>
  <si>
    <t>special_features4</t>
  </si>
  <si>
    <t>special_features5</t>
  </si>
  <si>
    <t>specific_uses_for_product</t>
  </si>
  <si>
    <t>如果提供，“商品具体用途”必须与下拉列表中的其中一项匹配。</t>
  </si>
  <si>
    <t>“商品具体用途”最多具有 1000 个字符。</t>
  </si>
  <si>
    <t>specific_uses_keywords1</t>
  </si>
  <si>
    <t>“预期用途”最多具有 100 个字符。</t>
  </si>
  <si>
    <t>specific_uses_keywords2</t>
  </si>
  <si>
    <t>specific_uses_keywords3</t>
  </si>
  <si>
    <t>specific_uses_keywords4</t>
  </si>
  <si>
    <t>specific_uses_keywords5</t>
  </si>
  <si>
    <t>specification_met1</t>
  </si>
  <si>
    <t>如果提供，“满足能源规范”必须与下拉列表中的其中一项匹配。</t>
  </si>
  <si>
    <t>“满足能源规范”最多具有 100 个字符。</t>
  </si>
  <si>
    <t>specification_met2</t>
  </si>
  <si>
    <t>specification_met3</t>
  </si>
  <si>
    <t>速度</t>
  </si>
  <si>
    <t>如果提供，“速度”必须为小于 1,000,000,000,000,000,000 的数字。示例：1200.95</t>
  </si>
  <si>
    <t>speed_rating</t>
  </si>
  <si>
    <t>“性能说明”最多具有 50 个字符。</t>
  </si>
  <si>
    <t>spout_height</t>
  </si>
  <si>
    <t>如果提供，“喷口高度”必须为小于 1,000,000,000,000,000,000 的数字。示例：1200.95</t>
  </si>
  <si>
    <t>spout_height_unit_of_measure</t>
  </si>
  <si>
    <t>如果提供，“喷口高度计量单位”必须与下拉列表中的其中一项匹配。</t>
  </si>
  <si>
    <t>spout_reach</t>
  </si>
  <si>
    <t>如果提供，“喷口范围”必须为小于 1,000,000,000,000,000,000 的数字。示例：1200.95</t>
  </si>
  <si>
    <t>spout_reach_unit_of_measure</t>
  </si>
  <si>
    <t>如果提供，“喷口范围计量单位”必须与下拉列表中的其中一项匹配。</t>
  </si>
  <si>
    <t>standard_price</t>
  </si>
  <si>
    <t>如果提供，“标准商品价格”必须为小于 1,000,000,000,000,000,000 的数字。示例：1200.95</t>
  </si>
  <si>
    <t>strand_diameter</t>
  </si>
  <si>
    <t>如果提供，“线绳长度”必须为小于 1,000,000,000,000,000,000 的数字。示例：1200.95</t>
  </si>
  <si>
    <t>strand_diameter_unit_of_measure</t>
  </si>
  <si>
    <t>如果提供，“单束直径计量单位”必须与下拉列表中的其中一项匹配。</t>
  </si>
  <si>
    <t>style_name</t>
  </si>
  <si>
    <t>“款式名称”最多具有 100 个字符。</t>
  </si>
  <si>
    <t>swatch_image_url</t>
  </si>
  <si>
    <t>switch_type</t>
  </si>
  <si>
    <t>如果提供，“开关风格”必须与下拉列表中的其中一项匹配。</t>
  </si>
  <si>
    <t>“开关风格”最多具有 50 个字符。</t>
  </si>
  <si>
    <t>target_audience_keywords1</t>
  </si>
  <si>
    <t>“目标消费群体”最多具有 50 个字符。</t>
  </si>
  <si>
    <t>target_audience_keywords2</t>
  </si>
  <si>
    <t>target_audience_keywords3</t>
  </si>
  <si>
    <t>temperature_range_base</t>
  </si>
  <si>
    <t>“温度范围基准”最多具有 100 个字符。</t>
  </si>
  <si>
    <t>temperature_range_unit_of_measure</t>
  </si>
  <si>
    <t>如果提供，“温度范围计量单位”必须与下拉列表中的其中一项匹配。</t>
  </si>
  <si>
    <t>thesaurus_attribute_keywords1</t>
  </si>
  <si>
    <t>“其他属性”最多具有 500 个字符。</t>
  </si>
  <si>
    <t>thesaurus_attribute_keywords2</t>
  </si>
  <si>
    <t>thesaurus_attribute_keywords3</t>
  </si>
  <si>
    <t>thesaurus_attribute_keywords4</t>
  </si>
  <si>
    <t>thesaurus_attribute_keywords5</t>
  </si>
  <si>
    <t>thesaurus_subject_keywords1</t>
  </si>
  <si>
    <t>“主题”最多具有 50 个字符。</t>
  </si>
  <si>
    <t>thesaurus_subject_keywords2</t>
  </si>
  <si>
    <t>thesaurus_subject_keywords3</t>
  </si>
  <si>
    <t>thesaurus_subject_keywords4</t>
  </si>
  <si>
    <t>thesaurus_subject_keywords5</t>
  </si>
  <si>
    <t>thread_pitch_string</t>
  </si>
  <si>
    <t>如果提供，“螺距”必须与下拉列表中的其中一项匹配。</t>
  </si>
  <si>
    <t>toilet_rough_in_measurement</t>
  </si>
  <si>
    <t>如果提供，“下沉距离”必须为小于 1,000,000,000,000,000,000 的数字。示例：1200.95</t>
  </si>
  <si>
    <t>toilet_rough_in_measurement_unit_of_measure</t>
  </si>
  <si>
    <t>如果提供，“马桶下沉距离计量单位”必须与下拉列表中的其中一项匹配。</t>
  </si>
  <si>
    <t>tubing_outside_diameter_unit_of_measure</t>
  </si>
  <si>
    <t>如果提供，“管材外径计量单位”必须与下拉列表中的其中一项匹配。</t>
  </si>
  <si>
    <t>unit_count</t>
  </si>
  <si>
    <t>如果提供，“单位计数”必须为小于 1,000,000,000,000,000,000 的数字。示例：1200.95</t>
  </si>
  <si>
    <t>unit_count_type</t>
  </si>
  <si>
    <t>“单品计数类型”最多具有 50 个字符。</t>
  </si>
  <si>
    <t>update_delete</t>
  </si>
  <si>
    <t>如果提供，“更新/删除”必须与下拉列表中的其中一项匹配。</t>
  </si>
  <si>
    <t>variation_theme</t>
  </si>
  <si>
    <t>如果提供，“变体主题”必须与下拉列表中的其中一项匹配。</t>
  </si>
  <si>
    <t>viewable_area</t>
  </si>
  <si>
    <t>“可视区”最多具有 50 个字符。</t>
  </si>
  <si>
    <t>电压</t>
  </si>
  <si>
    <t>如果提供，“电压”必须为小于 1,000,000,000,000,000,000 的数字。示例：1200.95</t>
  </si>
  <si>
    <t>warranty_type</t>
  </si>
  <si>
    <t>如果提供，“保修类型”必须与下拉列表中的其中一项匹配。</t>
  </si>
  <si>
    <t>“保修类型”最多具有 50 个字符。</t>
  </si>
  <si>
    <t>water_consumption</t>
  </si>
  <si>
    <t>如果提供，“耗水量”必须为小于 1,000,000,000,000,000,000 的数字。示例：1200.95</t>
  </si>
  <si>
    <t>water_consumption_unit_of_measure</t>
  </si>
  <si>
    <t>如果提供，“耗水量计量单位”必须与下拉列表中的其中一项匹配。</t>
  </si>
  <si>
    <t>功率</t>
  </si>
  <si>
    <t>如果提供，“功率”必须为小于 1,000,000,000,000,000,000 的数字。示例：1200.95</t>
  </si>
  <si>
    <t>website_shipping_weight</t>
  </si>
  <si>
    <t>如果提供，“装运重量”必须为小于 1,000,000,000,000,000,000 的数字。示例：1200.95</t>
  </si>
  <si>
    <t>website_shipping_weight_unit_of_measure</t>
  </si>
  <si>
    <t>如果提供，“网站装运重量计量单位”必须与下拉列表中的其中一项匹配。</t>
  </si>
  <si>
    <t>数据类别</t>
  </si>
  <si>
    <t>模板相关性测试</t>
  </si>
  <si>
    <t>主名称</t>
  </si>
  <si>
    <t>MFA 内部名称</t>
  </si>
  <si>
    <t>REVDATE</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</si>
  <si>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</si>
  <si>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</si>
  <si>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</si>
  <si>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</si>
  <si>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</si>
  <si>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</si>
  <si>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</si>
  <si>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</si>
  <si>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</si>
  <si>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</si>
  <si>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</si>
  <si>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</si>
  <si>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</si>
  <si>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</si>
  <si>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</si>
  <si>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</si>
  <si>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</si>
  <si>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</si>
  <si>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</si>
  <si>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</si>
  <si>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</si>
  <si>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</si>
  <si>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</si>
  <si>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</si>
  <si>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</si>
  <si>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</si>
  <si>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</si>
  <si>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小型测试模板</t>
  </si>
  <si>
    <t>aaaaaaaSortToTop_h</t>
  </si>
  <si>
    <t>REVLASTCHANGECOMMENT9</t>
  </si>
  <si>
    <t>日本体育用品 (CU-1138)</t>
  </si>
  <si>
    <t>aaaaaaaSortToTop_i</t>
  </si>
  <si>
    <t>REVLASTCHANGECOMMENT10</t>
  </si>
  <si>
    <t>CN Video (CU 1860)</t>
  </si>
  <si>
    <t>aaaaaaaSortToTop_j</t>
  </si>
  <si>
    <t>REVLASTCHANGECOMMENT11</t>
  </si>
  <si>
    <t>EU toyswarnings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</si>
  <si>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</si>
  <si>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</si>
  <si>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</si>
  <si>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</si>
  <si>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</si>
  <si>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</si>
  <si>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</si>
  <si>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</si>
  <si>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</si>
  <si>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</si>
  <si>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</si>
  <si>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</si>
  <si>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</si>
  <si>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</si>
  <si>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</si>
  <si>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</si>
  <si>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</si>
  <si>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</si>
  <si>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</si>
  <si>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</si>
  <si>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</si>
  <si>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</si>
  <si>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</si>
  <si>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related_product_id</t>
  </si>
  <si>
    <t>condition_note</t>
  </si>
  <si>
    <t>delivery_schedule_group_id</t>
  </si>
  <si>
    <t>parent_sku</t>
  </si>
  <si>
    <t>extension_length</t>
  </si>
  <si>
    <t>ultraviolet_light_protection</t>
  </si>
  <si>
    <t>battery_description</t>
  </si>
  <si>
    <t>tubing_outside_diameter</t>
  </si>
  <si>
    <t>maximum_diameter</t>
  </si>
  <si>
    <t>center_length_string</t>
  </si>
  <si>
    <t>inside_diameter_string</t>
  </si>
  <si>
    <t>color_map</t>
  </si>
  <si>
    <t>included_components4</t>
  </si>
  <si>
    <t>specification_met</t>
  </si>
  <si>
    <t>battery_average_life1</t>
  </si>
  <si>
    <t>battery_average_life2</t>
  </si>
  <si>
    <t>battery_average_life3</t>
  </si>
  <si>
    <t>battery_average_life_unit_of_measure1</t>
  </si>
  <si>
    <t>battery_average_life_unit_of_measure2</t>
  </si>
  <si>
    <t>battery_average_life_unit_of_measure3</t>
  </si>
  <si>
    <t>建筑材料</t>
  </si>
  <si>
    <t>照明配件</t>
  </si>
  <si>
    <t>收纳盒和储存设备</t>
  </si>
  <si>
    <t>主要家用电器</t>
  </si>
  <si>
    <t>厕浴设备</t>
  </si>
  <si>
    <t>安全电子产品</t>
  </si>
  <si>
    <t>工具</t>
  </si>
  <si>
    <t>EAN</t>
  </si>
  <si>
    <t>CustomProductBundle</t>
  </si>
  <si>
    <t>ASIN</t>
  </si>
  <si>
    <t>删除</t>
  </si>
  <si>
    <t>USD</t>
  </si>
  <si>
    <t>EUR</t>
  </si>
  <si>
    <t>俱乐部</t>
  </si>
  <si>
    <t>A_GEN_NOTAX</t>
  </si>
  <si>
    <t>False</t>
  </si>
  <si>
    <t>NonConsumer</t>
  </si>
  <si>
    <t>CM</t>
  </si>
  <si>
    <t>GR</t>
  </si>
  <si>
    <t>成人</t>
  </si>
  <si>
    <t>AMAZON_NA</t>
  </si>
  <si>
    <t>子项</t>
  </si>
  <si>
    <t>配件</t>
  </si>
  <si>
    <t>choking_hazard_balloon</t>
  </si>
  <si>
    <t>阿富汗</t>
  </si>
  <si>
    <t>10 英寸</t>
  </si>
  <si>
    <t>全尺寸</t>
  </si>
  <si>
    <t>黑色</t>
  </si>
  <si>
    <t>电气扶手</t>
  </si>
  <si>
    <t>自动</t>
  </si>
  <si>
    <t>动物</t>
  </si>
  <si>
    <t>金属</t>
  </si>
  <si>
    <t>铸造</t>
  </si>
  <si>
    <t>黄铜色</t>
  </si>
  <si>
    <t>ABS</t>
  </si>
  <si>
    <t>圆形</t>
  </si>
  <si>
    <t>AC</t>
  </si>
  <si>
    <t>1/2 英寸筒夹</t>
  </si>
  <si>
    <t>20 度线夹</t>
  </si>
  <si>
    <t>沥青</t>
  </si>
  <si>
    <t>摄氏度</t>
  </si>
  <si>
    <t>CyclesPerGallon</t>
  </si>
  <si>
    <t>GallonsPerFlush</t>
  </si>
  <si>
    <t>C-Type</t>
  </si>
  <si>
    <t>433Mhz</t>
  </si>
  <si>
    <t>ActiveHome</t>
  </si>
  <si>
    <t>1-3/4 英寸</t>
  </si>
  <si>
    <t>宋</t>
  </si>
  <si>
    <t>自动</t>
  </si>
  <si>
    <t>兼容 ADA 标准</t>
  </si>
  <si>
    <t>平面镜</t>
  </si>
  <si>
    <t>centimeter_kilograms</t>
  </si>
  <si>
    <t>螺旋钻</t>
  </si>
  <si>
    <t>NiCAD</t>
  </si>
  <si>
    <t>碱性</t>
  </si>
  <si>
    <t>天</t>
  </si>
  <si>
    <t>batteries_contained_in_equipment</t>
  </si>
  <si>
    <t>大</t>
  </si>
  <si>
    <t>中</t>
  </si>
  <si>
    <t>嵌入式</t>
  </si>
  <si>
    <t>A- 美式</t>
  </si>
  <si>
    <t>调光器</t>
  </si>
  <si>
    <t>CFM/瓦特</t>
  </si>
  <si>
    <t>2007_clothes_washer</t>
  </si>
  <si>
    <t>节能荧光灯 (CFL)</t>
  </si>
  <si>
    <t>亚克力</t>
  </si>
  <si>
    <t>千瓦</t>
  </si>
  <si>
    <t>公制/标准</t>
  </si>
  <si>
    <t>#10 饼干</t>
  </si>
  <si>
    <t>粗质</t>
  </si>
  <si>
    <t>GCID</t>
  </si>
  <si>
    <t>ReplacementPart</t>
  </si>
  <si>
    <t>电气</t>
  </si>
  <si>
    <t>PartialUpdate</t>
  </si>
  <si>
    <t>GBP</t>
  </si>
  <si>
    <t>CollectibleAcceptable</t>
  </si>
  <si>
    <t>True</t>
  </si>
  <si>
    <t>预配置</t>
  </si>
  <si>
    <t>FT</t>
  </si>
  <si>
    <t>KG</t>
  </si>
  <si>
    <t>女性</t>
  </si>
  <si>
    <t>DEFAULT</t>
  </si>
  <si>
    <t>父项</t>
  </si>
  <si>
    <t>变体</t>
  </si>
  <si>
    <t>图案</t>
  </si>
  <si>
    <t>choking_hazard_contains_a_marble</t>
  </si>
  <si>
    <t>奥兰群岛</t>
  </si>
  <si>
    <t>制造商和卖家联保</t>
  </si>
  <si>
    <t>16 × 25 × 1</t>
  </si>
  <si>
    <t>主链条尺寸</t>
  </si>
  <si>
    <t>蓝色</t>
  </si>
  <si>
    <t>环型把手</t>
  </si>
  <si>
    <t>带锯</t>
  </si>
  <si>
    <t>动画</t>
  </si>
  <si>
    <t>塑料</t>
  </si>
  <si>
    <t>表面处理</t>
  </si>
  <si>
    <t>青铜拉丝</t>
  </si>
  <si>
    <t>铝</t>
  </si>
  <si>
    <t>刨削刀尖</t>
  </si>
  <si>
    <t>AC 和电池</t>
  </si>
  <si>
    <t>1/4 英寸筒夹</t>
  </si>
  <si>
    <t>28 度塑料涂层</t>
  </si>
  <si>
    <t>钢筋切断</t>
  </si>
  <si>
    <t>华氏度</t>
  </si>
  <si>
    <t>每小时加仓数</t>
  </si>
  <si>
    <t>单击</t>
  </si>
  <si>
    <t>Arrayant</t>
  </si>
  <si>
    <t>杏仁</t>
  </si>
  <si>
    <t>嵌入木材内 1/2 英寸</t>
  </si>
  <si>
    <t>dB</t>
  </si>
  <si>
    <t>中心</t>
  </si>
  <si>
    <t>ANSI 1 级</t>
  </si>
  <si>
    <t>六角扳手</t>
  </si>
  <si>
    <t>foot_pounds</t>
  </si>
  <si>
    <t>Bellhanger 钻头</t>
  </si>
  <si>
    <t>NiMh</t>
  </si>
  <si>
    <t>锂</t>
  </si>
  <si>
    <t>小时</t>
  </si>
  <si>
    <t>batteries_only</t>
  </si>
  <si>
    <t>小号</t>
  </si>
  <si>
    <t>突出式</t>
  </si>
  <si>
    <t>B - 美式，带地面插头。</t>
  </si>
  <si>
    <t>单向</t>
  </si>
  <si>
    <t>2007_dishwasher</t>
  </si>
  <si>
    <t>卤素灯</t>
  </si>
  <si>
    <t>陶瓷</t>
  </si>
  <si>
    <t>瓦特</t>
  </si>
  <si>
    <t>公制</t>
  </si>
  <si>
    <t>#20 饼干</t>
  </si>
  <si>
    <t>超粗</t>
  </si>
  <si>
    <t>双层</t>
  </si>
  <si>
    <t>Qlock</t>
  </si>
  <si>
    <t>GTIN</t>
  </si>
  <si>
    <t>JPY</t>
  </si>
  <si>
    <t>CollectibleGood</t>
  </si>
  <si>
    <t>PrivateLabel</t>
  </si>
  <si>
    <t>计量器</t>
  </si>
  <si>
    <t>LB</t>
  </si>
  <si>
    <t>男性</t>
  </si>
  <si>
    <t>SizeName</t>
  </si>
  <si>
    <t>choking_hazard_contains_small_ball</t>
  </si>
  <si>
    <t>阿尔巴尼亚</t>
  </si>
  <si>
    <t>卖家</t>
  </si>
  <si>
    <t>3 脚</t>
  </si>
  <si>
    <t>青铜色</t>
  </si>
  <si>
    <t>指拔</t>
  </si>
  <si>
    <t>CO2</t>
  </si>
  <si>
    <t>迪斯尼</t>
  </si>
  <si>
    <t>木材</t>
  </si>
  <si>
    <t>手工削制</t>
  </si>
  <si>
    <t>磨砂铬</t>
  </si>
  <si>
    <t>黑色氧化物</t>
  </si>
  <si>
    <t>拐角</t>
  </si>
  <si>
    <t>AC/DC</t>
  </si>
  <si>
    <t>1/8 英寸筒夹</t>
  </si>
  <si>
    <t>32 度纸夹</t>
  </si>
  <si>
    <t>商业</t>
  </si>
  <si>
    <t>每分钟加仓数</t>
  </si>
  <si>
    <t>落地式</t>
  </si>
  <si>
    <t>蓝牙</t>
  </si>
  <si>
    <t>大本营</t>
  </si>
  <si>
    <t>150 psi</t>
  </si>
  <si>
    <t>水平式</t>
  </si>
  <si>
    <t>ANSI 2 级</t>
  </si>
  <si>
    <t>Philips</t>
  </si>
  <si>
    <t>inch_ounces</t>
  </si>
  <si>
    <t>锥尖钻头</t>
  </si>
  <si>
    <t>碱性</t>
  </si>
  <si>
    <t>锂离子</t>
  </si>
  <si>
    <t>分钟</t>
  </si>
  <si>
    <t>batteries_packed_with_equipment</t>
  </si>
  <si>
    <t>特大号</t>
  </si>
  <si>
    <t>C - 两个圆形插头法式。</t>
  </si>
  <si>
    <t>置换</t>
  </si>
  <si>
    <t>2007_electricity</t>
  </si>
  <si>
    <t>白炽灯</t>
  </si>
  <si>
    <t>#30 饼干</t>
  </si>
  <si>
    <t>超精细</t>
  </si>
  <si>
    <t>电子</t>
  </si>
  <si>
    <t>UPC</t>
  </si>
  <si>
    <t>CollectibleLikeNew</t>
  </si>
  <si>
    <t>专业</t>
  </si>
  <si>
    <t>IN</t>
  </si>
  <si>
    <t>OZ</t>
  </si>
  <si>
    <t>中性</t>
  </si>
  <si>
    <t>SizeName-ColorName</t>
  </si>
  <si>
    <t>choking_hazard_is_a_marble</t>
  </si>
  <si>
    <t>阿尔及利亚</t>
  </si>
  <si>
    <t>3 包装</t>
  </si>
  <si>
    <t>棕色</t>
  </si>
  <si>
    <t>手拉</t>
  </si>
  <si>
    <t>圆盘锯</t>
  </si>
  <si>
    <t>印花</t>
  </si>
  <si>
    <t>铬合金</t>
  </si>
  <si>
    <t>经机工处理</t>
  </si>
  <si>
    <t>拉丝镍</t>
  </si>
  <si>
    <t>碳化物</t>
  </si>
  <si>
    <t>曲面</t>
  </si>
  <si>
    <t>气动</t>
  </si>
  <si>
    <t>30 分钟充电器</t>
  </si>
  <si>
    <t>可调节</t>
  </si>
  <si>
    <t>商业/住宅</t>
  </si>
  <si>
    <t>胶水</t>
  </si>
  <si>
    <t>Control4</t>
  </si>
  <si>
    <t>Cisco Linkys 路由器</t>
  </si>
  <si>
    <t>嵌入瓷砖 18 英寸</t>
  </si>
  <si>
    <t>左侧</t>
  </si>
  <si>
    <t>ANSI 3 级</t>
  </si>
  <si>
    <t>有槽</t>
  </si>
  <si>
    <t>inch_pounds</t>
  </si>
  <si>
    <t>要点</t>
  </si>
  <si>
    <t>aluminum_oxygen</t>
  </si>
  <si>
    <t>镍镉合金</t>
  </si>
  <si>
    <t>X-小号</t>
  </si>
  <si>
    <t>D - 两个圆形插头，带接地插头。法式，带接地插头。</t>
  </si>
  <si>
    <t>按钮</t>
  </si>
  <si>
    <t>2007_natural_gas</t>
  </si>
  <si>
    <t>LED</t>
  </si>
  <si>
    <t>瓷器</t>
  </si>
  <si>
    <t>1/2 英寸</t>
  </si>
  <si>
    <t>精良</t>
  </si>
  <si>
    <t>CollectibleVeryGood</t>
  </si>
  <si>
    <t>M</t>
  </si>
  <si>
    <t>款式</t>
  </si>
  <si>
    <t>choking_hazard_is_a_small_ball</t>
  </si>
  <si>
    <t>美属萨摩亚</t>
  </si>
  <si>
    <t>豪华</t>
  </si>
  <si>
    <t>口袋尺寸</t>
  </si>
  <si>
    <t>铜</t>
  </si>
  <si>
    <t>把手</t>
  </si>
  <si>
    <t>电钻</t>
  </si>
  <si>
    <t>食品</t>
  </si>
  <si>
    <t>磨光</t>
  </si>
  <si>
    <t>落点</t>
  </si>
  <si>
    <t>电池</t>
  </si>
  <si>
    <t>包</t>
  </si>
  <si>
    <t>可调鞋履</t>
  </si>
  <si>
    <t>混凝土切割</t>
  </si>
  <si>
    <t>钉子</t>
  </si>
  <si>
    <t>家用插座</t>
  </si>
  <si>
    <t>2-1/4 英寸，45 度角</t>
  </si>
  <si>
    <t>按钮</t>
  </si>
  <si>
    <t>ANSI 标准</t>
  </si>
  <si>
    <t>方形梅花螺钉</t>
  </si>
  <si>
    <t>千牛顿</t>
  </si>
  <si>
    <t>lead_acid</t>
  </si>
  <si>
    <t>镍金属氢化物</t>
  </si>
  <si>
    <t>XX-大号</t>
  </si>
  <si>
    <t>E - 两个圆形插头，带接地插销。</t>
  </si>
  <si>
    <t>遥控</t>
  </si>
  <si>
    <t>2007_oil</t>
  </si>
  <si>
    <t>氖</t>
  </si>
  <si>
    <t>1/2 英寸卡盘</t>
  </si>
  <si>
    <t>MM</t>
  </si>
  <si>
    <t>choking_hazard_small_parts</t>
  </si>
  <si>
    <t>安道尔</t>
  </si>
  <si>
    <t>面霜</t>
  </si>
  <si>
    <t>拉线开关</t>
  </si>
  <si>
    <t>钻头/螺丝刀</t>
  </si>
  <si>
    <t>天然</t>
  </si>
  <si>
    <t>铁</t>
  </si>
  <si>
    <t>不锈钢</t>
  </si>
  <si>
    <t>钴</t>
  </si>
  <si>
    <t>干式墙</t>
  </si>
  <si>
    <t>电池驱动型</t>
  </si>
  <si>
    <t>电池</t>
  </si>
  <si>
    <t>进气口螺纹尺寸 (NPT)</t>
  </si>
  <si>
    <t>混凝土钻孔</t>
  </si>
  <si>
    <t>预磨膏</t>
  </si>
  <si>
    <t>IR</t>
  </si>
  <si>
    <t>EZSrve</t>
  </si>
  <si>
    <t>20</t>
  </si>
  <si>
    <t>右侧</t>
  </si>
  <si>
    <t>ANSI I 类</t>
  </si>
  <si>
    <t>newton_meters</t>
  </si>
  <si>
    <t>金刚钻头</t>
  </si>
  <si>
    <t>lead_calcium</t>
  </si>
  <si>
    <t>XX-小号</t>
  </si>
  <si>
    <t>F -“插座”类型，含两个接地插座。</t>
  </si>
  <si>
    <t>退货</t>
  </si>
  <si>
    <t>2007_propane</t>
  </si>
  <si>
    <t>1/2 平方英寸</t>
  </si>
  <si>
    <t>超级精细</t>
  </si>
  <si>
    <t>翻新</t>
  </si>
  <si>
    <t>contains_small_magnets</t>
  </si>
  <si>
    <t>安哥拉</t>
  </si>
  <si>
    <t>微型</t>
  </si>
  <si>
    <t>金色</t>
  </si>
  <si>
    <t>易拉罐</t>
  </si>
  <si>
    <t>公主</t>
  </si>
  <si>
    <t>混合型</t>
  </si>
  <si>
    <t>带有印戳</t>
  </si>
  <si>
    <t>复合</t>
  </si>
  <si>
    <t>肠钩</t>
  </si>
  <si>
    <t>电动绳</t>
  </si>
  <si>
    <t>刀片</t>
  </si>
  <si>
    <t>分批给料处理</t>
  </si>
  <si>
    <t>混凝土研磨</t>
  </si>
  <si>
    <t>旋入式</t>
  </si>
  <si>
    <t>Insteon</t>
  </si>
  <si>
    <t>Go!Control</t>
  </si>
  <si>
    <t>20 英寸</t>
  </si>
  <si>
    <t>垂直</t>
  </si>
  <si>
    <t>ANSI IA 类</t>
  </si>
  <si>
    <t>newton_millimeters</t>
  </si>
  <si>
    <t>双面</t>
  </si>
  <si>
    <t>lithium_ion</t>
  </si>
  <si>
    <t>XXX-大号</t>
  </si>
  <si>
    <t>G - 方形插头。英式。</t>
  </si>
  <si>
    <t>跷板开关</t>
  </si>
  <si>
    <t>2012_clothes_washer</t>
  </si>
  <si>
    <t>1/2 英寸</t>
  </si>
  <si>
    <t>超级精细</t>
  </si>
  <si>
    <t>UsedAcceptable</t>
  </si>
  <si>
    <t>no_warning_applicable</t>
  </si>
  <si>
    <t>安圭拉岛</t>
  </si>
  <si>
    <t>绿色</t>
  </si>
  <si>
    <t>锤钻</t>
  </si>
  <si>
    <t>形状/条纹</t>
  </si>
  <si>
    <t>镍</t>
  </si>
  <si>
    <t>表面未经加工</t>
  </si>
  <si>
    <t>椭圆</t>
  </si>
  <si>
    <t>DC</t>
  </si>
  <si>
    <t>刀片护罩</t>
  </si>
  <si>
    <t>碳化物高度</t>
  </si>
  <si>
    <t>混凝土磨光</t>
  </si>
  <si>
    <t>自粘式</t>
  </si>
  <si>
    <t>MyQ</t>
  </si>
  <si>
    <t>Honeywell Tuxedo Touch</t>
  </si>
  <si>
    <t>20 毫米</t>
  </si>
  <si>
    <t>ANSI IAA 类</t>
  </si>
  <si>
    <t>牛顿数</t>
  </si>
  <si>
    <t>锂二氧化锰</t>
  </si>
  <si>
    <t>XXX-小号</t>
  </si>
  <si>
    <t>H - V 形插头，含接地插头。</t>
  </si>
  <si>
    <t>滑动开关</t>
  </si>
  <si>
    <t>2012_dishwasher</t>
  </si>
  <si>
    <t>1/2 英寸柄轴</t>
  </si>
  <si>
    <t>十分精良</t>
  </si>
  <si>
    <t>UsedGood</t>
  </si>
  <si>
    <t>南极洲</t>
  </si>
  <si>
    <t>灰色</t>
  </si>
  <si>
    <t>曲线锯</t>
  </si>
  <si>
    <t>运动</t>
  </si>
  <si>
    <t>锡锑铜合金</t>
  </si>
  <si>
    <t>水晶</t>
  </si>
  <si>
    <t>长方形</t>
  </si>
  <si>
    <t>燃料电池</t>
  </si>
  <si>
    <t>刀片扳手</t>
  </si>
  <si>
    <t>接触点</t>
  </si>
  <si>
    <t>混凝土/砖石</t>
  </si>
  <si>
    <t>喷雾</t>
  </si>
  <si>
    <t>ONELINK</t>
  </si>
  <si>
    <t>Honeywell Z-Bridge</t>
  </si>
  <si>
    <t>200 bpm</t>
  </si>
  <si>
    <t>ANSI II 类</t>
  </si>
  <si>
    <t>六角扳手（带有编号，如 5/64、3/32）</t>
  </si>
  <si>
    <t>lithium_metal</t>
  </si>
  <si>
    <t>XXXX-大号</t>
  </si>
  <si>
    <t>I - 逆向 V 形插头，含接地插头。</t>
  </si>
  <si>
    <t>开关</t>
  </si>
  <si>
    <t>2012_electricity</t>
  </si>
  <si>
    <t>1/2 英寸卡盘</t>
  </si>
  <si>
    <t>UsedLikeNew</t>
  </si>
  <si>
    <t>安提瓜和巴布达</t>
  </si>
  <si>
    <t>彩色</t>
  </si>
  <si>
    <t>MIG</t>
  </si>
  <si>
    <t>电视/电影</t>
  </si>
  <si>
    <t>银色</t>
  </si>
  <si>
    <t>玻璃纤维</t>
  </si>
  <si>
    <t>四方形</t>
  </si>
  <si>
    <t>燃气式</t>
  </si>
  <si>
    <t>内置净水器</t>
  </si>
  <si>
    <t>635 纳米二极管</t>
  </si>
  <si>
    <t>养护混凝土</t>
  </si>
  <si>
    <t>支架安装式</t>
  </si>
  <si>
    <t>RS-232</t>
  </si>
  <si>
    <t>IR Pro Insteon</t>
  </si>
  <si>
    <t>3-1/8 英寸</t>
  </si>
  <si>
    <t>ANSI II 类 - AP</t>
  </si>
  <si>
    <t>磁性螺母起子</t>
  </si>
  <si>
    <t>锂聚合物</t>
  </si>
  <si>
    <t>XXXX-小号</t>
  </si>
  <si>
    <t>J - 圆形插头，含接地插头。</t>
  </si>
  <si>
    <t>2012_natural_gas</t>
  </si>
  <si>
    <t>1/2 平方英寸</t>
  </si>
  <si>
    <t>UsedVeryGood</t>
  </si>
  <si>
    <t>阿根廷</t>
  </si>
  <si>
    <t>橙色</t>
  </si>
  <si>
    <t>手动</t>
  </si>
  <si>
    <t>运输</t>
  </si>
  <si>
    <t>钢</t>
  </si>
  <si>
    <t>铸造</t>
  </si>
  <si>
    <t>长方形</t>
  </si>
  <si>
    <t>手动</t>
  </si>
  <si>
    <t>Caribineer</t>
  </si>
  <si>
    <t>防尘</t>
  </si>
  <si>
    <t>快速木头切削</t>
  </si>
  <si>
    <t>表面安装式</t>
  </si>
  <si>
    <t>UPB</t>
  </si>
  <si>
    <t>Insteon Hub</t>
  </si>
  <si>
    <t>34 度/110 颗钉子</t>
  </si>
  <si>
    <t>ANSI III 类</t>
  </si>
  <si>
    <t>打击乐器</t>
  </si>
  <si>
    <t>锰</t>
  </si>
  <si>
    <t>XXXXX-大号</t>
  </si>
  <si>
    <t>K - 插入式插头，长方形，含圆形插头</t>
  </si>
  <si>
    <t>2012_oil</t>
  </si>
  <si>
    <t>1/4 英寸</t>
  </si>
  <si>
    <t>亚美尼亚</t>
  </si>
  <si>
    <t>粉红色</t>
  </si>
  <si>
    <t>斜切锯</t>
  </si>
  <si>
    <t>白色</t>
  </si>
  <si>
    <t>玻璃</t>
  </si>
  <si>
    <t>卷轴</t>
  </si>
  <si>
    <t>硬线</t>
  </si>
  <si>
    <t>外壳</t>
  </si>
  <si>
    <t>粉尘循环百分比</t>
  </si>
  <si>
    <t>精良表面处理</t>
  </si>
  <si>
    <t>壁挂式</t>
  </si>
  <si>
    <t>UPP</t>
  </si>
  <si>
    <t>Iris</t>
  </si>
  <si>
    <t>ANSI Z87.1-2003、CSA Z94.3-2007</t>
  </si>
  <si>
    <t>十字螺丝刀（含编号，例如2 号十字螺丝刀、4 号十字螺丝刀）</t>
  </si>
  <si>
    <t>聚合物</t>
  </si>
  <si>
    <t>XXXXX-小号</t>
  </si>
  <si>
    <t>J - 圆形插头，含对齐式接地插头。</t>
  </si>
  <si>
    <t>2012_propane</t>
  </si>
  <si>
    <t>1/4 英寸柄轴</t>
  </si>
  <si>
    <t>阿鲁巴岛</t>
  </si>
  <si>
    <t>紫色</t>
  </si>
  <si>
    <t>湿度</t>
  </si>
  <si>
    <t>Gold Ferroud</t>
  </si>
  <si>
    <t>正方形</t>
  </si>
  <si>
    <t>液压型</t>
  </si>
  <si>
    <t>充电器</t>
  </si>
  <si>
    <t>粉尘循环时间</t>
  </si>
  <si>
    <t>最终切削</t>
  </si>
  <si>
    <t>Wi-Fi</t>
  </si>
  <si>
    <t>Mi Casa Verde - Vera 2</t>
  </si>
  <si>
    <t>ANSI 级</t>
  </si>
  <si>
    <t>派勒特波因特</t>
  </si>
  <si>
    <t>sealed_lead_acid</t>
  </si>
  <si>
    <t>M - 两个圆形大插头，带接地插头。</t>
  </si>
  <si>
    <t>1/4 英寸</t>
  </si>
  <si>
    <t>澳大利亚</t>
  </si>
  <si>
    <t>红色</t>
  </si>
  <si>
    <t>Oxyacetaline</t>
  </si>
  <si>
    <t>热处理型</t>
  </si>
  <si>
    <t>直腿裤</t>
  </si>
  <si>
    <t>Kinetic</t>
  </si>
  <si>
    <t>圆锯锯条</t>
  </si>
  <si>
    <t>易于安装</t>
  </si>
  <si>
    <t>通用型</t>
  </si>
  <si>
    <t>X-10</t>
  </si>
  <si>
    <t>Motorola CPx100</t>
  </si>
  <si>
    <t>符合 ANSI/ISEA 107-2004 标准</t>
  </si>
  <si>
    <t>米制槽（含编号，例如2 号米制槽、33 号米制槽）</t>
  </si>
  <si>
    <t>silver_oxide</t>
  </si>
  <si>
    <t>1/4 英寸柄轴</t>
  </si>
  <si>
    <t>奥地利</t>
  </si>
  <si>
    <t>往复式锯</t>
  </si>
  <si>
    <t>锥拔</t>
  </si>
  <si>
    <t>以组合套装形式出售</t>
  </si>
  <si>
    <t>电动制动器</t>
  </si>
  <si>
    <t>花岗岩</t>
  </si>
  <si>
    <t>Xanboo</t>
  </si>
  <si>
    <t>NetLinx ZigBee 网关</t>
  </si>
  <si>
    <t>符合 CA Prop 65 标准</t>
  </si>
  <si>
    <t>自动进给</t>
  </si>
  <si>
    <t>锌</t>
  </si>
  <si>
    <t>3/8 英寸</t>
  </si>
  <si>
    <t>阿塞拜疆</t>
  </si>
  <si>
    <t>电锤</t>
  </si>
  <si>
    <t>Lexon</t>
  </si>
  <si>
    <t>太阳能</t>
  </si>
  <si>
    <t>含隔层</t>
  </si>
  <si>
    <t>电焊条厚 1/4 英寸</t>
  </si>
  <si>
    <t>新拌混凝土</t>
  </si>
  <si>
    <t>Z-Wave 技术</t>
  </si>
  <si>
    <t>Netgear 家庭自动化和控制装置</t>
  </si>
  <si>
    <t>能源之星</t>
  </si>
  <si>
    <t>船用木钻钻头</t>
  </si>
  <si>
    <t>3/8 英寸柄轴</t>
  </si>
  <si>
    <t>巴哈马</t>
  </si>
  <si>
    <t>黄色</t>
  </si>
  <si>
    <t>SDS 电锤</t>
  </si>
  <si>
    <t>大理石</t>
  </si>
  <si>
    <t>测深杆</t>
  </si>
  <si>
    <t>焊条类型：铜</t>
  </si>
  <si>
    <t>硬砖</t>
  </si>
  <si>
    <t>物联网</t>
  </si>
  <si>
    <t>Nexia</t>
  </si>
  <si>
    <t>ETL 认证</t>
  </si>
  <si>
    <t>开槽式（含编号，例如2 号开槽、4 号开槽）</t>
  </si>
  <si>
    <t>3/8 英寸卡盘</t>
  </si>
  <si>
    <t>巴林</t>
  </si>
  <si>
    <t>螺丝</t>
  </si>
  <si>
    <t>检测仪</t>
  </si>
  <si>
    <t>焊条类型：低碳钢</t>
  </si>
  <si>
    <t>硬质材料</t>
  </si>
  <si>
    <t>细胞核 (GE)</t>
  </si>
  <si>
    <t>GFCI</t>
  </si>
  <si>
    <t>铁锹</t>
  </si>
  <si>
    <t>3/8 英寸</t>
  </si>
  <si>
    <t>孟加拉国</t>
  </si>
  <si>
    <t>加压装置</t>
  </si>
  <si>
    <t>橡树</t>
  </si>
  <si>
    <t>钻头</t>
  </si>
  <si>
    <t>加高</t>
  </si>
  <si>
    <t>铁料切割</t>
  </si>
  <si>
    <t>OpenHome Connect</t>
  </si>
  <si>
    <t>符合低铅要求</t>
  </si>
  <si>
    <t>分割点</t>
  </si>
  <si>
    <t>3/8 英寸柄轴</t>
  </si>
  <si>
    <t>巴巴多斯岛</t>
  </si>
  <si>
    <t>TIG</t>
  </si>
  <si>
    <t>其他</t>
  </si>
  <si>
    <t>干式墙钻头</t>
  </si>
  <si>
    <t>加热座椅</t>
  </si>
  <si>
    <t>层压板切割</t>
  </si>
  <si>
    <t>OpenHome 覆盖</t>
  </si>
  <si>
    <t>NFPA 1999</t>
  </si>
  <si>
    <t>方形凹槽（含编号，例如2 号方形凹槽、4 号方形凹槽）</t>
  </si>
  <si>
    <t>3/8 英寸卡盘</t>
  </si>
  <si>
    <t>白俄罗斯</t>
  </si>
  <si>
    <t>锯床</t>
  </si>
  <si>
    <t>干式墙壁架</t>
  </si>
  <si>
    <t>水平喷雾器</t>
  </si>
  <si>
    <t>砖石切割</t>
  </si>
  <si>
    <t>Schlage LiNK Bridge</t>
  </si>
  <si>
    <t>NIOSH 认证</t>
  </si>
  <si>
    <t>阶梯式钻头</t>
  </si>
  <si>
    <t>5/8 英寸 - 11 柄轴</t>
  </si>
  <si>
    <t>比利时</t>
  </si>
  <si>
    <t>温度</t>
  </si>
  <si>
    <t>聚合物</t>
  </si>
  <si>
    <t>护耳用具</t>
  </si>
  <si>
    <t>软管尺寸</t>
  </si>
  <si>
    <t>砖石钻孔</t>
  </si>
  <si>
    <t>Somfy</t>
  </si>
  <si>
    <t>NSF 认证</t>
  </si>
  <si>
    <t>TORX（含编号，例如 T10、T15、T20）</t>
  </si>
  <si>
    <t>5/8 英寸 - 11 柄轴</t>
  </si>
  <si>
    <t>伯利兹</t>
  </si>
  <si>
    <t>树脂</t>
  </si>
  <si>
    <t>保险丝</t>
  </si>
  <si>
    <t>抗冲击性</t>
  </si>
  <si>
    <t>砖石研磨</t>
  </si>
  <si>
    <t>TaHomA</t>
  </si>
  <si>
    <t>符合 ADA 标准</t>
  </si>
  <si>
    <t>7/16 英寸柄轴</t>
  </si>
  <si>
    <t>贝宁</t>
  </si>
  <si>
    <t>电线排钉</t>
  </si>
  <si>
    <t>橡胶</t>
  </si>
  <si>
    <t>电锤</t>
  </si>
  <si>
    <t>免钥匙功能</t>
  </si>
  <si>
    <t>金属切割</t>
  </si>
  <si>
    <t>Vivint</t>
  </si>
  <si>
    <t>UL</t>
  </si>
  <si>
    <t>百慕大</t>
  </si>
  <si>
    <t>不锈钢</t>
  </si>
  <si>
    <t>把手</t>
  </si>
  <si>
    <t>曲柄</t>
  </si>
  <si>
    <t>金属钻孔</t>
  </si>
  <si>
    <t>网线网关 Wayne Dalton 网关</t>
  </si>
  <si>
    <t>WaterSense</t>
  </si>
  <si>
    <t>魔术扣</t>
  </si>
  <si>
    <t>不丹</t>
  </si>
  <si>
    <t>石头</t>
  </si>
  <si>
    <t>软管</t>
  </si>
  <si>
    <t>可锁定</t>
  </si>
  <si>
    <t>金属研磨</t>
  </si>
  <si>
    <t>XGIOOO 控制器</t>
  </si>
  <si>
    <t>键控卡盘</t>
  </si>
  <si>
    <t>玻利维亚</t>
  </si>
  <si>
    <t>含侧向喷雾器</t>
  </si>
  <si>
    <t>磁性</t>
  </si>
  <si>
    <t>金属切割</t>
  </si>
  <si>
    <t>ZCS101</t>
  </si>
  <si>
    <t>无键卡盘</t>
  </si>
  <si>
    <t>波斯尼亚和黑塞哥维那</t>
  </si>
  <si>
    <t>木层压板</t>
  </si>
  <si>
    <t>锯条</t>
  </si>
  <si>
    <t>按摩头</t>
  </si>
  <si>
    <t>iControl Open Home™ 连接平台</t>
  </si>
  <si>
    <t>否。10 Biscut</t>
  </si>
  <si>
    <t>博茨瓦纳</t>
  </si>
  <si>
    <t>轻</t>
  </si>
  <si>
    <t>轨道作用</t>
  </si>
  <si>
    <t>居住</t>
  </si>
  <si>
    <t>iControl iHub</t>
  </si>
  <si>
    <t>否。20 Biscut</t>
  </si>
  <si>
    <t>布维岛</t>
  </si>
  <si>
    <t>一小时充电器</t>
  </si>
  <si>
    <t>通风口</t>
  </si>
  <si>
    <t>粗切削</t>
  </si>
  <si>
    <t>zControl 家用适配器</t>
  </si>
  <si>
    <t>否。30 Biscut</t>
  </si>
  <si>
    <t>巴西</t>
  </si>
  <si>
    <t>衬垫</t>
  </si>
  <si>
    <t>可刷漆</t>
  </si>
  <si>
    <t>钢材钻孔</t>
  </si>
  <si>
    <t>PSA</t>
  </si>
  <si>
    <t>英属印度洋领地</t>
  </si>
  <si>
    <t>口袋夹</t>
  </si>
  <si>
    <t>便携式</t>
  </si>
  <si>
    <t>螺柱切割</t>
  </si>
  <si>
    <t>快速连接</t>
  </si>
  <si>
    <t>英属维尔京群岛</t>
  </si>
  <si>
    <t>快速连接装置</t>
  </si>
  <si>
    <t>前档块</t>
  </si>
  <si>
    <t>金刚石切割工具</t>
  </si>
  <si>
    <t>快速荷载</t>
  </si>
  <si>
    <t>文莱</t>
  </si>
  <si>
    <t>往复式锯条</t>
  </si>
  <si>
    <t>安静</t>
  </si>
  <si>
    <t>塑性混凝土</t>
  </si>
  <si>
    <t>SDS</t>
  </si>
  <si>
    <t>保加利亚</t>
  </si>
  <si>
    <t>护目镜</t>
  </si>
  <si>
    <t>安静关闭</t>
  </si>
  <si>
    <t>木材切割</t>
  </si>
  <si>
    <t>SDS Max</t>
  </si>
  <si>
    <t>布基纳法索</t>
  </si>
  <si>
    <t>安全手套</t>
  </si>
  <si>
    <t>降雨量</t>
  </si>
  <si>
    <t>木材钻孔</t>
  </si>
  <si>
    <t>SDS Plus</t>
  </si>
  <si>
    <t>缅甸（缅甸联邦）</t>
  </si>
  <si>
    <t>螺丝刀钻头</t>
  </si>
  <si>
    <t>可充电电池</t>
  </si>
  <si>
    <t>SDS Plus Hex</t>
  </si>
  <si>
    <t>布隆迪</t>
  </si>
  <si>
    <t>阴影保护装置</t>
  </si>
  <si>
    <t>再循环</t>
  </si>
  <si>
    <t>花键</t>
  </si>
  <si>
    <t>柬埔寨</t>
  </si>
  <si>
    <t>侧部把手</t>
  </si>
  <si>
    <t>可拆卸</t>
  </si>
  <si>
    <t>T 轴</t>
  </si>
  <si>
    <t>喀麦隆</t>
  </si>
  <si>
    <t>浪涌保护</t>
  </si>
  <si>
    <t>轮毂垫圈</t>
  </si>
  <si>
    <t>通用</t>
  </si>
  <si>
    <t>加拿大</t>
  </si>
  <si>
    <t>开关</t>
  </si>
  <si>
    <t>自紧式</t>
  </si>
  <si>
    <t>加那利群岛</t>
  </si>
  <si>
    <t>TEKS Noicepeice</t>
  </si>
  <si>
    <t>变速</t>
  </si>
  <si>
    <t>佛得角</t>
  </si>
  <si>
    <t>抽水马桶</t>
  </si>
  <si>
    <t>变速拨</t>
  </si>
  <si>
    <t>开曼群岛</t>
  </si>
  <si>
    <t>马桶水箱</t>
  </si>
  <si>
    <t>魔术扣</t>
  </si>
  <si>
    <t>中非共和国</t>
  </si>
  <si>
    <t>1 类挡板</t>
  </si>
  <si>
    <t>垂直清洗</t>
  </si>
  <si>
    <t>乍得</t>
  </si>
  <si>
    <t>27 类挡板</t>
  </si>
  <si>
    <t>可洗</t>
  </si>
  <si>
    <t>智利</t>
  </si>
  <si>
    <t>阀</t>
  </si>
  <si>
    <t>防水</t>
  </si>
  <si>
    <t>中国</t>
  </si>
  <si>
    <t>扳手</t>
  </si>
  <si>
    <t>车轮</t>
  </si>
  <si>
    <t>圣诞岛</t>
  </si>
  <si>
    <t>科科斯（基林）群岛</t>
  </si>
  <si>
    <t>哥伦比亚</t>
  </si>
  <si>
    <t>科摩罗</t>
  </si>
  <si>
    <t>库克群岛</t>
  </si>
  <si>
    <t>哥斯达黎加</t>
  </si>
  <si>
    <t>克罗地亚</t>
  </si>
  <si>
    <t>古巴</t>
  </si>
  <si>
    <t>塞浦路斯</t>
  </si>
  <si>
    <t>捷克共和国</t>
  </si>
  <si>
    <t>刚果民主共和国</t>
  </si>
  <si>
    <t>丹麦</t>
  </si>
  <si>
    <t>吉布提</t>
  </si>
  <si>
    <t>多米尼加</t>
  </si>
  <si>
    <t>多米尼加共和国</t>
  </si>
  <si>
    <t>厄瓜多尔</t>
  </si>
  <si>
    <t>埃及</t>
  </si>
  <si>
    <t>萨尔瓦多</t>
  </si>
  <si>
    <t>赤道几内亚</t>
  </si>
  <si>
    <t>厄立特里亚</t>
  </si>
  <si>
    <t>爱沙尼亚</t>
  </si>
  <si>
    <t>埃塞俄比亚</t>
  </si>
  <si>
    <t>福克兰群岛</t>
  </si>
  <si>
    <t>法罗群岛</t>
  </si>
  <si>
    <t>斐济</t>
  </si>
  <si>
    <t>芬兰</t>
  </si>
  <si>
    <t>法国</t>
  </si>
  <si>
    <t>法属圭亚那</t>
  </si>
  <si>
    <t>法属波利尼西亚</t>
  </si>
  <si>
    <t>法国南部领土</t>
  </si>
  <si>
    <t>加蓬</t>
  </si>
  <si>
    <t>冈比亚</t>
  </si>
  <si>
    <t>乔治亚州</t>
  </si>
  <si>
    <t>德国</t>
  </si>
  <si>
    <t>加纳</t>
  </si>
  <si>
    <t>直布罗陀</t>
  </si>
  <si>
    <t>希腊</t>
  </si>
  <si>
    <t>格林兰</t>
  </si>
  <si>
    <t>格林纳达</t>
  </si>
  <si>
    <t>哥德普洛</t>
  </si>
  <si>
    <t>关岛</t>
  </si>
  <si>
    <t>危地马拉</t>
  </si>
  <si>
    <t>根西岛</t>
  </si>
  <si>
    <t>几内亚</t>
  </si>
  <si>
    <t>几内亚比绍</t>
  </si>
  <si>
    <t>圭亚那</t>
  </si>
  <si>
    <t>海地</t>
  </si>
  <si>
    <t>赫德岛和麦克唐纳群岛</t>
  </si>
  <si>
    <t>教廷（梵蒂冈城）</t>
  </si>
  <si>
    <t>洪都拉斯</t>
  </si>
  <si>
    <t>香港</t>
  </si>
  <si>
    <t>匈牙利</t>
  </si>
  <si>
    <t>冰岛</t>
  </si>
  <si>
    <t>印度</t>
  </si>
  <si>
    <t>印度尼西亚</t>
  </si>
  <si>
    <t>伊朗</t>
  </si>
  <si>
    <t>伊拉克</t>
  </si>
  <si>
    <t>爱尔兰</t>
  </si>
  <si>
    <t>马恩岛</t>
  </si>
  <si>
    <t>以色列</t>
  </si>
  <si>
    <t>意大利</t>
  </si>
  <si>
    <t>象牙海岸</t>
  </si>
  <si>
    <t>牙买加</t>
  </si>
  <si>
    <t>日本</t>
  </si>
  <si>
    <t>泽西</t>
  </si>
  <si>
    <t>约旦</t>
  </si>
  <si>
    <t>哈萨克斯坦</t>
  </si>
  <si>
    <t>肯尼亚</t>
  </si>
  <si>
    <t>基里巴斯</t>
  </si>
  <si>
    <t>科威特</t>
  </si>
  <si>
    <t>吉尔吉斯斯坦</t>
  </si>
  <si>
    <t>老挝</t>
  </si>
  <si>
    <t>拉脱维亚</t>
  </si>
  <si>
    <t>黎巴嫩</t>
  </si>
  <si>
    <t>莱索托</t>
  </si>
  <si>
    <t>利比里亚</t>
  </si>
  <si>
    <t>利比亚</t>
  </si>
  <si>
    <t>列支敦士登</t>
  </si>
  <si>
    <t>立陶宛</t>
  </si>
  <si>
    <t>卢森堡</t>
  </si>
  <si>
    <t>澳门</t>
  </si>
  <si>
    <t>马其顿</t>
  </si>
  <si>
    <t>马达加斯加</t>
  </si>
  <si>
    <t>马拉维</t>
  </si>
  <si>
    <t>马来西亚</t>
  </si>
  <si>
    <t>马尔代夫</t>
  </si>
  <si>
    <t>马里</t>
  </si>
  <si>
    <t>马耳他</t>
  </si>
  <si>
    <t>马绍尔群岛</t>
  </si>
  <si>
    <t>马丁尼克岛</t>
  </si>
  <si>
    <t>毛里塔尼亚</t>
  </si>
  <si>
    <t>毛里求斯</t>
  </si>
  <si>
    <t>梅约特</t>
  </si>
  <si>
    <t>墨西哥</t>
  </si>
  <si>
    <t>麦克罗尼西亚</t>
  </si>
  <si>
    <t>摩尔多瓦</t>
  </si>
  <si>
    <t>摩纳哥</t>
  </si>
  <si>
    <t>蒙古</t>
  </si>
  <si>
    <t>蒙特色拉特岛</t>
  </si>
  <si>
    <t>摩洛哥</t>
  </si>
  <si>
    <t>莫桑比克</t>
  </si>
  <si>
    <t>纳米比亚</t>
  </si>
  <si>
    <t>瑙鲁</t>
  </si>
  <si>
    <t>尼泊尔</t>
  </si>
  <si>
    <t>荷兰</t>
  </si>
  <si>
    <t>荷属安地列斯群岛</t>
  </si>
  <si>
    <t>新喀里多尼亚岛</t>
  </si>
  <si>
    <t>新西兰</t>
  </si>
  <si>
    <t>尼加拉瓜</t>
  </si>
  <si>
    <t>尼日尔</t>
  </si>
  <si>
    <t>尼日利亚</t>
  </si>
  <si>
    <t>尼乌亚岛</t>
  </si>
  <si>
    <t>诺福克岛</t>
  </si>
  <si>
    <t>朝鲜</t>
  </si>
  <si>
    <t>北马里亚纳群岛</t>
  </si>
  <si>
    <t>挪威</t>
  </si>
  <si>
    <t>阿曼</t>
  </si>
  <si>
    <t>巴基斯坦</t>
  </si>
  <si>
    <t>帕劳群岛</t>
  </si>
  <si>
    <t>巴勒斯坦领土</t>
  </si>
  <si>
    <t>巴拿马</t>
  </si>
  <si>
    <t>巴布亚新几内亚</t>
  </si>
  <si>
    <t>巴拉圭</t>
  </si>
  <si>
    <t>秘鲁</t>
  </si>
  <si>
    <t>菲律宾</t>
  </si>
  <si>
    <t>皮特凯恩群岛</t>
  </si>
  <si>
    <t>波兰</t>
  </si>
  <si>
    <t>葡萄牙</t>
  </si>
  <si>
    <t>波多黎各</t>
  </si>
  <si>
    <t>卡塔尔</t>
  </si>
  <si>
    <t>刚果共和国</t>
  </si>
  <si>
    <t>留尼旺岛</t>
  </si>
  <si>
    <t>罗马尼亚</t>
  </si>
  <si>
    <t>俄罗斯</t>
  </si>
  <si>
    <t>卢旺达</t>
  </si>
  <si>
    <t>美国乔治亚州和美国三明治群岛</t>
  </si>
  <si>
    <t>圣赫勒拿</t>
  </si>
  <si>
    <t>圣基茨和尼维斯</t>
  </si>
  <si>
    <t>圣卢西亚</t>
  </si>
  <si>
    <t>圣皮埃尔和密克隆群岛</t>
  </si>
  <si>
    <t>圣文森特和格林纳丁斯</t>
  </si>
  <si>
    <t>圣马丁</t>
  </si>
  <si>
    <t>萨摩亚群岛</t>
  </si>
  <si>
    <t>圣马力诺</t>
  </si>
  <si>
    <t>圣多美和普林西比</t>
  </si>
  <si>
    <t>沙特阿拉伯</t>
  </si>
  <si>
    <t>塞内加尔</t>
  </si>
  <si>
    <t>塞尔维亚</t>
  </si>
  <si>
    <t>塞舌尔</t>
  </si>
  <si>
    <t>塞拉利昂</t>
  </si>
  <si>
    <t>新加坡</t>
  </si>
  <si>
    <t>斯洛伐克</t>
  </si>
  <si>
    <t>斯洛文尼亚</t>
  </si>
  <si>
    <t>所罗门群岛</t>
  </si>
  <si>
    <t>索马里</t>
  </si>
  <si>
    <t>南非</t>
  </si>
  <si>
    <t>韩国</t>
  </si>
  <si>
    <t>西班牙</t>
  </si>
  <si>
    <t>斯里兰卡</t>
  </si>
  <si>
    <t>苏丹</t>
  </si>
  <si>
    <t>苏里南</t>
  </si>
  <si>
    <t>斯瓦尔巴</t>
  </si>
  <si>
    <t>斯威士兰</t>
  </si>
  <si>
    <t>瑞典</t>
  </si>
  <si>
    <t>瑞士</t>
  </si>
  <si>
    <t>叙利亚</t>
  </si>
  <si>
    <t>台湾</t>
  </si>
  <si>
    <t>塔吉克斯坦</t>
  </si>
  <si>
    <t>坦桑尼亚</t>
  </si>
  <si>
    <t>泰国</t>
  </si>
  <si>
    <t>东帝汶</t>
  </si>
  <si>
    <t>多哥</t>
  </si>
  <si>
    <t>托克劳</t>
  </si>
  <si>
    <t>汤加</t>
  </si>
  <si>
    <t>特立尼达和多巴哥</t>
  </si>
  <si>
    <t>突尼斯</t>
  </si>
  <si>
    <t>土耳其</t>
  </si>
  <si>
    <t>土库曼斯坦</t>
  </si>
  <si>
    <t>特克斯和凯科斯群岛</t>
  </si>
  <si>
    <t>图瓦卢</t>
  </si>
  <si>
    <t>美国本土外小岛屿</t>
  </si>
  <si>
    <t>美属维尔京群岛</t>
  </si>
  <si>
    <t>乌干达</t>
  </si>
  <si>
    <t>乌克兰</t>
  </si>
  <si>
    <t>阿联酋</t>
  </si>
  <si>
    <t>英国</t>
  </si>
  <si>
    <t>美国</t>
  </si>
  <si>
    <t>未知</t>
  </si>
  <si>
    <t>乌拉圭</t>
  </si>
  <si>
    <t>乌兹别克斯坦</t>
  </si>
  <si>
    <t>瓦努阿图</t>
  </si>
  <si>
    <t>委内瑞拉</t>
  </si>
  <si>
    <t>越南</t>
  </si>
  <si>
    <t>利斯群岛和富图纳群岛</t>
  </si>
  <si>
    <t>西撒哈拉</t>
  </si>
  <si>
    <t>也门</t>
  </si>
  <si>
    <t>扎伊尔</t>
  </si>
  <si>
    <t>赞比亚</t>
  </si>
  <si>
    <t>津巴布韦</t>
  </si>
  <si>
    <t>bullet_point1 - bullet_point5</t>
  </si>
  <si>
    <t>specific_uses_keywords1 - specific_uses_keywords5</t>
  </si>
  <si>
    <t>target_audience_keywords1 - target_audience_keywords3</t>
  </si>
  <si>
    <t>thesaurus_attribute_keywords1 - thesaurus_attribute_keywords5</t>
  </si>
  <si>
    <t>thesaurus_subject_keywords1 - thesaurus_subject_keywords5</t>
  </si>
  <si>
    <t>generic_keywords1 - generic_keywords5</t>
  </si>
  <si>
    <t>platinum_keywords1 - platinum_keywords5</t>
  </si>
  <si>
    <t>other_image_url1 - other_image_url8</t>
  </si>
  <si>
    <t>cpsia_cautionary_statement1 - cpsia_cautionary_statement4</t>
  </si>
  <si>
    <t>color_map1 - color_map2</t>
  </si>
  <si>
    <t>horsepower</t>
  </si>
  <si>
    <t>voltage</t>
  </si>
  <si>
    <t>wattage</t>
  </si>
  <si>
    <t>included_components1 - included_components3</t>
  </si>
  <si>
    <t>special_features1 - special_features5</t>
  </si>
  <si>
    <t>connectivity_protocol1 - connectivity_protocol4</t>
  </si>
  <si>
    <t>specification_met1 - specification_met3</t>
  </si>
  <si>
    <t>brightness</t>
  </si>
  <si>
    <t>speed</t>
  </si>
  <si>
    <t>included_components1 - included_components4</t>
  </si>
  <si>
    <t>special_features1 - special_features4</t>
  </si>
  <si>
    <t>battery_average_life1 - battery_average_life3</t>
  </si>
  <si>
    <t>battery_average_life_unit_of_measure1 - battery_average_life_unit_of_measure3</t>
  </si>
  <si>
    <t>10162513</t>
  </si>
  <si>
    <t>0452011876</t>
  </si>
  <si>
    <r>
      <t>Custom</t>
    </r>
    <r>
      <rPr>
        <sz val="11"/>
        <color indexed="8"/>
        <rFont val="Calibri"/>
        <family val="2"/>
      </rPr>
      <t>P</t>
    </r>
    <r>
      <rPr>
        <sz val="11"/>
        <color indexed="8"/>
        <rFont val="Calibri"/>
        <family val="2"/>
      </rPr>
      <t>roduct</t>
    </r>
    <r>
      <rPr>
        <sz val="11"/>
        <color indexed="8"/>
        <rFont val="Calibri"/>
        <family val="2"/>
      </rPr>
      <t>B</t>
    </r>
    <r>
      <rPr>
        <sz val="11"/>
        <color indexed="8"/>
        <rFont val="Calibri"/>
        <family val="2"/>
      </rPr>
      <t>undle</t>
    </r>
  </si>
  <si>
    <t>975454522323</t>
    <phoneticPr fontId="37"/>
  </si>
  <si>
    <r>
      <t>E</t>
    </r>
    <r>
      <rPr>
        <sz val="11"/>
        <color indexed="8"/>
        <rFont val="Calibri"/>
        <family val="2"/>
      </rPr>
      <t>AN</t>
    </r>
  </si>
  <si>
    <t>Bosch - Cordless Drill/Driver - PSR960</t>
  </si>
  <si>
    <t>Bosch</t>
  </si>
  <si>
    <t>Robert Bosch Ltd</t>
  </si>
  <si>
    <t>SB-122</t>
  </si>
  <si>
    <t>Please see the Amazon site for an example.</t>
  </si>
  <si>
    <t>Tools</t>
  </si>
  <si>
    <t>cake-pan</t>
  </si>
  <si>
    <t>Update</t>
  </si>
  <si>
    <t>249.99</t>
  </si>
  <si>
    <t>New</t>
  </si>
  <si>
    <t>In original package</t>
  </si>
  <si>
    <t>152</t>
  </si>
  <si>
    <t>259.99</t>
  </si>
  <si>
    <t>2004-08-18</t>
  </si>
  <si>
    <t>2004-05-01</t>
  </si>
  <si>
    <t>2</t>
  </si>
  <si>
    <t>0, 100, or 12142</t>
  </si>
  <si>
    <t>219.99</t>
  </si>
  <si>
    <t>2004-04-02</t>
  </si>
  <si>
    <t>2004-12-02</t>
  </si>
  <si>
    <t>1</t>
  </si>
  <si>
    <t>FALSE</t>
  </si>
  <si>
    <t>TRUE</t>
  </si>
  <si>
    <t>fresh-frozen</t>
  </si>
  <si>
    <t>5</t>
  </si>
  <si>
    <t>10</t>
  </si>
  <si>
    <t>2.33, 20.75, 10000.00</t>
  </si>
  <si>
    <t>3</t>
  </si>
  <si>
    <t>120.5</t>
  </si>
  <si>
    <t>16</t>
  </si>
  <si>
    <t>EG-52318</t>
  </si>
  <si>
    <t>Keyless chuck</t>
  </si>
  <si>
    <t>wood-working</t>
  </si>
  <si>
    <t>professional</t>
  </si>
  <si>
    <t>reversible</t>
  </si>
  <si>
    <t>waterproof</t>
  </si>
  <si>
    <t>http://www.companyname.com/images/1250.main.jpg</t>
  </si>
  <si>
    <t>http://www.companyname.com/images/1250.swatch.jpg</t>
  </si>
  <si>
    <t>http://www.companyname.com/images/1250.other1.jpg</t>
  </si>
  <si>
    <t>parent</t>
  </si>
  <si>
    <t>Accessory</t>
  </si>
  <si>
    <t>Size/Color</t>
  </si>
  <si>
    <t>FR</t>
  </si>
  <si>
    <t>1 year warranty on parts and labor</t>
  </si>
  <si>
    <t>10 x 20 x 1</t>
  </si>
  <si>
    <t>Sage</t>
  </si>
  <si>
    <t>Green</t>
  </si>
  <si>
    <t>Modern</t>
  </si>
  <si>
    <t>Chrome</t>
  </si>
  <si>
    <t>leather</t>
  </si>
  <si>
    <t>Stripes</t>
  </si>
  <si>
    <t>Oval</t>
  </si>
  <si>
    <t>battery-powered</t>
  </si>
  <si>
    <t>240</t>
  </si>
  <si>
    <t>6.2</t>
  </si>
  <si>
    <t>50</t>
  </si>
  <si>
    <t>Case</t>
  </si>
  <si>
    <t>Variable Speeds</t>
  </si>
  <si>
    <t>Outdoor use</t>
  </si>
  <si>
    <t>120 - 240</t>
  </si>
  <si>
    <t>F</t>
  </si>
  <si>
    <t>2.5</t>
  </si>
  <si>
    <t>GallonsPerMinute</t>
  </si>
  <si>
    <t>1.6</t>
  </si>
  <si>
    <t>Self-adhesive</t>
  </si>
  <si>
    <t>Z-Wave</t>
  </si>
  <si>
    <t>1200</t>
  </si>
  <si>
    <t>600</t>
  </si>
  <si>
    <t>70</t>
  </si>
  <si>
    <t>18" in Steel</t>
  </si>
  <si>
    <t>92</t>
  </si>
  <si>
    <t>Sone</t>
  </si>
  <si>
    <t>12</t>
  </si>
  <si>
    <t>25</t>
  </si>
  <si>
    <t>Left</t>
  </si>
  <si>
    <t>Energy Star</t>
  </si>
  <si>
    <t>Flat</t>
  </si>
  <si>
    <t>140</t>
  </si>
  <si>
    <t>500</t>
  </si>
  <si>
    <t>#2</t>
  </si>
  <si>
    <t>1.8 x 3.7 in</t>
  </si>
  <si>
    <t>0.99</t>
  </si>
  <si>
    <t>12 sq. feet per roll.</t>
  </si>
  <si>
    <t>6</t>
  </si>
  <si>
    <t>Roll</t>
  </si>
  <si>
    <t>true</t>
  </si>
  <si>
    <t>false</t>
  </si>
  <si>
    <t>AAA Rechargeable</t>
  </si>
  <si>
    <t>2800</t>
  </si>
  <si>
    <t>hours</t>
  </si>
  <si>
    <t>Large</t>
  </si>
  <si>
    <t>18</t>
  </si>
  <si>
    <t>MM, CM, IN, FT, M</t>
  </si>
  <si>
    <t>Touch screen</t>
  </si>
  <si>
    <t>Embedded or Protruding</t>
  </si>
  <si>
    <t>A- US style</t>
  </si>
  <si>
    <t>Toggle switch</t>
  </si>
  <si>
    <t>80</t>
  </si>
  <si>
    <t>2700</t>
  </si>
  <si>
    <t>5.2</t>
  </si>
  <si>
    <t>107</t>
  </si>
  <si>
    <t>centimeters</t>
  </si>
  <si>
    <t>Plastic</t>
  </si>
  <si>
    <t>inches</t>
  </si>
  <si>
    <t>1.2 x 3.7 in</t>
  </si>
  <si>
    <t>Serrated</t>
  </si>
  <si>
    <t>35</t>
  </si>
  <si>
    <t>100</t>
  </si>
  <si>
    <t>.6 CFM @ 100 PSI</t>
  </si>
  <si>
    <t>510</t>
  </si>
  <si>
    <t>W</t>
  </si>
  <si>
    <t>41276</t>
  </si>
  <si>
    <t>Metric</t>
  </si>
  <si>
    <t>1.25"- 2.25"</t>
  </si>
  <si>
    <t>red</t>
  </si>
  <si>
    <t>0.003 mm</t>
  </si>
  <si>
    <t>60, 120, 240</t>
  </si>
  <si>
    <t>course</t>
  </si>
  <si>
    <t>7</t>
  </si>
  <si>
    <t>Dual</t>
  </si>
  <si>
    <t>14</t>
  </si>
  <si>
    <t>40</t>
  </si>
  <si>
    <t>8</t>
  </si>
  <si>
    <t>TemplateType=HomeImprovement</t>
  </si>
  <si>
    <t>Product ID</t>
  </si>
  <si>
    <t>Product ID Type</t>
  </si>
  <si>
    <t>Product Exemption Reason</t>
  </si>
  <si>
    <t>Related Product Identifier</t>
  </si>
  <si>
    <t>Related Product Identifier Type</t>
  </si>
  <si>
    <t>Product Name</t>
  </si>
  <si>
    <t>Brand Name</t>
  </si>
  <si>
    <t>Manufacturer</t>
  </si>
  <si>
    <t>Manufacturer Part Number</t>
  </si>
  <si>
    <t>Product Description</t>
  </si>
  <si>
    <t>Product Type</t>
  </si>
  <si>
    <t>Item Type Keyword</t>
  </si>
  <si>
    <t>Update Delete</t>
  </si>
  <si>
    <t>Standard Price</t>
  </si>
  <si>
    <t>Currency</t>
  </si>
  <si>
    <t>Item Condition</t>
  </si>
  <si>
    <t>Offer Condition Note</t>
  </si>
  <si>
    <t>Quantity</t>
  </si>
  <si>
    <t>Manufacturer's Suggested Retail Price</t>
  </si>
  <si>
    <t>Minimum Advertised Price</t>
  </si>
  <si>
    <t>Launch Date</t>
  </si>
  <si>
    <t>Offering Release Date</t>
  </si>
  <si>
    <t>Fulfillment Latency</t>
  </si>
  <si>
    <t>Restock Date</t>
  </si>
  <si>
    <t>Max Aggregate Ship Quantity</t>
  </si>
  <si>
    <t>Product Tax Code</t>
  </si>
  <si>
    <t>Sale Price</t>
  </si>
  <si>
    <t>Sale Start Date</t>
  </si>
  <si>
    <t>Sale End Date</t>
  </si>
  <si>
    <t>Package Quantity</t>
  </si>
  <si>
    <t>Offering Can Be Gift Messaged</t>
  </si>
  <si>
    <t>Is Gift Wrap Available</t>
  </si>
  <si>
    <t>Is Discontinued By Manufacturer</t>
  </si>
  <si>
    <t>Registered Parameter</t>
  </si>
  <si>
    <t>Scheduled Delivery SKU List</t>
  </si>
  <si>
    <t>Item Height</t>
  </si>
  <si>
    <t>Item Length</t>
  </si>
  <si>
    <t>Item Width</t>
  </si>
  <si>
    <t>Item Dimensions Unit Of Measure</t>
  </si>
  <si>
    <t>Item Weight</t>
  </si>
  <si>
    <t>Item Weight Unit Of Measure</t>
  </si>
  <si>
    <t>Shipping Weight</t>
  </si>
  <si>
    <t>Website Shipping Weight Unit Of Measure</t>
  </si>
  <si>
    <t>Item Display Diameter</t>
  </si>
  <si>
    <t>Item Display Diameter Unit Of Measure</t>
  </si>
  <si>
    <t>Item Display Weight</t>
  </si>
  <si>
    <t>Item Display Weight Unit Of Measure</t>
  </si>
  <si>
    <t>Item Display Height</t>
  </si>
  <si>
    <t>Item Display Height Unit Of Measure</t>
  </si>
  <si>
    <t>Item Display Length</t>
  </si>
  <si>
    <t>Item Display Length Unit Of Measure</t>
  </si>
  <si>
    <t>Item Display Width</t>
  </si>
  <si>
    <t>Item Display Width Unit Of Measure</t>
  </si>
  <si>
    <t>Catalog Number</t>
  </si>
  <si>
    <t>Key Product Features1</t>
  </si>
  <si>
    <t>Key Product Features2</t>
  </si>
  <si>
    <t>Key Product Features3</t>
  </si>
  <si>
    <t>Key Product Features4</t>
  </si>
  <si>
    <t>Key Product Features5</t>
  </si>
  <si>
    <t>Intended Use1</t>
  </si>
  <si>
    <t>Intended Use2</t>
  </si>
  <si>
    <t>Intended Use3</t>
  </si>
  <si>
    <t>Intended Use4</t>
  </si>
  <si>
    <t>Intended Use5</t>
  </si>
  <si>
    <t>Target Audience1</t>
  </si>
  <si>
    <t>Target Audience2</t>
  </si>
  <si>
    <t>Target Audience3</t>
  </si>
  <si>
    <t>Other Attributes1</t>
  </si>
  <si>
    <t>Other Attributes2</t>
  </si>
  <si>
    <t>Other Attributes3</t>
  </si>
  <si>
    <t>Other Attributes4</t>
  </si>
  <si>
    <t>Other Attributes5</t>
  </si>
  <si>
    <t>Subject Matter1</t>
  </si>
  <si>
    <t>Subject Matter2</t>
  </si>
  <si>
    <t>Subject Matter3</t>
  </si>
  <si>
    <t>Subject Matter4</t>
  </si>
  <si>
    <t>Subject Matter5</t>
  </si>
  <si>
    <t>Search Terms1</t>
  </si>
  <si>
    <t>Search Terms2</t>
  </si>
  <si>
    <t>Search Terms3</t>
  </si>
  <si>
    <t>Search Terms4</t>
  </si>
  <si>
    <t>Search Terms5</t>
  </si>
  <si>
    <t>Platinum Keywords1</t>
  </si>
  <si>
    <t>Platinum Keywords2</t>
  </si>
  <si>
    <t>Platinum Keywords3</t>
  </si>
  <si>
    <t>Platinum Keywords4</t>
  </si>
  <si>
    <t>Platinum Keywords5</t>
  </si>
  <si>
    <t>Main Image URL</t>
  </si>
  <si>
    <t>Swatch Image URL</t>
  </si>
  <si>
    <t>Other Image URL1</t>
  </si>
  <si>
    <t>Other Image URL2</t>
  </si>
  <si>
    <t>Other Image URL3</t>
  </si>
  <si>
    <t>Other Image URL4</t>
  </si>
  <si>
    <t>Other Image URL5</t>
  </si>
  <si>
    <t>Other Image URL6</t>
  </si>
  <si>
    <t>Other Image URL7</t>
  </si>
  <si>
    <t>Other Image URL8</t>
  </si>
  <si>
    <t>Package Height</t>
  </si>
  <si>
    <t>Package Width</t>
  </si>
  <si>
    <t>Package Length</t>
  </si>
  <si>
    <t>Package Length Unit Of Measure</t>
  </si>
  <si>
    <t>Package Weight</t>
  </si>
  <si>
    <t>Package Weight Unit Of Measure</t>
  </si>
  <si>
    <t>Fulfillment Center ID</t>
  </si>
  <si>
    <t>Parentage</t>
  </si>
  <si>
    <t>Parent SKU</t>
  </si>
  <si>
    <t>Relationship Type</t>
  </si>
  <si>
    <t>Variation Theme</t>
  </si>
  <si>
    <t>Prop 65</t>
  </si>
  <si>
    <t>CPSIA Cautionary Statement1</t>
  </si>
  <si>
    <t>CPSIA Cautionary Statement2</t>
  </si>
  <si>
    <t>CPSIA Cautionary Statement3</t>
  </si>
  <si>
    <t>CPSIA Cautionary Statement4</t>
  </si>
  <si>
    <t>CPSIA Cautionary Description</t>
  </si>
  <si>
    <t>Country of Origin</t>
  </si>
  <si>
    <t>Warranty Type</t>
  </si>
  <si>
    <t>Seller Warranty Description</t>
  </si>
  <si>
    <t>Size</t>
  </si>
  <si>
    <t>Color</t>
  </si>
  <si>
    <t>Color Map1</t>
  </si>
  <si>
    <t>Color Map2</t>
  </si>
  <si>
    <t>Style Name</t>
  </si>
  <si>
    <t>Finish</t>
  </si>
  <si>
    <t>Material Type</t>
  </si>
  <si>
    <t>Mount Bolt Pattern</t>
  </si>
  <si>
    <t>Shape</t>
  </si>
  <si>
    <t>Thickness Derived</t>
  </si>
  <si>
    <t>Item Thickness Unit Of Measure</t>
  </si>
  <si>
    <t>Horsepower</t>
  </si>
  <si>
    <t>Power Source</t>
  </si>
  <si>
    <t>Voltage</t>
  </si>
  <si>
    <t>Wattage</t>
  </si>
  <si>
    <t>Amperage Capacity</t>
  </si>
  <si>
    <t>Included Components1</t>
  </si>
  <si>
    <t>Included Components2</t>
  </si>
  <si>
    <t>Included Components3</t>
  </si>
  <si>
    <t>Additional Features1</t>
  </si>
  <si>
    <t>Additional Features2</t>
  </si>
  <si>
    <t>Additional Features3</t>
  </si>
  <si>
    <t>Additional Features4</t>
  </si>
  <si>
    <t>Additional Features5</t>
  </si>
  <si>
    <t>Specific Uses For Product</t>
  </si>
  <si>
    <t>Temperature Range Base</t>
  </si>
  <si>
    <t>Temperature Range Unit Of Measure</t>
  </si>
  <si>
    <t>Flow Rate</t>
  </si>
  <si>
    <t>Maximum Flow Rate Unit Of Measure</t>
  </si>
  <si>
    <t>Water Consumption</t>
  </si>
  <si>
    <t>Water Consumption Unit Of Measure</t>
  </si>
  <si>
    <t>Installation Method</t>
  </si>
  <si>
    <t>Connectivity Protocol1</t>
  </si>
  <si>
    <t>Connectivity Protocol2</t>
  </si>
  <si>
    <t>Connectivity Protocol3</t>
  </si>
  <si>
    <t>Connectivity Protocol4</t>
  </si>
  <si>
    <t>Controller Type</t>
  </si>
  <si>
    <t>Air Flow Capacity</t>
  </si>
  <si>
    <t>Maximum Weight Capacity</t>
  </si>
  <si>
    <t>Maximum Weight Capacity Unit Of Measure</t>
  </si>
  <si>
    <t>Maximum Pressure</t>
  </si>
  <si>
    <t>Capacity Description</t>
  </si>
  <si>
    <t>Audible Noise</t>
  </si>
  <si>
    <t>Noise Level Unit Of Measure</t>
  </si>
  <si>
    <t>Number of Pieces</t>
  </si>
  <si>
    <t>Extension Length</t>
  </si>
  <si>
    <t>Extension Length Unit Of Measure</t>
  </si>
  <si>
    <t>Hose Length</t>
  </si>
  <si>
    <t>Hose Length Unit Of Measure</t>
  </si>
  <si>
    <t>Cord Length</t>
  </si>
  <si>
    <t>Strand Diameter Unit Of Measure</t>
  </si>
  <si>
    <t>Handle Lever Placement</t>
  </si>
  <si>
    <t>Number Of Handles</t>
  </si>
  <si>
    <t>Energy Specifications Met1</t>
  </si>
  <si>
    <t>Energy Specifications Met2</t>
  </si>
  <si>
    <t>Energy Specifications Met3</t>
  </si>
  <si>
    <t>Head Style</t>
  </si>
  <si>
    <t>Brightness</t>
  </si>
  <si>
    <t>Torque</t>
  </si>
  <si>
    <t>Item Torque Unit Of Measure</t>
  </si>
  <si>
    <t>Tool Tip Description</t>
  </si>
  <si>
    <t>Viewing Area</t>
  </si>
  <si>
    <t>UV Protection</t>
  </si>
  <si>
    <t>Coverage</t>
  </si>
  <si>
    <t>Outside Diameter Derived</t>
  </si>
  <si>
    <t>Item Diameter Unit Of Measure</t>
  </si>
  <si>
    <t>Unit Count</t>
  </si>
  <si>
    <t>Unit Count Type</t>
  </si>
  <si>
    <t>Are Batteries Included</t>
  </si>
  <si>
    <t>Are Batteries Required</t>
  </si>
  <si>
    <t>Battery Cell Type</t>
  </si>
  <si>
    <t>Battery Type</t>
  </si>
  <si>
    <t>Battery Average Life</t>
  </si>
  <si>
    <t>Battery Average Life Unit Of Measure</t>
  </si>
  <si>
    <t>Lithium-Battery Energy Content</t>
  </si>
  <si>
    <t>Lithium Battery Packaging</t>
  </si>
  <si>
    <t>Lithium-Battery Voltage</t>
  </si>
  <si>
    <t>Lithium Battery Weight</t>
  </si>
  <si>
    <t>Number of Lithium-ion Cells</t>
  </si>
  <si>
    <t>Number of Lithium Metal Cells</t>
  </si>
  <si>
    <t>Tube Outside Diameter</t>
  </si>
  <si>
    <t>Tube Outside Diameter Unit of Measure</t>
  </si>
  <si>
    <t>Size Map</t>
  </si>
  <si>
    <t>Display</t>
  </si>
  <si>
    <t>Plug Installation Type</t>
  </si>
  <si>
    <t>Plug Format</t>
  </si>
  <si>
    <t>Switch Style</t>
  </si>
  <si>
    <t>Annual Energy cost</t>
  </si>
  <si>
    <t>Bulb Lifespan</t>
  </si>
  <si>
    <t>Color Temperature</t>
  </si>
  <si>
    <t>Mercury Content</t>
  </si>
  <si>
    <t>Airflow Efficiency Rating</t>
  </si>
  <si>
    <t>Maximum Diameter</t>
  </si>
  <si>
    <t>Maximum Diameter Unit of Measure</t>
  </si>
  <si>
    <t>Airflow Efficiency Unit Of Measure</t>
  </si>
  <si>
    <t>Energy Guide Cost Disclosure</t>
  </si>
  <si>
    <t>Center Length</t>
  </si>
  <si>
    <t>Centre Length Unit Of Measure</t>
  </si>
  <si>
    <t>Light Source Type</t>
  </si>
  <si>
    <t>Handle Material</t>
  </si>
  <si>
    <t>Blade Length</t>
  </si>
  <si>
    <t>Blade Length Unit Of Measure</t>
  </si>
  <si>
    <t>Folded Size</t>
  </si>
  <si>
    <t>Blade Edge</t>
  </si>
  <si>
    <t>Pitch</t>
  </si>
  <si>
    <t>Speed</t>
  </si>
  <si>
    <t>Performance Description</t>
  </si>
  <si>
    <t>Maximum Power</t>
  </si>
  <si>
    <t>Maximum Power Unit Of Measure</t>
  </si>
  <si>
    <t>Cutting Diameter</t>
  </si>
  <si>
    <t>Cutting Diameter Unit Of Measure</t>
  </si>
  <si>
    <t>System of Measurement</t>
  </si>
  <si>
    <t>Accessory Connection Type</t>
  </si>
  <si>
    <t>Compatible Fastener Range</t>
  </si>
  <si>
    <t>Laser Beam Color</t>
  </si>
  <si>
    <t>Measurement Accuracy</t>
  </si>
  <si>
    <t>Grit Number</t>
  </si>
  <si>
    <t>Grit Type</t>
  </si>
  <si>
    <t>Number Of Basins</t>
  </si>
  <si>
    <t>Hole Count</t>
  </si>
  <si>
    <t>Spout Height</t>
  </si>
  <si>
    <t>Spout Height Unit Of Measure</t>
  </si>
  <si>
    <t>Spout Reach</t>
  </si>
  <si>
    <t>Spout Reach Unit Of Measure</t>
  </si>
  <si>
    <t>Flush Type</t>
  </si>
  <si>
    <t>Rough In</t>
  </si>
  <si>
    <t>Toilet Rough In Measurement Unit Of Measure</t>
  </si>
  <si>
    <t>Inside Diameter</t>
  </si>
  <si>
    <t>Inside Diameter Unit Of Measure</t>
  </si>
  <si>
    <t>Thread Pitch</t>
  </si>
  <si>
    <t>R-Value</t>
  </si>
  <si>
    <t>Minimum Efficiency Reporting Values</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</si>
  <si>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</si>
  <si>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</si>
  <si>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</si>
  <si>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</si>
  <si>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</si>
  <si>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</si>
  <si>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</si>
  <si>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</si>
  <si>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</si>
  <si>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</si>
  <si>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</si>
  <si>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</si>
  <si>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</si>
  <si>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</si>
  <si>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</si>
  <si>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</si>
  <si>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</si>
  <si>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</si>
  <si>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</si>
  <si>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</si>
  <si>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</si>
  <si>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</si>
  <si>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</si>
  <si>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</si>
  <si>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</si>
  <si>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</si>
  <si>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</si>
  <si>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</si>
  <si>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</si>
  <si>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</si>
  <si>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</si>
  <si>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</si>
  <si>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</si>
  <si>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</si>
  <si>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</si>
  <si>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</si>
  <si>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</si>
  <si>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</si>
  <si>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</si>
  <si>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</si>
  <si>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</si>
  <si>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</si>
  <si>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</si>
  <si>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</si>
  <si>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</si>
  <si>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</si>
  <si>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</si>
  <si>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</si>
  <si>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</si>
  <si>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</si>
  <si>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</si>
  <si>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</si>
  <si>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</si>
  <si>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</si>
  <si>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</si>
  <si>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</si>
  <si>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</si>
  <si>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</si>
  <si>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</si>
  <si>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</si>
  <si>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</si>
  <si>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</si>
  <si>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</si>
  <si>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</si>
  <si>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</si>
  <si>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</si>
  <si>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</si>
  <si>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</si>
  <si>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</si>
  <si>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</si>
  <si>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</si>
  <si>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</si>
  <si>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</si>
  <si>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</si>
  <si>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</si>
  <si>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</si>
  <si>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</si>
  <si>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</si>
  <si>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</si>
  <si>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</si>
  <si>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</si>
  <si>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</si>
  <si>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</si>
  <si>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</si>
  <si>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</si>
  <si>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</si>
  <si>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</si>
  <si>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</si>
  <si>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</si>
  <si>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</si>
  <si>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</si>
  <si>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</si>
  <si>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</si>
  <si>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</si>
  <si>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</si>
  <si>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</si>
  <si>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</si>
  <si>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</si>
  <si>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</si>
  <si>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</si>
  <si>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</si>
  <si>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</si>
  <si>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</si>
  <si>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</si>
  <si>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</si>
  <si>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</si>
  <si>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</si>
  <si>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</si>
  <si>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</si>
  <si>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</si>
  <si>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</si>
  <si>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</si>
  <si>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</si>
  <si>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</si>
  <si>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</si>
  <si>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</si>
  <si>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</si>
  <si>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</si>
  <si>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</si>
  <si>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</si>
  <si>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</si>
  <si>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</si>
  <si>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</si>
  <si>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</si>
  <si>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</si>
  <si>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</si>
  <si>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</si>
  <si>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</si>
  <si>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</si>
  <si>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</si>
  <si>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</si>
  <si>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</si>
  <si>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</si>
  <si>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</si>
  <si>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</si>
  <si>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</si>
  <si>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</si>
  <si>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</si>
  <si>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</si>
  <si>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</si>
  <si>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</si>
  <si>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</si>
  <si>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</si>
  <si>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</si>
  <si>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</si>
  <si>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</si>
  <si>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</si>
  <si>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</si>
  <si>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</si>
  <si>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</si>
  <si>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</si>
  <si>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</si>
  <si>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</si>
  <si>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</si>
  <si>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</si>
  <si>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</si>
  <si>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</si>
  <si>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</si>
  <si>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</si>
  <si>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</si>
  <si>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</si>
  <si>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</si>
  <si>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</si>
  <si>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</si>
  <si>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</si>
  <si>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</si>
  <si>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</si>
  <si>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</si>
  <si>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</si>
  <si>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</si>
  <si>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</si>
  <si>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</si>
  <si>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</si>
  <si>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</si>
  <si>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</si>
  <si>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</si>
  <si>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</si>
  <si>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</si>
  <si>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</si>
  <si>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</si>
  <si>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</si>
  <si>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</si>
  <si>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</si>
  <si>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</si>
  <si>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</si>
  <si>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</si>
  <si>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</si>
  <si>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</si>
  <si>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</si>
  <si>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</si>
  <si>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</si>
  <si>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</si>
  <si>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</si>
  <si>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</si>
  <si>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</si>
  <si>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</si>
  <si>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</si>
  <si>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</si>
  <si>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</si>
  <si>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</si>
  <si>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</si>
  <si>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</si>
  <si>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</si>
  <si>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</si>
  <si>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</si>
  <si>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t>03AMZNTRUF01-P</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</si>
  <si>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</si>
  <si>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</si>
  <si>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</si>
  <si>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</si>
  <si>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</si>
  <si>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</si>
  <si>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</si>
  <si>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</si>
  <si>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</si>
  <si>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</si>
  <si>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</si>
  <si>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</si>
  <si>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</si>
  <si>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</si>
  <si>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</si>
  <si>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</si>
  <si>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</si>
  <si>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</si>
  <si>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</si>
  <si>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</si>
  <si>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</si>
  <si>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</si>
  <si>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</si>
  <si>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</si>
  <si>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</si>
  <si>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</si>
  <si>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</si>
  <si>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</si>
  <si>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</si>
  <si>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</si>
  <si>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</si>
  <si>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</si>
  <si>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</si>
  <si>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</si>
  <si>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</si>
  <si>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</si>
  <si>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</si>
  <si>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</si>
  <si>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</si>
  <si>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</si>
  <si>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</si>
  <si>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</si>
  <si>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</si>
  <si>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</si>
  <si>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</si>
  <si>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</si>
  <si>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</si>
  <si>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</si>
  <si>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</si>
  <si>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</si>
  <si>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</si>
  <si>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</si>
  <si>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</si>
  <si>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</si>
  <si>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</si>
  <si>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</si>
  <si>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</si>
  <si>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</si>
  <si>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</si>
  <si>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</si>
  <si>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</si>
  <si>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</si>
  <si>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</si>
  <si>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</si>
  <si>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</si>
  <si>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</si>
  <si>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</si>
  <si>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</si>
  <si>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</si>
  <si>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</si>
  <si>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</si>
  <si>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</si>
  <si>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</si>
  <si>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</si>
  <si>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</si>
  <si>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</si>
  <si>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</si>
  <si>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</si>
  <si>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</si>
  <si>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</si>
  <si>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</si>
  <si>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</si>
  <si>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</si>
  <si>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</si>
  <si>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</si>
  <si>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</si>
  <si>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</si>
  <si>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</si>
  <si>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</si>
  <si>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</si>
  <si>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</si>
  <si>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</si>
  <si>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</si>
  <si>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</si>
  <si>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</si>
  <si>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</si>
  <si>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</si>
  <si>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</si>
  <si>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</si>
  <si>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</si>
  <si>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</si>
  <si>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</si>
  <si>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</si>
  <si>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</si>
  <si>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</si>
  <si>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</si>
  <si>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</si>
  <si>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</si>
  <si>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</si>
  <si>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</si>
  <si>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</si>
  <si>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</si>
  <si>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</si>
  <si>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</si>
  <si>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</si>
  <si>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</si>
  <si>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</si>
  <si>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</si>
  <si>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</si>
  <si>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</si>
  <si>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target_audience_keywords</t>
  </si>
  <si>
    <t>cpsia_cautionary_statement</t>
  </si>
  <si>
    <t>included_components</t>
  </si>
  <si>
    <t>special_features</t>
  </si>
  <si>
    <t>connectivity_protocol</t>
  </si>
  <si>
    <t>BuildingMaterials</t>
  </si>
  <si>
    <t>Delete</t>
  </si>
  <si>
    <t>Club</t>
  </si>
  <si>
    <t>Afghanistan</t>
  </si>
  <si>
    <t>10-Inch</t>
  </si>
  <si>
    <t>Full Size</t>
  </si>
  <si>
    <t>Black</t>
  </si>
  <si>
    <t>Appliance Pull</t>
  </si>
  <si>
    <t>Auto</t>
  </si>
  <si>
    <t>Animals</t>
  </si>
  <si>
    <t>Metal</t>
  </si>
  <si>
    <t>Cast</t>
  </si>
  <si>
    <t>Brass</t>
  </si>
  <si>
    <t>Circular</t>
  </si>
  <si>
    <t>1/2-Inch Collet</t>
  </si>
  <si>
    <t>20-Degree Wire Colated</t>
  </si>
  <si>
    <t>Asphalt</t>
  </si>
  <si>
    <t>degrees-celsius</t>
  </si>
  <si>
    <t>1-3/4 Inches</t>
  </si>
  <si>
    <t>Automatic</t>
  </si>
  <si>
    <t>ADA Compliant</t>
  </si>
  <si>
    <t>Auger</t>
  </si>
  <si>
    <t>Alkaline</t>
  </si>
  <si>
    <t>days</t>
  </si>
  <si>
    <t>Medium</t>
  </si>
  <si>
    <t>Embedded</t>
  </si>
  <si>
    <t>Dimmer</t>
  </si>
  <si>
    <t>CFM/Watt</t>
  </si>
  <si>
    <t>Compact Fluorescent Light (CFL)</t>
  </si>
  <si>
    <t>Acrylic</t>
  </si>
  <si>
    <t>kilowatts</t>
  </si>
  <si>
    <t>English/Standard</t>
  </si>
  <si>
    <t>#10 Biscuit</t>
  </si>
  <si>
    <t>Coarse</t>
  </si>
  <si>
    <t>Electrical</t>
  </si>
  <si>
    <t>PreConfigured</t>
  </si>
  <si>
    <t>female</t>
  </si>
  <si>
    <t>Pattern</t>
  </si>
  <si>
    <t>Aland Islands</t>
  </si>
  <si>
    <t>Manufacturer and Seller Combination</t>
  </si>
  <si>
    <t>16 by 25 by 1</t>
  </si>
  <si>
    <t>Key Chain Size</t>
  </si>
  <si>
    <t>Blue</t>
  </si>
  <si>
    <t>Cup Pull</t>
  </si>
  <si>
    <t>Band Saw</t>
  </si>
  <si>
    <t>Cartoons</t>
  </si>
  <si>
    <t>Finished</t>
  </si>
  <si>
    <t>Brushed Bronze</t>
  </si>
  <si>
    <t>Aluminum</t>
  </si>
  <si>
    <t>Clip Point</t>
  </si>
  <si>
    <t>AC &amp; Battery</t>
  </si>
  <si>
    <t>1/4-Inch Collet</t>
  </si>
  <si>
    <t>28-Degree Plastic Coated</t>
  </si>
  <si>
    <t>Bar Cutting</t>
  </si>
  <si>
    <t>degrees-fahrenheit</t>
  </si>
  <si>
    <t>GallonsPerHour</t>
  </si>
  <si>
    <t>Click</t>
  </si>
  <si>
    <t>Almond</t>
  </si>
  <si>
    <t>1/2 inch in wood</t>
  </si>
  <si>
    <t>Center</t>
  </si>
  <si>
    <t>ANSI Grade 1</t>
  </si>
  <si>
    <t>Hex</t>
  </si>
  <si>
    <t>Bellhanger Bits</t>
  </si>
  <si>
    <t>Lithium</t>
  </si>
  <si>
    <t>Small</t>
  </si>
  <si>
    <t>Protruding</t>
  </si>
  <si>
    <t>B - US style with ground plug.</t>
  </si>
  <si>
    <t>One-way</t>
  </si>
  <si>
    <t>Halogen</t>
  </si>
  <si>
    <t>Ceramic</t>
  </si>
  <si>
    <t>watts</t>
  </si>
  <si>
    <t>#20 Biscuit</t>
  </si>
  <si>
    <t>Extra Coarse</t>
  </si>
  <si>
    <t>Hardware</t>
  </si>
  <si>
    <t>Gauge</t>
  </si>
  <si>
    <t>male</t>
  </si>
  <si>
    <t>Albania</t>
  </si>
  <si>
    <t>Seller</t>
  </si>
  <si>
    <t>3-Foot</t>
  </si>
  <si>
    <t>Bronze</t>
  </si>
  <si>
    <t>Finger Pull</t>
  </si>
  <si>
    <t>Disney</t>
  </si>
  <si>
    <t>Wood</t>
  </si>
  <si>
    <t>Hand-Scraped</t>
  </si>
  <si>
    <t>Brushed Chrome</t>
  </si>
  <si>
    <t>Black Oxide</t>
  </si>
  <si>
    <t>Corner</t>
  </si>
  <si>
    <t>1/8-Inch Collet</t>
  </si>
  <si>
    <t>32-Degree Paper Colated</t>
  </si>
  <si>
    <t>Commercial</t>
  </si>
  <si>
    <t>Floor-Mounted</t>
  </si>
  <si>
    <t>Bluetooth</t>
  </si>
  <si>
    <t>BaseCamp</t>
  </si>
  <si>
    <t>Horizontal</t>
  </si>
  <si>
    <t>ANSI Grade 2</t>
  </si>
  <si>
    <t>Brad Point</t>
  </si>
  <si>
    <t>alkaline</t>
  </si>
  <si>
    <t>Lithium-Ion</t>
  </si>
  <si>
    <t>minutes</t>
  </si>
  <si>
    <t>X-Large</t>
  </si>
  <si>
    <t>C - Two round plugs. French type.</t>
  </si>
  <si>
    <t>Permutation</t>
  </si>
  <si>
    <t>Incandescent</t>
  </si>
  <si>
    <t>#30 Biscuit</t>
  </si>
  <si>
    <t>Extra Fine</t>
  </si>
  <si>
    <t>Electronic</t>
  </si>
  <si>
    <t>MajorHomeAppliances</t>
  </si>
  <si>
    <t>Specialized</t>
  </si>
  <si>
    <t>Algeria</t>
  </si>
  <si>
    <t>3-Pack</t>
  </si>
  <si>
    <t>Brown</t>
  </si>
  <si>
    <t>Handle Pull</t>
  </si>
  <si>
    <t>Circular Saw</t>
  </si>
  <si>
    <t>Floral</t>
  </si>
  <si>
    <t>Machined</t>
  </si>
  <si>
    <t>Brushed Nickel</t>
  </si>
  <si>
    <t>Carbide</t>
  </si>
  <si>
    <t>Curved</t>
  </si>
  <si>
    <t>Air-Powered</t>
  </si>
  <si>
    <t>30-Minute Charger</t>
  </si>
  <si>
    <t>Adjustable</t>
  </si>
  <si>
    <t>Commercial/Residential</t>
  </si>
  <si>
    <t>Glue</t>
  </si>
  <si>
    <t>Cisco Linkys</t>
  </si>
  <si>
    <t>18 inches in tile</t>
  </si>
  <si>
    <t>ANSI Grade 3</t>
  </si>
  <si>
    <t>Slotted</t>
  </si>
  <si>
    <t>Bullet Point</t>
  </si>
  <si>
    <t>Nickel-Cadmium</t>
  </si>
  <si>
    <t>X-Small</t>
  </si>
  <si>
    <t>D - Two round plugs with ground plug. French type with ground plug.</t>
  </si>
  <si>
    <t>Push button</t>
  </si>
  <si>
    <t>Porcelain</t>
  </si>
  <si>
    <t>1/2-Inch</t>
  </si>
  <si>
    <t>Fine</t>
  </si>
  <si>
    <t>OrganizersAndStorage</t>
  </si>
  <si>
    <t>Style</t>
  </si>
  <si>
    <t>American Samoa</t>
  </si>
  <si>
    <t>Deluxe</t>
  </si>
  <si>
    <t>Pocket Size</t>
  </si>
  <si>
    <t>Copper</t>
  </si>
  <si>
    <t>Knob</t>
  </si>
  <si>
    <t>Drill</t>
  </si>
  <si>
    <t>Food</t>
  </si>
  <si>
    <t>Polished</t>
  </si>
  <si>
    <t>Drop Point</t>
  </si>
  <si>
    <t>Battery</t>
  </si>
  <si>
    <t>Bag</t>
  </si>
  <si>
    <t>Adjustable Shoe</t>
  </si>
  <si>
    <t>Concrete Cutting</t>
  </si>
  <si>
    <t>Nail</t>
  </si>
  <si>
    <t>HomePlug</t>
  </si>
  <si>
    <t>2-1/4 Inches at 45 Degrees</t>
  </si>
  <si>
    <t>Push Button</t>
  </si>
  <si>
    <t>ANSI Standards</t>
  </si>
  <si>
    <t>Square Torx</t>
  </si>
  <si>
    <t>kilonewtons</t>
  </si>
  <si>
    <t>Nickel-Metal Hydride</t>
  </si>
  <si>
    <t>XX-Large</t>
  </si>
  <si>
    <t>E - Two round plugs with male ground plug.</t>
  </si>
  <si>
    <t>Remote</t>
  </si>
  <si>
    <t>Neon</t>
  </si>
  <si>
    <t>1/2-Inch Chuck</t>
  </si>
  <si>
    <t>PlumbingFixtures</t>
  </si>
  <si>
    <t>Andorra</t>
  </si>
  <si>
    <t>Cream</t>
  </si>
  <si>
    <t>Pendant Pull</t>
  </si>
  <si>
    <t>Drill/Driver</t>
  </si>
  <si>
    <t>Nature</t>
  </si>
  <si>
    <t>Iron</t>
  </si>
  <si>
    <t>Stainless</t>
  </si>
  <si>
    <t>Cobalt</t>
  </si>
  <si>
    <t>Drywall</t>
  </si>
  <si>
    <t>Battery-Powered</t>
  </si>
  <si>
    <t>Batteries</t>
  </si>
  <si>
    <t>Air Inlet Thread Size (NPT)</t>
  </si>
  <si>
    <t>Concrete Drilling</t>
  </si>
  <si>
    <t>Pre-paste</t>
  </si>
  <si>
    <t>Right</t>
  </si>
  <si>
    <t>ANSI Type I</t>
  </si>
  <si>
    <t>Diamond Drill Bits</t>
  </si>
  <si>
    <t>XX-Small</t>
  </si>
  <si>
    <t>F - "Schuko" type with two ground plugs.</t>
  </si>
  <si>
    <t>Return</t>
  </si>
  <si>
    <t>1/2-Inch Square</t>
  </si>
  <si>
    <t>Super Fine</t>
  </si>
  <si>
    <t>SecurityElectronics</t>
  </si>
  <si>
    <t>Refurbished</t>
  </si>
  <si>
    <t>Angola</t>
  </si>
  <si>
    <t>Mini</t>
  </si>
  <si>
    <t>Gold</t>
  </si>
  <si>
    <t>Ring Pull</t>
  </si>
  <si>
    <t>Princess</t>
  </si>
  <si>
    <t>Mixed</t>
  </si>
  <si>
    <t>Stamped</t>
  </si>
  <si>
    <t>Composite</t>
  </si>
  <si>
    <t>Gut Hook</t>
  </si>
  <si>
    <t>Corded-Electric</t>
  </si>
  <si>
    <t>Blade</t>
  </si>
  <si>
    <t>Batch Feed Disposal</t>
  </si>
  <si>
    <t>Concrete Grinding</t>
  </si>
  <si>
    <t>Screw-In</t>
  </si>
  <si>
    <t>20 Inches</t>
  </si>
  <si>
    <t>Veritical</t>
  </si>
  <si>
    <t>ANSI Type IA</t>
  </si>
  <si>
    <t>Double Ended</t>
  </si>
  <si>
    <t>XXX-Large</t>
  </si>
  <si>
    <t>G - Square plugs. British type.</t>
  </si>
  <si>
    <t>Rocker switch</t>
  </si>
  <si>
    <t>1/2-inch</t>
  </si>
  <si>
    <t>Ultra Fine</t>
  </si>
  <si>
    <t>Anguilla</t>
  </si>
  <si>
    <t>Hammerdrill</t>
  </si>
  <si>
    <t>Shapes/Stripes</t>
  </si>
  <si>
    <t>Nickel</t>
  </si>
  <si>
    <t>Unfinished</t>
  </si>
  <si>
    <t>Blade Guard</t>
  </si>
  <si>
    <t>Carbide Height</t>
  </si>
  <si>
    <t>Concrete Polishing</t>
  </si>
  <si>
    <t>Self-Adhesive</t>
  </si>
  <si>
    <t>20 Milimeters</t>
  </si>
  <si>
    <t>ANSI Type IAA</t>
  </si>
  <si>
    <t>newtons</t>
  </si>
  <si>
    <t>lithium_manganese_dioxide</t>
  </si>
  <si>
    <t>XXX-Small</t>
  </si>
  <si>
    <t>H - V plugs with ground plug.</t>
  </si>
  <si>
    <t>Slide switch</t>
  </si>
  <si>
    <t>1/2-inch Arbor</t>
  </si>
  <si>
    <t>Very Fine</t>
  </si>
  <si>
    <t>Antarctica</t>
  </si>
  <si>
    <t>Grey</t>
  </si>
  <si>
    <t>Jig Saw</t>
  </si>
  <si>
    <t>Sports</t>
  </si>
  <si>
    <t>Pewter</t>
  </si>
  <si>
    <t>Crystal</t>
  </si>
  <si>
    <t>Rctangular</t>
  </si>
  <si>
    <t>Fuel Cell</t>
  </si>
  <si>
    <t>Blade Wrench</t>
  </si>
  <si>
    <t>Contact Points</t>
  </si>
  <si>
    <t>Concrete/Masonry</t>
  </si>
  <si>
    <t>Spray</t>
  </si>
  <si>
    <t>ANSI Type II</t>
  </si>
  <si>
    <t>Hex (with a number, e.g. 5/64, 3/32)</t>
  </si>
  <si>
    <t>XXXX-Large</t>
  </si>
  <si>
    <t>I - Inversed V plugs with ground plug.</t>
  </si>
  <si>
    <t>Toggle</t>
  </si>
  <si>
    <t>1/2-inch chuck</t>
  </si>
  <si>
    <t>Antigua And Barbuda</t>
  </si>
  <si>
    <t>Multicolored</t>
  </si>
  <si>
    <t>TV/Movie</t>
  </si>
  <si>
    <t>Silver</t>
  </si>
  <si>
    <t>Fiberglass</t>
  </si>
  <si>
    <t>Rectangle</t>
  </si>
  <si>
    <t>Gas-Powered</t>
  </si>
  <si>
    <t>Built-In Water Filter</t>
  </si>
  <si>
    <t>Diode 635-Nanometers</t>
  </si>
  <si>
    <t>Cured Concrete</t>
  </si>
  <si>
    <t>Strut-Mounted</t>
  </si>
  <si>
    <t>3-1/8 Inch</t>
  </si>
  <si>
    <t>ANSI Type II - AP</t>
  </si>
  <si>
    <t>Magnatic Nut Drivers</t>
  </si>
  <si>
    <t>lithium_polymer</t>
  </si>
  <si>
    <t>XXXX-Small</t>
  </si>
  <si>
    <t>J - Round plug with ground plug.</t>
  </si>
  <si>
    <t>1/2-inch square</t>
  </si>
  <si>
    <t>Argentina</t>
  </si>
  <si>
    <t>Orange</t>
  </si>
  <si>
    <t>Manual</t>
  </si>
  <si>
    <t>Transportation</t>
  </si>
  <si>
    <t>Steel</t>
  </si>
  <si>
    <t>Forged</t>
  </si>
  <si>
    <t>Rectangular</t>
  </si>
  <si>
    <t>Hand-Powered</t>
  </si>
  <si>
    <t>Dust Collection</t>
  </si>
  <si>
    <t>Fast Wood Cutting</t>
  </si>
  <si>
    <t>Surface-Mounted</t>
  </si>
  <si>
    <t>34 Degree/110 Nails</t>
  </si>
  <si>
    <t>ANSI Type III</t>
  </si>
  <si>
    <t>Percussion</t>
  </si>
  <si>
    <t>manganese</t>
  </si>
  <si>
    <t>XXXXX-Large</t>
  </si>
  <si>
    <t>K - Plug-in plugs: rectangular with ground plug.</t>
  </si>
  <si>
    <t>1/4 Inch</t>
  </si>
  <si>
    <t>Armenia</t>
  </si>
  <si>
    <t>Pink</t>
  </si>
  <si>
    <t>Miter Saw</t>
  </si>
  <si>
    <t>White</t>
  </si>
  <si>
    <t>Glass</t>
  </si>
  <si>
    <t>Scrolling</t>
  </si>
  <si>
    <t>Hardwire</t>
  </si>
  <si>
    <t>Dust Cycle Percentage</t>
  </si>
  <si>
    <t>Fine Finish</t>
  </si>
  <si>
    <t>Wall-Mounted</t>
  </si>
  <si>
    <t>ANSI Z87.1-2003, CSA Z94.3-2007</t>
  </si>
  <si>
    <t>Phillips (with a number, e.g. No. 2 Phillips, No. 4 Phillips)</t>
  </si>
  <si>
    <t>polymer</t>
  </si>
  <si>
    <t>XXXXX-Small</t>
  </si>
  <si>
    <t>L - Round plugs with aligned ground plug.</t>
  </si>
  <si>
    <t>1/4-Inch Arbor</t>
  </si>
  <si>
    <t>Aruba</t>
  </si>
  <si>
    <t>Purple</t>
  </si>
  <si>
    <t>Moisture</t>
  </si>
  <si>
    <t>Square</t>
  </si>
  <si>
    <t>Hydraulic-Powered</t>
  </si>
  <si>
    <t>Charger</t>
  </si>
  <si>
    <t>Dust Cycle Time</t>
  </si>
  <si>
    <t>Finish Cutting</t>
  </si>
  <si>
    <t>ANSI-Rated</t>
  </si>
  <si>
    <t>Pilot Point</t>
  </si>
  <si>
    <t>M - Two large round plugs with ground plug.</t>
  </si>
  <si>
    <t>1/4-inch</t>
  </si>
  <si>
    <t>Australia</t>
  </si>
  <si>
    <t>Red</t>
  </si>
  <si>
    <t>Heat-Treated</t>
  </si>
  <si>
    <t>Straight</t>
  </si>
  <si>
    <t>Circular Saw Blade</t>
  </si>
  <si>
    <t>Easy to Install</t>
  </si>
  <si>
    <t>General Purpose</t>
  </si>
  <si>
    <t>ANSI/ISEA 107-2004 Compliant</t>
  </si>
  <si>
    <t>Pozi (with a number, e.g. No. 2 Pozi, No. 33 Pozi)</t>
  </si>
  <si>
    <t>1/4-inch arbor</t>
  </si>
  <si>
    <t>Austria</t>
  </si>
  <si>
    <t>Recip Saw</t>
  </si>
  <si>
    <t>Taper</t>
  </si>
  <si>
    <t>Comes as a Combo Set</t>
  </si>
  <si>
    <t>Electric Brake</t>
  </si>
  <si>
    <t>Granite</t>
  </si>
  <si>
    <t>NetLinx ZigBee Gateway</t>
  </si>
  <si>
    <t>CA Prop 65 Compliant</t>
  </si>
  <si>
    <t>Self Feed</t>
  </si>
  <si>
    <t>zinc</t>
  </si>
  <si>
    <t>3/8-Inch</t>
  </si>
  <si>
    <t>Azerbaijan</t>
  </si>
  <si>
    <t>Rotary Hammer</t>
  </si>
  <si>
    <t>Solar</t>
  </si>
  <si>
    <t>Compartments Included</t>
  </si>
  <si>
    <t>Electrode Thickness 1/4-Inch</t>
  </si>
  <si>
    <t>Green Concrete</t>
  </si>
  <si>
    <t>Netgear Home Automation &amp; Control Unit</t>
  </si>
  <si>
    <t>ENERGY STAR</t>
  </si>
  <si>
    <t>Ship Auger</t>
  </si>
  <si>
    <t>3/8-Inch Arbor</t>
  </si>
  <si>
    <t>Bahamas</t>
  </si>
  <si>
    <t>Yellow</t>
  </si>
  <si>
    <t>SDS Hammer</t>
  </si>
  <si>
    <t>Marble</t>
  </si>
  <si>
    <t>Depth Rod</t>
  </si>
  <si>
    <t>Electrode Type: Copper</t>
  </si>
  <si>
    <t>Hard Brick</t>
  </si>
  <si>
    <t>ZigBee</t>
  </si>
  <si>
    <t>ETL Listed</t>
  </si>
  <si>
    <t>Slotted (with a number,e.g. No. 2 Slotted, No. 4 Slotted)</t>
  </si>
  <si>
    <t>3/8-Inch Chuck</t>
  </si>
  <si>
    <t>Bahrain</t>
  </si>
  <si>
    <t>Screw</t>
  </si>
  <si>
    <t>Detector</t>
  </si>
  <si>
    <t>Electrode Type: Mild Steel</t>
  </si>
  <si>
    <t>Hard Material</t>
  </si>
  <si>
    <t>Nucleus (GE)</t>
  </si>
  <si>
    <t>Spade</t>
  </si>
  <si>
    <t>3/8-inch</t>
  </si>
  <si>
    <t>Bangladesh</t>
  </si>
  <si>
    <t>Squeeze</t>
  </si>
  <si>
    <t>Oak</t>
  </si>
  <si>
    <t>Drill Bits</t>
  </si>
  <si>
    <t>Extra Height</t>
  </si>
  <si>
    <t>Iron Cutting</t>
  </si>
  <si>
    <t>Low-lead Compliant</t>
  </si>
  <si>
    <t>Split Point</t>
  </si>
  <si>
    <t>3/8-inch arbor</t>
  </si>
  <si>
    <t>Barbados</t>
  </si>
  <si>
    <t>Other</t>
  </si>
  <si>
    <t>Drywall Bit</t>
  </si>
  <si>
    <t>Heated Seats</t>
  </si>
  <si>
    <t>Laminate Cutting</t>
  </si>
  <si>
    <t>OpenHome Coverage</t>
  </si>
  <si>
    <t>Square Recess (with a number, e.g. No. 2 Square Recess, No.4 Square Recess)</t>
  </si>
  <si>
    <t>3/8-inch chuck</t>
  </si>
  <si>
    <t>Belarus</t>
  </si>
  <si>
    <t>Table Saw</t>
  </si>
  <si>
    <t>Drywall Nosepeice</t>
  </si>
  <si>
    <t>Horizontal Spray</t>
  </si>
  <si>
    <t>Masonry Cutting</t>
  </si>
  <si>
    <t>NIOSH Certification</t>
  </si>
  <si>
    <t>Step Bits</t>
  </si>
  <si>
    <t>5/8 Inch - 11 Arbor</t>
  </si>
  <si>
    <t>Belgium</t>
  </si>
  <si>
    <t>Temperature</t>
  </si>
  <si>
    <t>Polymer</t>
  </si>
  <si>
    <t>Ear protection</t>
  </si>
  <si>
    <t>Hose Size</t>
  </si>
  <si>
    <t>Masonry Drilling</t>
  </si>
  <si>
    <t>NSF Certification</t>
  </si>
  <si>
    <t>TORX (with a number, e.g. T10, T15, T20)</t>
  </si>
  <si>
    <t>5/8-inch - 11 Arbor</t>
  </si>
  <si>
    <t>Belize</t>
  </si>
  <si>
    <t>Resin</t>
  </si>
  <si>
    <t>Fuse</t>
  </si>
  <si>
    <t>Impact Resistance</t>
  </si>
  <si>
    <t>Masonry Grinding</t>
  </si>
  <si>
    <t>OSHA Compliant</t>
  </si>
  <si>
    <t>7/16-inch arbor</t>
  </si>
  <si>
    <t>Benin</t>
  </si>
  <si>
    <t>Wire Collated</t>
  </si>
  <si>
    <t>Rubber</t>
  </si>
  <si>
    <t>Hammer</t>
  </si>
  <si>
    <t>Keyless Features</t>
  </si>
  <si>
    <t>Metal Cutting</t>
  </si>
  <si>
    <t>Bermuda</t>
  </si>
  <si>
    <t>Stainless Steel</t>
  </si>
  <si>
    <t>Handles</t>
  </si>
  <si>
    <t>Latch Throw</t>
  </si>
  <si>
    <t>Metal Drilling</t>
  </si>
  <si>
    <t>Wireless Gateway Wayne Dalton Gateway</t>
  </si>
  <si>
    <t>Hook and Loop</t>
  </si>
  <si>
    <t>Bhutan</t>
  </si>
  <si>
    <t>Stone</t>
  </si>
  <si>
    <t>Hose</t>
  </si>
  <si>
    <t>Lockable</t>
  </si>
  <si>
    <t>Metal Grinding</t>
  </si>
  <si>
    <t>XGIOOO Controller</t>
  </si>
  <si>
    <t>Keyed Chuck</t>
  </si>
  <si>
    <t>Bolivia</t>
  </si>
  <si>
    <t>Includes Sidespray</t>
  </si>
  <si>
    <t>Magnetic</t>
  </si>
  <si>
    <t>Metal cutting</t>
  </si>
  <si>
    <t>Keyless Chuck</t>
  </si>
  <si>
    <t>Bosnia and Herzegovina</t>
  </si>
  <si>
    <t>Wood Laminate</t>
  </si>
  <si>
    <t>Jig Saw Blade</t>
  </si>
  <si>
    <t>Massaging Head</t>
  </si>
  <si>
    <t>iControl Open Home™ Connect Platform</t>
  </si>
  <si>
    <t>No. 10 Biscut</t>
  </si>
  <si>
    <t>Botswana</t>
  </si>
  <si>
    <t>Light</t>
  </si>
  <si>
    <t>Orbital Action</t>
  </si>
  <si>
    <t>Residential</t>
  </si>
  <si>
    <t>No. 20 Biscut</t>
  </si>
  <si>
    <t>Bouvet Island</t>
  </si>
  <si>
    <t>One Hour Charger</t>
  </si>
  <si>
    <t>Outlets</t>
  </si>
  <si>
    <t>Rough Cutting</t>
  </si>
  <si>
    <t>zControl Home Adapter</t>
  </si>
  <si>
    <t>No. 30 Biscut</t>
  </si>
  <si>
    <t>Brazil</t>
  </si>
  <si>
    <t>Pads</t>
  </si>
  <si>
    <t>Paintable</t>
  </si>
  <si>
    <t>Steel Drilling</t>
  </si>
  <si>
    <t>British Indian Ocean Territory</t>
  </si>
  <si>
    <t>Pocket Clips</t>
  </si>
  <si>
    <t>Portable</t>
  </si>
  <si>
    <t>Stud Cutting</t>
  </si>
  <si>
    <t>Quick Connect</t>
  </si>
  <si>
    <t>British Virgin Islands</t>
  </si>
  <si>
    <t>Quick Connect Fixtures</t>
  </si>
  <si>
    <t>Positive Stop</t>
  </si>
  <si>
    <t>Tuck Point</t>
  </si>
  <si>
    <t>Rapid Load</t>
  </si>
  <si>
    <t>Brunei</t>
  </si>
  <si>
    <t>Reciprocating Saw Blade</t>
  </si>
  <si>
    <t>Quiet</t>
  </si>
  <si>
    <t>Wet Concrete</t>
  </si>
  <si>
    <t>Bulgaria</t>
  </si>
  <si>
    <t>Safety Glasses</t>
  </si>
  <si>
    <t>Quiet Close</t>
  </si>
  <si>
    <t>Wood Cutting</t>
  </si>
  <si>
    <t>Burkina Faso</t>
  </si>
  <si>
    <t>Safety Gloves</t>
  </si>
  <si>
    <t>Rainfall</t>
  </si>
  <si>
    <t>Wood Drilling</t>
  </si>
  <si>
    <t>Burma (Myanmar)</t>
  </si>
  <si>
    <t>Screwdriver Bits</t>
  </si>
  <si>
    <t>Rechargeable Battery</t>
  </si>
  <si>
    <t>Burundi</t>
  </si>
  <si>
    <t>Shade protector</t>
  </si>
  <si>
    <t>Recirculating</t>
  </si>
  <si>
    <t>Spline</t>
  </si>
  <si>
    <t>Cambodia</t>
  </si>
  <si>
    <t>Side Handle</t>
  </si>
  <si>
    <t>Removable</t>
  </si>
  <si>
    <t>T-Shank</t>
  </si>
  <si>
    <t>Cameroon</t>
  </si>
  <si>
    <t>Surge protection</t>
  </si>
  <si>
    <t>Rim Wash</t>
  </si>
  <si>
    <t>Universal</t>
  </si>
  <si>
    <t>Canada</t>
  </si>
  <si>
    <t>Switch</t>
  </si>
  <si>
    <t>Self Tightening</t>
  </si>
  <si>
    <t>Canary Islands</t>
  </si>
  <si>
    <t>TEKS noicepeice</t>
  </si>
  <si>
    <t>Variable Speed</t>
  </si>
  <si>
    <t>Cape Verde</t>
  </si>
  <si>
    <t>Toilet Bowl</t>
  </si>
  <si>
    <t>Variable Speed Dial</t>
  </si>
  <si>
    <t>Cayman Islands</t>
  </si>
  <si>
    <t>Toilet Tank</t>
  </si>
  <si>
    <t>Velcro</t>
  </si>
  <si>
    <t>Central African Republic</t>
  </si>
  <si>
    <t>Type 1 Guard</t>
  </si>
  <si>
    <t>Vertical Cleansing</t>
  </si>
  <si>
    <t>Chad</t>
  </si>
  <si>
    <t>Type 27 Guard</t>
  </si>
  <si>
    <t>Washable</t>
  </si>
  <si>
    <t>Chile</t>
  </si>
  <si>
    <t>Valve</t>
  </si>
  <si>
    <t>Waterproof</t>
  </si>
  <si>
    <t>China</t>
  </si>
  <si>
    <t>Wrench</t>
  </si>
  <si>
    <t>Wheels</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</si>
  <si>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</si>
  <si>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</si>
  <si>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</si>
  <si>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</si>
  <si>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</si>
  <si>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</si>
  <si>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</si>
  <si>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</si>
  <si>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</si>
  <si>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</si>
  <si>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</si>
  <si>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</si>
  <si>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</si>
  <si>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</si>
  <si>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</si>
  <si>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</si>
  <si>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</si>
  <si>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</si>
  <si>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</si>
  <si>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</si>
  <si>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</si>
  <si>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</si>
  <si>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</si>
  <si>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</si>
  <si>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</si>
  <si>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</si>
  <si>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</si>
  <si>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</si>
  <si>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</si>
  <si>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</si>
  <si>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</si>
  <si>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</si>
  <si>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</si>
  <si>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</si>
  <si>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</si>
  <si>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</si>
  <si>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</si>
  <si>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</si>
  <si>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</si>
  <si>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</si>
  <si>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</si>
  <si>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</si>
  <si>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</si>
  <si>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</si>
  <si>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</si>
  <si>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</si>
  <si>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</si>
  <si>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</si>
  <si>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</si>
  <si>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</si>
  <si>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</si>
  <si>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</si>
  <si>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</si>
  <si>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</si>
  <si>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</si>
  <si>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</si>
  <si>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</si>
  <si>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</si>
  <si>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</si>
  <si>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</si>
  <si>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</si>
  <si>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</si>
  <si>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</si>
  <si>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</si>
  <si>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</si>
  <si>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</si>
  <si>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</si>
  <si>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</si>
  <si>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</si>
  <si>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</si>
  <si>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</si>
  <si>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</si>
  <si>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</si>
  <si>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</si>
  <si>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</si>
  <si>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</si>
  <si>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</si>
  <si>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</si>
  <si>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</si>
  <si>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</si>
  <si>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</si>
  <si>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</si>
  <si>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</si>
  <si>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</si>
  <si>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</si>
  <si>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</si>
  <si>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</si>
  <si>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</si>
  <si>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</si>
  <si>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</si>
  <si>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</si>
  <si>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</si>
  <si>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</si>
  <si>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</si>
  <si>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</si>
  <si>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</si>
  <si>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</si>
  <si>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</si>
  <si>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</si>
  <si>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</si>
  <si>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</si>
  <si>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</si>
  <si>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</si>
  <si>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</si>
  <si>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</si>
  <si>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</si>
  <si>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</si>
  <si>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</si>
  <si>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</si>
  <si>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</si>
  <si>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</si>
  <si>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</si>
  <si>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</si>
  <si>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</si>
  <si>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</si>
  <si>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</si>
  <si>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</si>
  <si>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</si>
  <si>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</si>
  <si>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</si>
  <si>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</si>
  <si>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</si>
  <si>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</si>
  <si>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</si>
  <si>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</si>
  <si>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</si>
  <si>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</si>
  <si>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</si>
  <si>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</si>
  <si>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</si>
  <si>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</si>
  <si>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</si>
  <si>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</si>
  <si>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</si>
  <si>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</si>
  <si>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</si>
  <si>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</si>
  <si>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</si>
  <si>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</si>
  <si>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</si>
  <si>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</si>
  <si>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</si>
  <si>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</si>
  <si>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</si>
  <si>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</si>
  <si>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</si>
  <si>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</si>
  <si>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</si>
  <si>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</si>
  <si>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</si>
  <si>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</si>
  <si>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</si>
  <si>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</si>
  <si>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</si>
  <si>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</si>
  <si>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</si>
  <si>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</si>
  <si>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</si>
  <si>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</si>
  <si>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</si>
  <si>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</si>
  <si>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</si>
  <si>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</si>
  <si>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</si>
  <si>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</si>
  <si>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</si>
  <si>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</si>
  <si>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</si>
  <si>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</si>
  <si>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</si>
  <si>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</si>
  <si>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</si>
  <si>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</si>
  <si>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</si>
  <si>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</si>
  <si>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</si>
  <si>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</si>
  <si>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</si>
  <si>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</si>
  <si>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</si>
  <si>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</si>
  <si>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</si>
  <si>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</si>
  <si>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</si>
  <si>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</si>
  <si>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</si>
  <si>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</si>
  <si>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</si>
  <si>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</si>
  <si>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</si>
  <si>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</si>
  <si>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</si>
  <si>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</si>
  <si>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</si>
  <si>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</si>
  <si>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</si>
  <si>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</si>
  <si>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</si>
  <si>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</si>
  <si>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必填项</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</si>
  <si>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</si>
  <si>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</si>
  <si>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</si>
  <si>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</si>
  <si>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</si>
  <si>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</si>
  <si>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Variation - Populate these attributes if your product is available in different variations (for example color or wattage)</t>
  </si>
  <si>
    <t>Compliance - Attributes used to comply with consumer laws in the country or region where the item is sold</t>
  </si>
  <si>
    <t>Ungrouped - These attributes create rich product listings for your buyers.</t>
  </si>
  <si>
    <t xml:space="preserve"> </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</si>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</sst>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x14ac:knownFonts="1">
    <font>
      <sz val="11"/>
      <color indexed="8"/>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b/>
      <i/>
      <sz val="10"/>
      <name val="Verdana"/>
      <family val="2"/>
    </font>
    <font>
      <i/>
      <sz val="10"/>
      <name val="Verdana"/>
      <family val="2"/>
    </font>
    <font>
      <u/>
      <sz val="10"/>
      <color indexed="12"/>
      <name val="Verdana"/>
      <family val="2"/>
    </font>
    <font>
      <b/>
      <sz val="11"/>
      <color indexed="8"/>
      <name val="Verdana"/>
      <family val="2"/>
    </font>
    <font>
      <sz val="11"/>
      <color indexed="8"/>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ＭＳ Ｐゴシック"/>
      <family val="2"/>
    </font>
    <font>
      <sz val="11"/>
      <color theme="1"/>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s>
  <fills count="42">
    <fill>
      <patternFill patternType="none"/>
    </fill>
    <fill>
      <patternFill patternType="gray125"/>
    </fill>
    <fill>
      <patternFill patternType="solid">
        <fgColor indexed="22"/>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22"/>
        <bgColor indexed="64"/>
      </patternFill>
    </fill>
    <fill>
      <patternFill patternType="solid">
        <fgColor indexed="9"/>
      </patternFill>
    </fill>
    <fill>
      <patternFill patternType="solid">
        <fgColor rgb="FFFFFF00"/>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84740745262"/>
        <bgColor indexed="64"/>
      </patternFill>
    </fill>
    <fill>
      <patternFill patternType="solid">
        <fgColor theme="0"/>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right/>
      <top/>
      <bottom style="thin">
        <color indexed="6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diagonal/>
    </border>
  </borders>
  <cellStyleXfs count="9">
    <xf numFmtId="0" fontId="0" fillId="0" borderId="0"/>
    <xf numFmtId="0" fontId="40" fillId="0" borderId="0" applyNumberFormat="0" applyFill="0" applyBorder="0" applyAlignment="0" applyProtection="0"/>
    <xf numFmtId="0" fontId="1" fillId="0" borderId="0"/>
    <xf numFmtId="0" fontId="1" fillId="0" borderId="0"/>
    <xf numFmtId="0" fontId="1" fillId="0" borderId="0"/>
    <xf numFmtId="0" fontId="1" fillId="0" borderId="0"/>
    <xf numFmtId="0" fontId="38" fillId="0" borderId="0"/>
    <xf numFmtId="0" fontId="38" fillId="0" borderId="0"/>
    <xf numFmtId="0" fontId="2" fillId="0" borderId="0"/>
  </cellStyleXfs>
  <cellXfs count="908">
    <xf numFmtId="0" fontId="0" fillId="0" borderId="0" xfId="0"/>
    <xf numFmtId="0" fontId="1" fillId="0" borderId="0" xfId="4"/>
    <xf numFmtId="49" fontId="3" fillId="0" borderId="0" xfId="4" applyNumberFormat="1" applyFont="1"/>
    <xf numFmtId="49" fontId="1" fillId="0" borderId="0" xfId="4" applyNumberFormat="1"/>
    <xf numFmtId="49" fontId="2" fillId="0" borderId="0" xfId="4" applyNumberFormat="1" applyFont="1"/>
    <xf numFmtId="49" fontId="4" fillId="0" borderId="0" xfId="4" applyNumberFormat="1" applyFont="1"/>
    <xf numFmtId="0" fontId="2" fillId="0" borderId="0" xfId="0" applyFont="1"/>
    <xf numFmtId="0" fontId="2" fillId="0" borderId="0" xfId="8"/>
    <xf numFmtId="0" fontId="2" fillId="0" borderId="0" xfId="0" quotePrefix="1" applyFont="1" applyAlignment="1">
      <alignment horizontal="left"/>
    </xf>
    <xf numFmtId="0" fontId="2" fillId="0" borderId="0" xfId="4" applyFont="1"/>
    <xf numFmtId="0" fontId="6" fillId="0" borderId="0" xfId="4" applyFont="1"/>
    <xf numFmtId="0" fontId="2" fillId="3" borderId="0" xfId="4" applyFont="1" applyFill="1" applyAlignment="1">
      <alignment horizontal="center"/>
    </xf>
    <xf numFmtId="0" fontId="2" fillId="0" borderId="0" xfId="4" applyFont="1" applyAlignment="1">
      <alignment horizontal="center"/>
    </xf>
    <xf numFmtId="0" fontId="2" fillId="3" borderId="0" xfId="2" applyFont="1" applyFill="1" applyAlignment="1">
      <alignment horizontal="center"/>
    </xf>
    <xf numFmtId="0" fontId="6" fillId="0" borderId="0" xfId="2" applyFont="1"/>
    <xf numFmtId="164" fontId="1" fillId="3" borderId="0" xfId="4" applyNumberFormat="1" applyFill="1"/>
    <xf numFmtId="0" fontId="7" fillId="0" borderId="0" xfId="2" applyFont="1"/>
    <xf numFmtId="0" fontId="40" fillId="0" borderId="0" xfId="1" applyAlignment="1" applyProtection="1"/>
    <xf numFmtId="0" fontId="8" fillId="0" borderId="0" xfId="4" applyFont="1"/>
    <xf numFmtId="165" fontId="2" fillId="0" borderId="0" xfId="4" applyNumberFormat="1" applyFont="1" applyAlignment="1">
      <alignment horizontal="center"/>
    </xf>
    <xf numFmtId="49" fontId="2" fillId="0" borderId="0" xfId="4" applyNumberFormat="1" applyFont="1" applyAlignment="1">
      <alignment horizontal="center"/>
    </xf>
    <xf numFmtId="0" fontId="2" fillId="0" borderId="0" xfId="4" applyFont="1" applyAlignment="1">
      <alignment wrapText="1"/>
    </xf>
    <xf numFmtId="49" fontId="4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42" fillId="0" borderId="0" xfId="0" applyFont="1"/>
    <xf numFmtId="0" fontId="4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3" applyNumberFormat="1" applyFont="1" applyAlignment="1"/>
    <xf numFmtId="0" fontId="2" fillId="0" borderId="0" xfId="3" applyFont="1" applyAlignment="1"/>
    <xf numFmtId="49" fontId="2" fillId="0" borderId="0" xfId="3" applyNumberFormat="1" applyFont="1" applyFill="1" applyAlignment="1"/>
    <xf numFmtId="49" fontId="3" fillId="0" borderId="0" xfId="3" applyNumberFormat="1" applyFont="1" applyFill="1" applyBorder="1" applyAlignment="1"/>
    <xf numFmtId="49" fontId="28" fillId="0" borderId="0" xfId="3" applyNumberFormat="1" applyFont="1" applyFill="1" applyAlignment="1"/>
    <xf numFmtId="0" fontId="27" fillId="4" borderId="0" xfId="3" applyFont="1" applyFill="1" applyBorder="1" applyAlignment="1">
      <alignment vertical="center" wrapText="1"/>
    </xf>
    <xf numFmtId="49" fontId="2" fillId="9" borderId="0" xfId="3" applyNumberFormat="1" applyFont="1" applyFill="1" applyAlignment="1"/>
    <xf numFmtId="0" fontId="43" fillId="9" borderId="0" xfId="0" applyFont="1" applyFill="1"/>
    <xf numFmtId="0" fontId="43" fillId="0" borderId="0" xfId="0" applyFont="1"/>
    <xf numFmtId="0" fontId="3" fillId="5" borderId="1" xfId="0" applyFont="1" applyFill="1" applyBorder="1" applyAlignment="1">
      <alignment horizontal="center" wrapText="1"/>
    </xf>
    <xf numFmtId="0" fontId="3" fillId="10" borderId="2" xfId="3" applyFont="1" applyFill="1" applyBorder="1" applyAlignment="1">
      <alignment horizontal="left" vertical="top"/>
    </xf>
    <xf numFmtId="0" fontId="3" fillId="10" borderId="2" xfId="3" applyFont="1" applyFill="1" applyBorder="1" applyAlignment="1">
      <alignment horizontal="left" vertical="top" wrapText="1"/>
    </xf>
    <xf numFmtId="0" fontId="3" fillId="10" borderId="3" xfId="3" applyFont="1" applyFill="1" applyBorder="1" applyAlignment="1">
      <alignment horizontal="left" vertical="top"/>
    </xf>
    <xf numFmtId="0" fontId="3" fillId="10" borderId="0" xfId="3" applyFont="1" applyFill="1" applyBorder="1" applyAlignment="1">
      <alignment horizontal="left" vertical="top"/>
    </xf>
    <xf numFmtId="0" fontId="3" fillId="10" borderId="3" xfId="3" applyFont="1" applyFill="1" applyBorder="1" applyAlignment="1">
      <alignment horizontal="left" vertical="top" wrapText="1"/>
    </xf>
    <xf numFmtId="0" fontId="3" fillId="11" borderId="2" xfId="3" applyFont="1" applyFill="1" applyBorder="1" applyAlignment="1">
      <alignment horizontal="left" vertical="top"/>
    </xf>
    <xf numFmtId="0" fontId="3" fillId="12" borderId="2" xfId="3" applyFont="1" applyFill="1" applyBorder="1" applyAlignment="1">
      <alignment horizontal="left" vertical="top"/>
    </xf>
    <xf numFmtId="49" fontId="3" fillId="13" borderId="2" xfId="5" applyNumberFormat="1" applyFont="1" applyFill="1" applyBorder="1" applyAlignment="1">
      <alignment horizontal="left" vertical="top"/>
    </xf>
    <xf numFmtId="49" fontId="3" fillId="14" borderId="2" xfId="2" applyNumberFormat="1" applyFont="1" applyFill="1" applyBorder="1" applyAlignment="1" applyProtection="1">
      <alignment horizontal="left" vertical="top"/>
      <protection locked="0"/>
    </xf>
    <xf numFmtId="49" fontId="3" fillId="15" borderId="2" xfId="2" applyNumberFormat="1" applyFont="1" applyFill="1" applyBorder="1" applyAlignment="1" applyProtection="1">
      <alignment horizontal="left" vertical="top"/>
      <protection locked="0"/>
    </xf>
    <xf numFmtId="49" fontId="3" fillId="16" borderId="2" xfId="5" applyNumberFormat="1" applyFont="1" applyFill="1" applyBorder="1" applyAlignment="1">
      <alignment horizontal="left" vertical="top"/>
    </xf>
    <xf numFmtId="0" fontId="3" fillId="17" borderId="2" xfId="3" applyFont="1" applyFill="1" applyBorder="1" applyAlignment="1">
      <alignment horizontal="left" vertical="top"/>
    </xf>
    <xf numFmtId="49" fontId="3" fillId="14" borderId="2" xfId="5" applyNumberFormat="1" applyFont="1" applyFill="1" applyBorder="1" applyAlignment="1">
      <alignment horizontal="left" vertical="top"/>
    </xf>
    <xf numFmtId="0" fontId="3" fillId="6" borderId="4" xfId="3" applyFont="1" applyFill="1" applyBorder="1" applyAlignment="1">
      <alignment horizontal="left" vertical="top"/>
    </xf>
    <xf numFmtId="49" fontId="3" fillId="18" borderId="2" xfId="2" applyNumberFormat="1" applyFont="1" applyFill="1" applyBorder="1" applyAlignment="1" applyProtection="1">
      <protection locked="0"/>
    </xf>
    <xf numFmtId="0" fontId="3" fillId="19" borderId="2" xfId="3" applyFont="1" applyFill="1" applyBorder="1" applyAlignment="1" applyProtection="1">
      <alignment horizontal="left" vertical="top"/>
      <protection locked="0"/>
    </xf>
    <xf numFmtId="49" fontId="2" fillId="0" borderId="0" xfId="2" applyNumberFormat="1" applyFont="1" applyFill="1" applyBorder="1" applyAlignment="1" applyProtection="1">
      <alignment wrapText="1"/>
      <protection locked="0"/>
    </xf>
    <xf numFmtId="49" fontId="2" fillId="0" borderId="0" xfId="2" applyNumberFormat="1" applyFont="1" applyFill="1" applyBorder="1" applyAlignment="1" applyProtection="1">
      <alignment horizontal="center" wrapText="1"/>
    </xf>
    <xf numFmtId="0" fontId="3" fillId="5" borderId="1" xfId="3" applyFont="1" applyFill="1" applyBorder="1" applyAlignment="1">
      <alignment vertical="top" wrapText="1"/>
    </xf>
    <xf numFmtId="49" fontId="2" fillId="0" borderId="0" xfId="3" quotePrefix="1" applyNumberFormat="1" applyFont="1" applyAlignment="1">
      <alignment vertical="top" wrapText="1"/>
    </xf>
    <xf numFmtId="49" fontId="2" fillId="0" borderId="0" xfId="3" applyNumberFormat="1" applyFont="1" applyAlignment="1">
      <alignment vertical="top" wrapText="1"/>
    </xf>
    <xf numFmtId="0" fontId="2" fillId="0" borderId="0" xfId="3" applyFont="1" applyFill="1" applyBorder="1" applyAlignment="1">
      <alignment vertical="top" wrapText="1"/>
    </xf>
    <xf numFmtId="0" fontId="2" fillId="0" borderId="0" xfId="3" applyFont="1" applyAlignment="1">
      <alignment vertical="top" wrapText="1"/>
    </xf>
    <xf numFmtId="49" fontId="2" fillId="0" borderId="0" xfId="3" applyNumberFormat="1" applyFont="1" applyAlignment="1">
      <alignment vertical="top"/>
    </xf>
    <xf numFmtId="49" fontId="2" fillId="0" borderId="0" xfId="3" applyNumberFormat="1" applyFont="1" applyAlignment="1">
      <alignment horizontal="left" vertical="top" wrapText="1"/>
    </xf>
    <xf numFmtId="49" fontId="2" fillId="0" borderId="0" xfId="3" applyNumberFormat="1" applyFont="1"/>
    <xf numFmtId="49" fontId="29" fillId="0" borderId="0" xfId="1" applyNumberFormat="1" applyFont="1" applyAlignment="1" applyProtection="1">
      <alignment vertical="top" wrapText="1"/>
    </xf>
    <xf numFmtId="49" fontId="2" fillId="0" borderId="0" xfId="3" applyNumberFormat="1" applyFont="1" applyFill="1" applyAlignment="1">
      <alignment vertical="top" wrapText="1"/>
    </xf>
    <xf numFmtId="0" fontId="3" fillId="5" borderId="5" xfId="3" applyNumberFormat="1" applyFont="1" applyFill="1" applyBorder="1" applyAlignment="1">
      <alignment vertical="top" wrapText="1"/>
    </xf>
    <xf numFmtId="0" fontId="2" fillId="0" borderId="0" xfId="3" applyFont="1" applyFill="1" applyAlignment="1">
      <alignment vertical="top" wrapText="1"/>
    </xf>
    <xf numFmtId="49" fontId="2" fillId="0" borderId="0" xfId="3" applyNumberFormat="1" applyFont="1" applyFill="1" applyAlignment="1">
      <alignment vertical="top"/>
    </xf>
    <xf numFmtId="49" fontId="2" fillId="0" borderId="0" xfId="1" applyNumberFormat="1" applyFont="1" applyFill="1" applyAlignment="1" applyProtection="1">
      <alignment vertical="top" wrapText="1"/>
    </xf>
    <xf numFmtId="0" fontId="2" fillId="7" borderId="5" xfId="3" applyFont="1" applyFill="1" applyBorder="1" applyAlignment="1">
      <alignment vertical="top" wrapText="1"/>
    </xf>
    <xf numFmtId="49" fontId="2" fillId="7" borderId="0" xfId="3" applyNumberFormat="1" applyFont="1" applyFill="1" applyAlignment="1">
      <alignment vertical="top" wrapText="1"/>
    </xf>
    <xf numFmtId="49" fontId="2" fillId="7" borderId="0" xfId="3" applyNumberFormat="1" applyFont="1" applyFill="1" applyAlignment="1">
      <alignment vertical="top"/>
    </xf>
    <xf numFmtId="0" fontId="2" fillId="5" borderId="5" xfId="3" applyFont="1" applyFill="1" applyBorder="1" applyAlignment="1">
      <alignment wrapText="1"/>
    </xf>
    <xf numFmtId="0" fontId="2" fillId="0" borderId="0" xfId="3" applyNumberFormat="1" applyFont="1" applyFill="1" applyAlignment="1">
      <alignment vertical="top" wrapText="1"/>
    </xf>
    <xf numFmtId="49" fontId="29" fillId="0" borderId="0" xfId="1" applyNumberFormat="1" applyFont="1" applyFill="1" applyAlignment="1" applyProtection="1">
      <alignment vertical="top" wrapText="1"/>
    </xf>
    <xf numFmtId="49" fontId="2" fillId="0" borderId="0" xfId="3" quotePrefix="1" applyNumberFormat="1" applyFont="1" applyFill="1" applyAlignment="1">
      <alignment vertical="top" wrapText="1"/>
    </xf>
    <xf numFmtId="0" fontId="2" fillId="5" borderId="6" xfId="3" applyFont="1" applyFill="1" applyBorder="1" applyAlignment="1">
      <alignment wrapText="1"/>
    </xf>
    <xf numFmtId="0" fontId="2" fillId="5" borderId="0" xfId="3" applyFont="1" applyFill="1" applyBorder="1" applyAlignment="1">
      <alignment wrapText="1"/>
    </xf>
    <xf numFmtId="49" fontId="2" fillId="0" borderId="0" xfId="3" applyNumberFormat="1" applyFont="1" applyFill="1"/>
    <xf numFmtId="0" fontId="2" fillId="7" borderId="0" xfId="3" applyFont="1" applyFill="1" applyBorder="1" applyAlignment="1">
      <alignment wrapText="1"/>
    </xf>
    <xf numFmtId="49" fontId="2" fillId="7" borderId="0" xfId="3" applyNumberFormat="1" applyFont="1" applyFill="1"/>
    <xf numFmtId="0" fontId="2" fillId="0" borderId="0" xfId="3" applyFont="1" applyBorder="1" applyAlignment="1">
      <alignment wrapText="1"/>
    </xf>
    <xf numFmtId="0" fontId="27" fillId="4" borderId="0" xfId="3" applyFont="1" applyFill="1" applyBorder="1" applyAlignment="1">
      <alignment horizontal="center" vertical="center" wrapText="1"/>
    </xf>
    <xf numFmtId="0" fontId="3" fillId="5" borderId="0" xfId="3" applyFont="1" applyFill="1" applyBorder="1" applyAlignment="1">
      <alignment vertical="top" wrapText="1"/>
    </xf>
    <xf numFmtId="0" fontId="38" fillId="0" borderId="0" xfId="6"/>
    <xf numFmtId="0" fontId="44" fillId="0" borderId="7" xfId="6" applyFont="1" applyBorder="1" applyAlignment="1">
      <alignment vertical="center"/>
    </xf>
    <xf numFmtId="0" fontId="45" fillId="20" borderId="1" xfId="6" applyFont="1" applyFill="1" applyBorder="1" applyAlignment="1">
      <alignment vertical="center"/>
    </xf>
    <xf numFmtId="0" fontId="46" fillId="21" borderId="5" xfId="6" applyFont="1" applyFill="1" applyBorder="1" applyAlignment="1">
      <alignment vertical="center" wrapText="1"/>
    </xf>
    <xf numFmtId="0" fontId="45" fillId="21" borderId="5" xfId="6" applyFont="1" applyFill="1" applyBorder="1" applyAlignment="1">
      <alignment vertical="center" wrapText="1"/>
    </xf>
    <xf numFmtId="0" fontId="46" fillId="21" borderId="6" xfId="6" applyFont="1" applyFill="1" applyBorder="1" applyAlignment="1">
      <alignment vertical="center" wrapText="1"/>
    </xf>
    <xf numFmtId="0" fontId="45" fillId="20" borderId="6" xfId="6" applyFont="1" applyFill="1" applyBorder="1" applyAlignment="1">
      <alignment vertical="center"/>
    </xf>
    <xf numFmtId="0" fontId="47" fillId="0" borderId="7" xfId="6" applyFont="1" applyBorder="1" applyAlignment="1">
      <alignment vertical="center" wrapText="1"/>
    </xf>
    <xf numFmtId="0" fontId="47" fillId="0" borderId="6" xfId="6" applyFont="1" applyBorder="1" applyAlignment="1">
      <alignment vertical="center" wrapText="1"/>
    </xf>
    <xf numFmtId="0" fontId="38" fillId="21" borderId="5" xfId="6" applyFill="1" applyBorder="1" applyAlignment="1">
      <alignment vertical="top"/>
    </xf>
    <xf numFmtId="0" fontId="45" fillId="22" borderId="5" xfId="6" applyFont="1" applyFill="1" applyBorder="1" applyAlignment="1">
      <alignment vertical="center" wrapText="1"/>
    </xf>
    <xf numFmtId="0" fontId="45" fillId="20" borderId="1" xfId="6" applyFont="1" applyFill="1" applyBorder="1" applyAlignment="1">
      <alignment vertical="center" wrapText="1"/>
    </xf>
    <xf numFmtId="0" fontId="46" fillId="21" borderId="6" xfId="6" applyFont="1" applyFill="1" applyBorder="1" applyAlignment="1">
      <alignment vertical="center"/>
    </xf>
    <xf numFmtId="0" fontId="39" fillId="23" borderId="10" xfId="7" applyFont="1" applyFill="1" applyBorder="1" applyAlignment="1">
      <alignment vertical="center" wrapText="1"/>
    </xf>
    <xf numFmtId="0" fontId="38" fillId="0" borderId="0" xfId="7"/>
    <xf numFmtId="0" fontId="38" fillId="0" borderId="11" xfId="7" applyBorder="1" applyAlignment="1">
      <alignment vertical="center" wrapText="1"/>
    </xf>
    <xf numFmtId="0" fontId="39" fillId="23" borderId="11" xfId="7" applyFont="1" applyFill="1" applyBorder="1" applyAlignment="1">
      <alignment vertical="center" wrapText="1"/>
    </xf>
    <xf numFmtId="0" fontId="38" fillId="0" borderId="12" xfId="7" applyBorder="1" applyAlignment="1">
      <alignment vertical="center" wrapText="1"/>
    </xf>
    <xf numFmtId="0" fontId="41" fillId="24" borderId="0" xfId="7" applyFont="1" applyFill="1" applyBorder="1" applyAlignment="1">
      <alignment vertical="center" wrapText="1"/>
    </xf>
    <xf numFmtId="0" fontId="38" fillId="24" borderId="0" xfId="7" applyFill="1" applyBorder="1"/>
    <xf numFmtId="0" fontId="32" fillId="25" borderId="8" xfId="0" applyFont="1" applyFill="1" applyBorder="1" applyAlignment="1">
      <alignment horizontal="center" vertical="center" wrapText="1"/>
    </xf>
    <xf numFmtId="0" fontId="32" fillId="26" borderId="8" xfId="0" applyFont="1" applyFill="1" applyBorder="1" applyAlignment="1">
      <alignment horizontal="center" vertical="center" wrapText="1"/>
    </xf>
    <xf numFmtId="0" fontId="32" fillId="27" borderId="8" xfId="0" applyFont="1" applyFill="1" applyBorder="1" applyAlignment="1">
      <alignment horizontal="center" vertical="center" wrapText="1"/>
    </xf>
    <xf numFmtId="0" fontId="32" fillId="28" borderId="8" xfId="0" applyFont="1" applyFill="1" applyBorder="1" applyAlignment="1">
      <alignment horizontal="center" vertical="center" wrapText="1"/>
    </xf>
    <xf numFmtId="0" fontId="32" fillId="29" borderId="8" xfId="0" applyFont="1" applyFill="1" applyBorder="1" applyAlignment="1">
      <alignment horizontal="center" vertical="center" wrapText="1"/>
    </xf>
    <xf numFmtId="0" fontId="32" fillId="30" borderId="8" xfId="0" applyFont="1" applyFill="1" applyBorder="1" applyAlignment="1">
      <alignment horizontal="center" vertical="center" wrapText="1"/>
    </xf>
    <xf numFmtId="0" fontId="32" fillId="31" borderId="8" xfId="0" applyFont="1" applyFill="1" applyBorder="1" applyAlignment="1">
      <alignment horizontal="center" vertical="center" wrapText="1"/>
    </xf>
    <xf numFmtId="0" fontId="32" fillId="32" borderId="8" xfId="0" applyFont="1" applyFill="1" applyBorder="1" applyAlignment="1">
      <alignment horizontal="center" vertical="center" wrapText="1"/>
    </xf>
    <xf numFmtId="0" fontId="32" fillId="33" borderId="8" xfId="0" applyFont="1" applyFill="1" applyBorder="1" applyAlignment="1">
      <alignment horizontal="center" vertical="center" wrapText="1"/>
    </xf>
    <xf numFmtId="0" fontId="32" fillId="34" borderId="0" xfId="0" applyFont="1" applyFill="1" applyAlignment="1">
      <alignment vertical="center"/>
    </xf>
    <xf numFmtId="0" fontId="32" fillId="35" borderId="0" xfId="0" applyFont="1" applyFill="1" applyAlignment="1">
      <alignment vertical="center"/>
    </xf>
    <xf numFmtId="0" fontId="32" fillId="36" borderId="0" xfId="0" applyFont="1" applyFill="1" applyAlignment="1">
      <alignment vertical="center"/>
    </xf>
    <xf numFmtId="0" fontId="32" fillId="37" borderId="0" xfId="0" applyFont="1" applyFill="1" applyAlignment="1">
      <alignment vertical="center"/>
    </xf>
    <xf numFmtId="0" fontId="32" fillId="38" borderId="0" xfId="0" applyFont="1" applyFill="1" applyAlignment="1">
      <alignment vertical="center"/>
    </xf>
    <xf numFmtId="0" fontId="32" fillId="39" borderId="0" xfId="0" applyFont="1" applyFill="1" applyAlignment="1">
      <alignment vertical="center"/>
    </xf>
    <xf numFmtId="0" fontId="32" fillId="40" borderId="0" xfId="0" applyFont="1" applyFill="1" applyAlignment="1">
      <alignment vertical="center"/>
    </xf>
    <xf numFmtId="0" fontId="32" fillId="41" borderId="0" xfId="0" applyFont="1" applyFill="1" applyAlignment="1">
      <alignment vertical="center"/>
    </xf>
    <xf numFmtId="0" fontId="32" fillId="2" borderId="2" xfId="0" applyFont="1" applyFill="1" applyBorder="1" applyAlignment="1">
      <alignment horizontal="center"/>
    </xf>
    <xf numFmtId="0" fontId="34" fillId="8" borderId="2" xfId="0" applyFont="1" applyFill="1" applyBorder="1" applyAlignment="1">
      <alignment wrapText="1"/>
    </xf>
    <xf numFmtId="0" fontId="35" fillId="8" borderId="2" xfId="0" applyFont="1" applyFill="1" applyBorder="1" applyAlignment="1">
      <alignment wrapText="1"/>
    </xf>
    <xf numFmtId="0" fontId="32" fillId="2" borderId="2" xfId="0" applyFont="1" applyFill="1" applyBorder="1" applyAlignment="1">
      <alignment horizontal="left"/>
    </xf>
    <xf numFmtId="0" fontId="32" fillId="26" borderId="4"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9" xfId="0" applyFont="1" applyFill="1" applyBorder="1" applyAlignment="1">
      <alignment vertical="center"/>
    </xf>
    <xf numFmtId="0" fontId="32" fillId="25" borderId="4"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9" xfId="0" applyFont="1" applyFill="1" applyBorder="1" applyAlignment="1">
      <alignment vertical="center"/>
    </xf>
    <xf numFmtId="0" fontId="32" fillId="27" borderId="4"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9" xfId="0" applyFont="1" applyFill="1" applyBorder="1" applyAlignment="1">
      <alignment vertical="center"/>
    </xf>
    <xf numFmtId="0" fontId="32" fillId="28" borderId="4"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9" xfId="0" applyFont="1" applyFill="1" applyBorder="1" applyAlignment="1">
      <alignment vertical="center"/>
    </xf>
    <xf numFmtId="0" fontId="32" fillId="29" borderId="4" xfId="0" applyFont="1" applyFill="1" applyBorder="1" applyAlignment="1">
      <alignment vertical="center"/>
    </xf>
    <xf numFmtId="0" fontId="32" fillId="29" borderId="0" xfId="0" applyFont="1" applyFill="1" applyBorder="1" applyAlignment="1">
      <alignment vertical="center"/>
    </xf>
    <xf numFmtId="0" fontId="32" fillId="29" borderId="0" xfId="0" applyFont="1" applyFill="1" applyBorder="1" applyAlignment="1">
      <alignment vertical="center"/>
    </xf>
    <xf numFmtId="0" fontId="32" fillId="29" borderId="0" xfId="0" applyFont="1" applyFill="1" applyBorder="1" applyAlignment="1">
      <alignment vertical="center"/>
    </xf>
    <xf numFmtId="0" fontId="32" fillId="29" borderId="9" xfId="0" applyFont="1" applyFill="1" applyBorder="1" applyAlignment="1">
      <alignment vertical="center"/>
    </xf>
    <xf numFmtId="0" fontId="32" fillId="30" borderId="4" xfId="0" applyFont="1" applyFill="1" applyBorder="1" applyAlignment="1">
      <alignment vertical="center"/>
    </xf>
    <xf numFmtId="0" fontId="32" fillId="30" borderId="0" xfId="0" applyFont="1" applyFill="1" applyBorder="1" applyAlignment="1">
      <alignment vertical="center"/>
    </xf>
    <xf numFmtId="0" fontId="32" fillId="30" borderId="0" xfId="0" applyFont="1" applyFill="1" applyBorder="1" applyAlignment="1">
      <alignment vertical="center"/>
    </xf>
    <xf numFmtId="0" fontId="32" fillId="30" borderId="0" xfId="0" applyFont="1" applyFill="1" applyBorder="1" applyAlignment="1">
      <alignment vertical="center"/>
    </xf>
    <xf numFmtId="0" fontId="32" fillId="30" borderId="0" xfId="0" applyFont="1" applyFill="1" applyBorder="1" applyAlignment="1">
      <alignment vertical="center"/>
    </xf>
    <xf numFmtId="0" fontId="32" fillId="30" borderId="0" xfId="0" applyFont="1" applyFill="1" applyBorder="1" applyAlignment="1">
      <alignment vertical="center"/>
    </xf>
    <xf numFmtId="0" fontId="32" fillId="30" borderId="0" xfId="0" applyFont="1" applyFill="1" applyBorder="1" applyAlignment="1">
      <alignment vertical="center"/>
    </xf>
    <xf numFmtId="0" fontId="32" fillId="30" borderId="0" xfId="0" applyFont="1" applyFill="1" applyBorder="1" applyAlignment="1">
      <alignment vertical="center"/>
    </xf>
    <xf numFmtId="0" fontId="32" fillId="30" borderId="9" xfId="0" applyFont="1" applyFill="1" applyBorder="1" applyAlignment="1">
      <alignment vertical="center"/>
    </xf>
    <xf numFmtId="0" fontId="32" fillId="31" borderId="4"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9" xfId="0" applyFont="1" applyFill="1" applyBorder="1" applyAlignment="1">
      <alignment vertical="center"/>
    </xf>
    <xf numFmtId="0" fontId="32" fillId="32" borderId="4"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9" xfId="0" applyFont="1" applyFill="1" applyBorder="1" applyAlignment="1">
      <alignment vertical="center"/>
    </xf>
    <xf numFmtId="0" fontId="32" fillId="34" borderId="4"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9" xfId="0" applyFont="1" applyFill="1" applyBorder="1" applyAlignment="1">
      <alignment vertical="center"/>
    </xf>
    <xf numFmtId="0" fontId="32" fillId="35" borderId="4"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9" xfId="0" applyFont="1" applyFill="1" applyBorder="1" applyAlignment="1">
      <alignment vertical="center"/>
    </xf>
    <xf numFmtId="0" fontId="32" fillId="36" borderId="4"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9" xfId="0" applyFont="1" applyFill="1" applyBorder="1" applyAlignment="1">
      <alignment vertical="center"/>
    </xf>
    <xf numFmtId="0" fontId="32" fillId="37" borderId="4"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9" xfId="0" applyFont="1" applyFill="1" applyBorder="1" applyAlignment="1">
      <alignment vertical="center"/>
    </xf>
    <xf numFmtId="0" fontId="32" fillId="38" borderId="4"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9" xfId="0" applyFont="1" applyFill="1" applyBorder="1" applyAlignment="1">
      <alignment vertical="center"/>
    </xf>
    <xf numFmtId="0" fontId="32" fillId="39" borderId="4"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9" xfId="0" applyFont="1" applyFill="1" applyBorder="1" applyAlignment="1">
      <alignment vertical="center"/>
    </xf>
    <xf numFmtId="0" fontId="32" fillId="40" borderId="4"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9" xfId="0" applyFont="1" applyFill="1" applyBorder="1" applyAlignment="1">
      <alignment vertical="center"/>
    </xf>
    <xf numFmtId="0" fontId="32" fillId="41" borderId="4"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9" xfId="0" applyFont="1" applyFill="1" applyBorder="1" applyAlignment="1">
      <alignment vertical="center"/>
    </xf>
    <xf numFmtId="0" fontId="33" fillId="8" borderId="2" xfId="0" applyFont="1" applyFill="1" applyBorder="1" applyAlignment="1">
      <alignment wrapText="1"/>
    </xf>
    <xf numFmtId="49" fontId="33" fillId="8" borderId="2" xfId="0" applyNumberFormat="1" applyFont="1" applyFill="1" applyBorder="1" applyAlignment="1">
      <alignment wrapText="1"/>
    </xf>
    <xf numFmtId="0" fontId="33" fillId="26" borderId="8" xfId="0" applyFont="1" applyFill="1" applyBorder="1" applyAlignment="1">
      <alignment horizontal="center" vertical="center" wrapText="1"/>
    </xf>
    <xf numFmtId="0" fontId="33" fillId="25" borderId="8" xfId="0" applyFont="1" applyFill="1" applyBorder="1" applyAlignment="1">
      <alignment horizontal="center" vertical="center" wrapText="1"/>
    </xf>
    <xf numFmtId="0" fontId="33" fillId="27" borderId="8" xfId="0" applyFont="1" applyFill="1" applyBorder="1" applyAlignment="1">
      <alignment horizontal="center" vertical="center" wrapText="1"/>
    </xf>
    <xf numFmtId="0" fontId="33" fillId="28" borderId="8" xfId="0" applyFont="1" applyFill="1" applyBorder="1" applyAlignment="1">
      <alignment horizontal="center" vertical="center" wrapText="1"/>
    </xf>
    <xf numFmtId="0" fontId="33" fillId="29" borderId="8" xfId="0" applyFont="1" applyFill="1" applyBorder="1" applyAlignment="1">
      <alignment horizontal="center" vertical="center" wrapText="1"/>
    </xf>
    <xf numFmtId="0" fontId="33" fillId="30" borderId="8" xfId="0" applyFont="1" applyFill="1" applyBorder="1" applyAlignment="1">
      <alignment horizontal="center" vertical="center" wrapText="1"/>
    </xf>
    <xf numFmtId="0" fontId="33" fillId="31" borderId="8" xfId="0" applyFont="1" applyFill="1" applyBorder="1" applyAlignment="1">
      <alignment horizontal="center" vertical="center" wrapText="1"/>
    </xf>
    <xf numFmtId="0" fontId="33" fillId="32" borderId="8" xfId="0" applyFont="1" applyFill="1" applyBorder="1" applyAlignment="1">
      <alignment horizontal="center" vertical="center" wrapText="1"/>
    </xf>
    <xf numFmtId="0" fontId="33" fillId="33" borderId="8" xfId="0" applyFont="1" applyFill="1" applyBorder="1" applyAlignment="1">
      <alignment horizontal="center" vertical="center" wrapText="1"/>
    </xf>
    <xf numFmtId="0" fontId="32" fillId="26" borderId="8" xfId="0" applyFont="1" applyFill="1" applyBorder="1" applyAlignment="1">
      <alignment horizontal="left" vertical="center"/>
    </xf>
    <xf numFmtId="0" fontId="38" fillId="0" borderId="13" xfId="7" applyBorder="1" applyAlignment="1">
      <alignment horizontal="left"/>
    </xf>
    <xf numFmtId="0" fontId="38" fillId="0" borderId="14" xfId="7" applyBorder="1" applyAlignment="1">
      <alignment horizontal="left"/>
    </xf>
    <xf numFmtId="0" fontId="32" fillId="30" borderId="9" xfId="0" applyFont="1" applyFill="1" applyBorder="1" applyAlignment="1">
      <alignment horizontal="left" vertical="center"/>
    </xf>
    <xf numFmtId="0" fontId="32" fillId="30" borderId="8" xfId="0" applyFont="1" applyFill="1" applyBorder="1" applyAlignment="1">
      <alignment horizontal="left" vertical="center"/>
    </xf>
    <xf numFmtId="0" fontId="32" fillId="31" borderId="9" xfId="0" applyFont="1" applyFill="1" applyBorder="1" applyAlignment="1">
      <alignment horizontal="left" vertical="center"/>
    </xf>
    <xf numFmtId="0" fontId="32" fillId="31" borderId="8" xfId="0" applyFont="1" applyFill="1" applyBorder="1" applyAlignment="1">
      <alignment horizontal="left" vertical="center"/>
    </xf>
    <xf numFmtId="0" fontId="32" fillId="32" borderId="9" xfId="0" applyFont="1" applyFill="1" applyBorder="1" applyAlignment="1">
      <alignment horizontal="left" vertical="center"/>
    </xf>
    <xf numFmtId="0" fontId="32" fillId="32" borderId="8" xfId="0" applyFont="1" applyFill="1" applyBorder="1" applyAlignment="1">
      <alignment horizontal="left" vertical="center"/>
    </xf>
    <xf numFmtId="0" fontId="32" fillId="33" borderId="9" xfId="0" applyFont="1" applyFill="1" applyBorder="1" applyAlignment="1">
      <alignment horizontal="left" vertical="center"/>
    </xf>
    <xf numFmtId="0" fontId="32" fillId="33" borderId="8" xfId="0" applyFont="1" applyFill="1" applyBorder="1" applyAlignment="1">
      <alignment horizontal="left" vertical="center"/>
    </xf>
    <xf numFmtId="0" fontId="32" fillId="26" borderId="9" xfId="0" applyFont="1" applyFill="1" applyBorder="1" applyAlignment="1">
      <alignment horizontal="left" vertical="center"/>
    </xf>
    <xf numFmtId="0" fontId="32" fillId="26" borderId="8" xfId="0" applyFont="1" applyFill="1" applyBorder="1" applyAlignment="1">
      <alignment horizontal="left" vertical="center"/>
    </xf>
    <xf numFmtId="0" fontId="32" fillId="25" borderId="9" xfId="0" applyFont="1" applyFill="1" applyBorder="1" applyAlignment="1">
      <alignment horizontal="left" vertical="center"/>
    </xf>
    <xf numFmtId="0" fontId="32" fillId="25" borderId="8" xfId="0" applyFont="1" applyFill="1" applyBorder="1" applyAlignment="1">
      <alignment horizontal="left" vertical="center"/>
    </xf>
    <xf numFmtId="0" fontId="32" fillId="27" borderId="9" xfId="0" applyFont="1" applyFill="1" applyBorder="1" applyAlignment="1">
      <alignment horizontal="left" vertical="center"/>
    </xf>
    <xf numFmtId="0" fontId="32" fillId="27" borderId="8" xfId="0" applyFont="1" applyFill="1" applyBorder="1" applyAlignment="1">
      <alignment horizontal="left" vertical="center"/>
    </xf>
    <xf numFmtId="0" fontId="32" fillId="28" borderId="9" xfId="0" applyFont="1" applyFill="1" applyBorder="1" applyAlignment="1">
      <alignment horizontal="left" vertical="center"/>
    </xf>
    <xf numFmtId="0" fontId="32" fillId="28" borderId="8" xfId="0" applyFont="1" applyFill="1" applyBorder="1" applyAlignment="1">
      <alignment horizontal="left" vertical="center"/>
    </xf>
    <xf numFmtId="0" fontId="32" fillId="29" borderId="9" xfId="0" applyFont="1" applyFill="1" applyBorder="1" applyAlignment="1">
      <alignment horizontal="left" vertical="center"/>
    </xf>
    <xf numFmtId="0" fontId="32" fillId="29" borderId="8" xfId="0" applyFont="1" applyFill="1" applyBorder="1" applyAlignment="1">
      <alignment horizontal="left" vertical="center"/>
    </xf>
    <xf numFmtId="0" fontId="27" fillId="4" borderId="0" xfId="3" applyFont="1" applyFill="1" applyBorder="1" applyAlignment="1">
      <alignment horizontal="center" vertical="center" wrapText="1"/>
    </xf>
    <xf numFmtId="0" fontId="3" fillId="5" borderId="7" xfId="3" applyFont="1" applyFill="1" applyBorder="1" applyAlignment="1">
      <alignment vertical="top" wrapText="1"/>
    </xf>
    <xf numFmtId="0" fontId="3" fillId="5" borderId="5" xfId="3" applyFont="1" applyFill="1" applyBorder="1" applyAlignment="1">
      <alignment vertical="top" wrapText="1"/>
    </xf>
    <xf numFmtId="0" fontId="3" fillId="5" borderId="0" xfId="3" applyFont="1" applyFill="1" applyBorder="1" applyAlignment="1">
      <alignment vertical="top" wrapText="1"/>
    </xf>
  </cellXfs>
  <cellStyles count="9">
    <cellStyle name="Hyperlink" xfId="1" builtinId="8"/>
    <cellStyle name="Normal" xfId="0" builtinId="0"/>
    <cellStyle name="Normal 10 2" xfId="2"/>
    <cellStyle name="Normal 2" xfId="3"/>
    <cellStyle name="Normal 2 2" xfId="4"/>
    <cellStyle name="Normal 2 3" xfId="5"/>
    <cellStyle name="Normal 3" xfId="6"/>
    <cellStyle name="Normal 4" xfId="7"/>
    <cellStyle name="Normal 7"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142876</xdr:colOff>
      <xdr:row>4</xdr:row>
      <xdr:rowOff>104774</xdr:rowOff>
    </xdr:from>
    <xdr:to>
      <xdr:col>1</xdr:col>
      <xdr:colOff>4162425</xdr:colOff>
      <xdr:row>5</xdr:row>
      <xdr:rowOff>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4267200</xdr:colOff>
      <xdr:row>4</xdr:row>
      <xdr:rowOff>104774</xdr:rowOff>
    </xdr:from>
    <xdr:to>
      <xdr:col>1</xdr:col>
      <xdr:colOff>6391275</xdr:colOff>
      <xdr:row>5</xdr:row>
      <xdr:rowOff>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161925</xdr:colOff>
      <xdr:row>9</xdr:row>
      <xdr:rowOff>514350</xdr:rowOff>
    </xdr:from>
    <xdr:to>
      <xdr:col>1</xdr:col>
      <xdr:colOff>2190750</xdr:colOff>
      <xdr:row>10</xdr:row>
      <xdr:rowOff>123825</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2295525</xdr:colOff>
      <xdr:row>9</xdr:row>
      <xdr:rowOff>514350</xdr:rowOff>
    </xdr:from>
    <xdr:to>
      <xdr:col>1</xdr:col>
      <xdr:colOff>4181475</xdr:colOff>
      <xdr:row>10</xdr:row>
      <xdr:rowOff>123825</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4295775</xdr:colOff>
      <xdr:row>9</xdr:row>
      <xdr:rowOff>514348</xdr:rowOff>
    </xdr:from>
    <xdr:to>
      <xdr:col>1</xdr:col>
      <xdr:colOff>6372225</xdr:colOff>
      <xdr:row>10</xdr:row>
      <xdr:rowOff>133349</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228600</xdr:colOff>
      <xdr:row>15</xdr:row>
      <xdr:rowOff>171450</xdr:rowOff>
    </xdr:from>
    <xdr:to>
      <xdr:col>1</xdr:col>
      <xdr:colOff>2257425</xdr:colOff>
      <xdr:row>15</xdr:row>
      <xdr:rowOff>419100</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2362200</xdr:colOff>
      <xdr:row>15</xdr:row>
      <xdr:rowOff>161925</xdr:rowOff>
    </xdr:from>
    <xdr:to>
      <xdr:col>1</xdr:col>
      <xdr:colOff>4248150</xdr:colOff>
      <xdr:row>15</xdr:row>
      <xdr:rowOff>409575</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4400550</xdr:colOff>
      <xdr:row>15</xdr:row>
      <xdr:rowOff>142873</xdr:rowOff>
    </xdr:from>
    <xdr:to>
      <xdr:col>1</xdr:col>
      <xdr:colOff>6486525</xdr:colOff>
      <xdr:row>15</xdr:row>
      <xdr:rowOff>400049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4381500</xdr:colOff>
      <xdr:row>20</xdr:row>
      <xdr:rowOff>171450</xdr:rowOff>
    </xdr:from>
    <xdr:to>
      <xdr:col>1</xdr:col>
      <xdr:colOff>6467475</xdr:colOff>
      <xdr:row>22</xdr:row>
      <xdr:rowOff>1</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2381249</xdr:colOff>
      <xdr:row>20</xdr:row>
      <xdr:rowOff>171450</xdr:rowOff>
    </xdr:from>
    <xdr:to>
      <xdr:col>1</xdr:col>
      <xdr:colOff>4286249</xdr:colOff>
      <xdr:row>22</xdr:row>
      <xdr:rowOff>0</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266700</xdr:colOff>
      <xdr:row>20</xdr:row>
      <xdr:rowOff>180975</xdr:rowOff>
    </xdr:from>
    <xdr:to>
      <xdr:col>1</xdr:col>
      <xdr:colOff>2228850</xdr:colOff>
      <xdr:row>22</xdr:row>
      <xdr:rowOff>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19050</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200025</xdr:colOff>
      <xdr:row>2</xdr:row>
      <xdr:rowOff>257175</xdr:rowOff>
    </xdr:from>
    <xdr:to>
      <xdr:col>1</xdr:col>
      <xdr:colOff>1200150</xdr:colOff>
      <xdr:row>2</xdr:row>
      <xdr:rowOff>1714500</xdr:rowOff>
    </xdr:to>
    <xdr:pic>
      <xdr:nvPicPr>
        <xdr:cNvPr id="1139"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9775" y="638175"/>
          <a:ext cx="100012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1371600</xdr:colOff>
      <xdr:row>2</xdr:row>
      <xdr:rowOff>247650</xdr:rowOff>
    </xdr:from>
    <xdr:to>
      <xdr:col>1</xdr:col>
      <xdr:colOff>2352675</xdr:colOff>
      <xdr:row>2</xdr:row>
      <xdr:rowOff>1704975</xdr:rowOff>
    </xdr:to>
    <xdr:pic>
      <xdr:nvPicPr>
        <xdr:cNvPr id="1140"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91350" y="628650"/>
          <a:ext cx="981075"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2352675</xdr:colOff>
      <xdr:row>2</xdr:row>
      <xdr:rowOff>142875</xdr:rowOff>
    </xdr:from>
    <xdr:to>
      <xdr:col>1</xdr:col>
      <xdr:colOff>3390900</xdr:colOff>
      <xdr:row>2</xdr:row>
      <xdr:rowOff>1685925</xdr:rowOff>
    </xdr:to>
    <xdr:pic>
      <xdr:nvPicPr>
        <xdr:cNvPr id="1141"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972425" y="523875"/>
          <a:ext cx="10382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3305175</xdr:colOff>
      <xdr:row>2</xdr:row>
      <xdr:rowOff>142875</xdr:rowOff>
    </xdr:from>
    <xdr:to>
      <xdr:col>1</xdr:col>
      <xdr:colOff>4086225</xdr:colOff>
      <xdr:row>2</xdr:row>
      <xdr:rowOff>1685925</xdr:rowOff>
    </xdr:to>
    <xdr:pic>
      <xdr:nvPicPr>
        <xdr:cNvPr id="1142"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24925" y="523875"/>
          <a:ext cx="7810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4391025</xdr:colOff>
      <xdr:row>2</xdr:row>
      <xdr:rowOff>304800</xdr:rowOff>
    </xdr:from>
    <xdr:to>
      <xdr:col>1</xdr:col>
      <xdr:colOff>5334000</xdr:colOff>
      <xdr:row>2</xdr:row>
      <xdr:rowOff>1552575</xdr:rowOff>
    </xdr:to>
    <xdr:pic>
      <xdr:nvPicPr>
        <xdr:cNvPr id="1143" name="Picture 17"/>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010775" y="685800"/>
          <a:ext cx="942975"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5486400</xdr:colOff>
      <xdr:row>2</xdr:row>
      <xdr:rowOff>295275</xdr:rowOff>
    </xdr:from>
    <xdr:to>
      <xdr:col>1</xdr:col>
      <xdr:colOff>6305550</xdr:colOff>
      <xdr:row>2</xdr:row>
      <xdr:rowOff>1562100</xdr:rowOff>
    </xdr:to>
    <xdr:pic>
      <xdr:nvPicPr>
        <xdr:cNvPr id="1144" name="Picture 18"/>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1106150" y="676275"/>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1152525</xdr:colOff>
      <xdr:row>6</xdr:row>
      <xdr:rowOff>19050</xdr:rowOff>
    </xdr:from>
    <xdr:to>
      <xdr:col>1</xdr:col>
      <xdr:colOff>2124075</xdr:colOff>
      <xdr:row>9</xdr:row>
      <xdr:rowOff>409575</xdr:rowOff>
    </xdr:to>
    <xdr:pic>
      <xdr:nvPicPr>
        <xdr:cNvPr id="1145"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72275" y="2495550"/>
          <a:ext cx="97155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171450</xdr:colOff>
      <xdr:row>6</xdr:row>
      <xdr:rowOff>66675</xdr:rowOff>
    </xdr:from>
    <xdr:to>
      <xdr:col>1</xdr:col>
      <xdr:colOff>1152525</xdr:colOff>
      <xdr:row>9</xdr:row>
      <xdr:rowOff>457200</xdr:rowOff>
    </xdr:to>
    <xdr:pic>
      <xdr:nvPicPr>
        <xdr:cNvPr id="1146"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91200" y="2543175"/>
          <a:ext cx="9810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2419350</xdr:colOff>
      <xdr:row>5</xdr:row>
      <xdr:rowOff>190500</xdr:rowOff>
    </xdr:from>
    <xdr:to>
      <xdr:col>1</xdr:col>
      <xdr:colOff>3371850</xdr:colOff>
      <xdr:row>9</xdr:row>
      <xdr:rowOff>342900</xdr:rowOff>
    </xdr:to>
    <xdr:pic>
      <xdr:nvPicPr>
        <xdr:cNvPr id="1147"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039100" y="2476500"/>
          <a:ext cx="9525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3381375</xdr:colOff>
      <xdr:row>5</xdr:row>
      <xdr:rowOff>152400</xdr:rowOff>
    </xdr:from>
    <xdr:to>
      <xdr:col>1</xdr:col>
      <xdr:colOff>4333875</xdr:colOff>
      <xdr:row>9</xdr:row>
      <xdr:rowOff>295275</xdr:rowOff>
    </xdr:to>
    <xdr:pic>
      <xdr:nvPicPr>
        <xdr:cNvPr id="1148"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001125" y="2438400"/>
          <a:ext cx="95250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5543550</xdr:colOff>
      <xdr:row>5</xdr:row>
      <xdr:rowOff>171450</xdr:rowOff>
    </xdr:from>
    <xdr:to>
      <xdr:col>1</xdr:col>
      <xdr:colOff>6257925</xdr:colOff>
      <xdr:row>9</xdr:row>
      <xdr:rowOff>266700</xdr:rowOff>
    </xdr:to>
    <xdr:pic>
      <xdr:nvPicPr>
        <xdr:cNvPr id="1149"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63300" y="2457450"/>
          <a:ext cx="71437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4610100</xdr:colOff>
      <xdr:row>5</xdr:row>
      <xdr:rowOff>180975</xdr:rowOff>
    </xdr:from>
    <xdr:to>
      <xdr:col>1</xdr:col>
      <xdr:colOff>5553075</xdr:colOff>
      <xdr:row>9</xdr:row>
      <xdr:rowOff>304800</xdr:rowOff>
    </xdr:to>
    <xdr:pic>
      <xdr:nvPicPr>
        <xdr:cNvPr id="1150"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229850" y="2466975"/>
          <a:ext cx="94297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123825</xdr:colOff>
      <xdr:row>12</xdr:row>
      <xdr:rowOff>133350</xdr:rowOff>
    </xdr:from>
    <xdr:to>
      <xdr:col>1</xdr:col>
      <xdr:colOff>1238250</xdr:colOff>
      <xdr:row>15</xdr:row>
      <xdr:rowOff>123825</xdr:rowOff>
    </xdr:to>
    <xdr:pic>
      <xdr:nvPicPr>
        <xdr:cNvPr id="1151"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43575" y="4324350"/>
          <a:ext cx="11144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1209675</xdr:colOff>
      <xdr:row>13</xdr:row>
      <xdr:rowOff>0</xdr:rowOff>
    </xdr:from>
    <xdr:to>
      <xdr:col>1</xdr:col>
      <xdr:colOff>2209800</xdr:colOff>
      <xdr:row>15</xdr:row>
      <xdr:rowOff>66675</xdr:rowOff>
    </xdr:to>
    <xdr:pic>
      <xdr:nvPicPr>
        <xdr:cNvPr id="1152"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29425" y="4381500"/>
          <a:ext cx="1000125"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2409825</xdr:colOff>
      <xdr:row>12</xdr:row>
      <xdr:rowOff>152400</xdr:rowOff>
    </xdr:from>
    <xdr:to>
      <xdr:col>1</xdr:col>
      <xdr:colOff>3371850</xdr:colOff>
      <xdr:row>14</xdr:row>
      <xdr:rowOff>1114425</xdr:rowOff>
    </xdr:to>
    <xdr:pic>
      <xdr:nvPicPr>
        <xdr:cNvPr id="1153"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029575" y="4343400"/>
          <a:ext cx="962025"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3438525</xdr:colOff>
      <xdr:row>12</xdr:row>
      <xdr:rowOff>133350</xdr:rowOff>
    </xdr:from>
    <xdr:to>
      <xdr:col>1</xdr:col>
      <xdr:colOff>4495800</xdr:colOff>
      <xdr:row>14</xdr:row>
      <xdr:rowOff>962025</xdr:rowOff>
    </xdr:to>
    <xdr:pic>
      <xdr:nvPicPr>
        <xdr:cNvPr id="1154"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058275" y="4324350"/>
          <a:ext cx="1057275"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5667375</xdr:colOff>
      <xdr:row>12</xdr:row>
      <xdr:rowOff>9525</xdr:rowOff>
    </xdr:from>
    <xdr:to>
      <xdr:col>1</xdr:col>
      <xdr:colOff>6477000</xdr:colOff>
      <xdr:row>14</xdr:row>
      <xdr:rowOff>1114425</xdr:rowOff>
    </xdr:to>
    <xdr:pic>
      <xdr:nvPicPr>
        <xdr:cNvPr id="1155"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1287125" y="4200525"/>
          <a:ext cx="8096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4543425</xdr:colOff>
      <xdr:row>12</xdr:row>
      <xdr:rowOff>0</xdr:rowOff>
    </xdr:from>
    <xdr:to>
      <xdr:col>1</xdr:col>
      <xdr:colOff>5581650</xdr:colOff>
      <xdr:row>15</xdr:row>
      <xdr:rowOff>19050</xdr:rowOff>
    </xdr:to>
    <xdr:pic>
      <xdr:nvPicPr>
        <xdr:cNvPr id="1156"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163175" y="4191000"/>
          <a:ext cx="10382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4781550</xdr:colOff>
      <xdr:row>17</xdr:row>
      <xdr:rowOff>114300</xdr:rowOff>
    </xdr:from>
    <xdr:to>
      <xdr:col>1</xdr:col>
      <xdr:colOff>5867400</xdr:colOff>
      <xdr:row>20</xdr:row>
      <xdr:rowOff>9525</xdr:rowOff>
    </xdr:to>
    <xdr:pic>
      <xdr:nvPicPr>
        <xdr:cNvPr id="1157"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0401300" y="6210300"/>
          <a:ext cx="1085850"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266700</xdr:colOff>
      <xdr:row>17</xdr:row>
      <xdr:rowOff>171450</xdr:rowOff>
    </xdr:from>
    <xdr:to>
      <xdr:col>1</xdr:col>
      <xdr:colOff>1190625</xdr:colOff>
      <xdr:row>19</xdr:row>
      <xdr:rowOff>914400</xdr:rowOff>
    </xdr:to>
    <xdr:pic>
      <xdr:nvPicPr>
        <xdr:cNvPr id="1158"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886450" y="6267450"/>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1295400</xdr:colOff>
      <xdr:row>17</xdr:row>
      <xdr:rowOff>190500</xdr:rowOff>
    </xdr:from>
    <xdr:to>
      <xdr:col>1</xdr:col>
      <xdr:colOff>2209800</xdr:colOff>
      <xdr:row>19</xdr:row>
      <xdr:rowOff>933450</xdr:rowOff>
    </xdr:to>
    <xdr:pic>
      <xdr:nvPicPr>
        <xdr:cNvPr id="1159"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915150" y="6286500"/>
          <a:ext cx="91440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2428875</xdr:colOff>
      <xdr:row>18</xdr:row>
      <xdr:rowOff>9525</xdr:rowOff>
    </xdr:from>
    <xdr:to>
      <xdr:col>1</xdr:col>
      <xdr:colOff>4457700</xdr:colOff>
      <xdr:row>20</xdr:row>
      <xdr:rowOff>19050</xdr:rowOff>
    </xdr:to>
    <xdr:pic>
      <xdr:nvPicPr>
        <xdr:cNvPr id="1160"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048625" y="6296025"/>
          <a:ext cx="202882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219075</xdr:colOff>
      <xdr:row>1</xdr:row>
      <xdr:rowOff>28575</xdr:rowOff>
    </xdr:from>
    <xdr:to>
      <xdr:col>12</xdr:col>
      <xdr:colOff>342900</xdr:colOff>
      <xdr:row>2</xdr:row>
      <xdr:rowOff>19050</xdr:rowOff>
    </xdr:to>
    <xdr:pic>
      <xdr:nvPicPr>
        <xdr:cNvPr id="8196"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0500"/>
          <a:ext cx="123825"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104775</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election activeCell="C3" sqref="C3"/>
    </sheetView>
  </sheetViews>
  <sheetFormatPr defaultRowHeight="15" x14ac:dyDescent="0.25"/>
  <cols>
    <col min="1" max="1" width="107.5703125" style="91" customWidth="1"/>
    <col min="2" max="16384" width="9.140625" style="91"/>
  </cols>
  <sheetData>
    <row r="1" spans="1:1" ht="23.25" thickBot="1" x14ac:dyDescent="0.3">
      <c r="A1" s="92" t="s">
        <v>0</v>
      </c>
    </row>
    <row r="2" spans="1:1" ht="15.75" thickBot="1" x14ac:dyDescent="0.3">
      <c r="A2" s="93" t="s">
        <v>1</v>
      </c>
    </row>
    <row r="3" spans="1:1" ht="28.5" x14ac:dyDescent="0.25">
      <c r="A3" s="94" t="s">
        <v>2</v>
      </c>
    </row>
    <row r="4" spans="1:1" ht="29.25" thickBot="1" x14ac:dyDescent="0.3">
      <c r="A4" s="94" t="s">
        <v>3</v>
      </c>
    </row>
    <row r="5" spans="1:1" ht="15.75" thickBot="1" x14ac:dyDescent="0.3">
      <c r="A5" s="93" t="s">
        <v>4</v>
      </c>
    </row>
    <row r="6" spans="1:1" ht="28.5" x14ac:dyDescent="0.25">
      <c r="A6" s="94" t="s">
        <v>5</v>
      </c>
    </row>
    <row r="7" spans="1:1" x14ac:dyDescent="0.25">
      <c r="A7" s="94" t="s">
        <v>6</v>
      </c>
    </row>
    <row r="8" spans="1:1" ht="42.75" x14ac:dyDescent="0.25">
      <c r="A8" s="95" t="s">
        <v>7</v>
      </c>
    </row>
    <row r="9" spans="1:1" ht="57" x14ac:dyDescent="0.25">
      <c r="A9" s="95" t="s">
        <v>8</v>
      </c>
    </row>
    <row r="10" spans="1:1" ht="42.75" x14ac:dyDescent="0.25">
      <c r="A10" s="95" t="s">
        <v>9</v>
      </c>
    </row>
    <row r="11" spans="1:1" ht="15.75" thickBot="1" x14ac:dyDescent="0.3">
      <c r="A11" s="96"/>
    </row>
    <row r="12" spans="1:1" ht="15.75" thickBot="1" x14ac:dyDescent="0.3">
      <c r="A12" s="97" t="s">
        <v>10</v>
      </c>
    </row>
    <row r="13" spans="1:1" ht="28.5" x14ac:dyDescent="0.25">
      <c r="A13" s="98" t="s">
        <v>11</v>
      </c>
    </row>
    <row r="14" spans="1:1" ht="72" thickBot="1" x14ac:dyDescent="0.3">
      <c r="A14" s="99" t="s">
        <v>12</v>
      </c>
    </row>
    <row r="15" spans="1:1" ht="15.75" thickBot="1" x14ac:dyDescent="0.3">
      <c r="A15" s="97" t="s">
        <v>13</v>
      </c>
    </row>
    <row r="16" spans="1:1" x14ac:dyDescent="0.25">
      <c r="A16" s="94" t="s">
        <v>14</v>
      </c>
    </row>
    <row r="17" spans="1:1" ht="15.75" thickBot="1" x14ac:dyDescent="0.3">
      <c r="A17" s="97" t="s">
        <v>15</v>
      </c>
    </row>
    <row r="18" spans="1:1" ht="29.25" thickBot="1" x14ac:dyDescent="0.3">
      <c r="A18" s="94" t="s">
        <v>16</v>
      </c>
    </row>
    <row r="19" spans="1:1" ht="15.75" thickBot="1" x14ac:dyDescent="0.3">
      <c r="A19" s="93" t="s">
        <v>17</v>
      </c>
    </row>
    <row r="20" spans="1:1" ht="57" x14ac:dyDescent="0.25">
      <c r="A20" s="94" t="s">
        <v>18</v>
      </c>
    </row>
    <row r="21" spans="1:1" ht="15.75" thickBot="1" x14ac:dyDescent="0.3">
      <c r="A21" s="100"/>
    </row>
    <row r="22" spans="1:1" ht="15.75" thickBot="1" x14ac:dyDescent="0.3">
      <c r="A22" s="93" t="s">
        <v>19</v>
      </c>
    </row>
    <row r="23" spans="1:1" ht="28.5" x14ac:dyDescent="0.25">
      <c r="A23" s="94" t="s">
        <v>20</v>
      </c>
    </row>
    <row r="24" spans="1:1" x14ac:dyDescent="0.25">
      <c r="A24" s="94" t="s">
        <v>21</v>
      </c>
    </row>
    <row r="25" spans="1:1" ht="28.5" x14ac:dyDescent="0.25">
      <c r="A25" s="95" t="s">
        <v>22</v>
      </c>
    </row>
    <row r="26" spans="1:1" ht="42.75" x14ac:dyDescent="0.25">
      <c r="A26" s="94" t="s">
        <v>23</v>
      </c>
    </row>
    <row r="27" spans="1:1" ht="28.5" x14ac:dyDescent="0.25">
      <c r="A27" s="94" t="s">
        <v>24</v>
      </c>
    </row>
    <row r="28" spans="1:1" ht="42.75" x14ac:dyDescent="0.25">
      <c r="A28" s="95" t="s">
        <v>25</v>
      </c>
    </row>
    <row r="29" spans="1:1" ht="28.5" x14ac:dyDescent="0.25">
      <c r="A29" s="94" t="s">
        <v>26</v>
      </c>
    </row>
    <row r="30" spans="1:1" x14ac:dyDescent="0.25">
      <c r="A30" s="94" t="s">
        <v>27</v>
      </c>
    </row>
    <row r="31" spans="1:1" ht="71.25" x14ac:dyDescent="0.25">
      <c r="A31" s="95" t="s">
        <v>28</v>
      </c>
    </row>
    <row r="32" spans="1:1" ht="42.75" x14ac:dyDescent="0.25">
      <c r="A32" s="95" t="s">
        <v>29</v>
      </c>
    </row>
    <row r="33" spans="1:1" ht="57.75" thickBot="1" x14ac:dyDescent="0.3">
      <c r="A33" s="95" t="s">
        <v>30</v>
      </c>
    </row>
    <row r="34" spans="1:1" ht="15.75" thickBot="1" x14ac:dyDescent="0.3">
      <c r="A34" s="93" t="s">
        <v>31</v>
      </c>
    </row>
    <row r="35" spans="1:1" ht="28.5" x14ac:dyDescent="0.25">
      <c r="A35" s="94" t="s">
        <v>32</v>
      </c>
    </row>
    <row r="36" spans="1:1" ht="15.75" thickBot="1" x14ac:dyDescent="0.3">
      <c r="A36" s="94" t="s">
        <v>33</v>
      </c>
    </row>
    <row r="37" spans="1:1" ht="15.75" thickBot="1" x14ac:dyDescent="0.3">
      <c r="A37" s="93" t="s">
        <v>34</v>
      </c>
    </row>
    <row r="38" spans="1:1" x14ac:dyDescent="0.25">
      <c r="A38" s="94" t="s">
        <v>35</v>
      </c>
    </row>
    <row r="39" spans="1:1" ht="42.75" x14ac:dyDescent="0.25">
      <c r="A39" s="94" t="s">
        <v>36</v>
      </c>
    </row>
    <row r="40" spans="1:1" ht="28.5" x14ac:dyDescent="0.25">
      <c r="A40" s="94" t="s">
        <v>37</v>
      </c>
    </row>
    <row r="41" spans="1:1" ht="42.75" x14ac:dyDescent="0.25">
      <c r="A41" s="94" t="s">
        <v>38</v>
      </c>
    </row>
    <row r="42" spans="1:1" x14ac:dyDescent="0.25">
      <c r="A42" s="94" t="s">
        <v>39</v>
      </c>
    </row>
    <row r="43" spans="1:1" x14ac:dyDescent="0.25">
      <c r="A43" s="101" t="s">
        <v>40</v>
      </c>
    </row>
    <row r="44" spans="1:1" ht="57.75" thickBot="1" x14ac:dyDescent="0.3">
      <c r="A44" s="94" t="s">
        <v>41</v>
      </c>
    </row>
    <row r="45" spans="1:1" ht="15.75" thickBot="1" x14ac:dyDescent="0.3">
      <c r="A45" s="102" t="s">
        <v>42</v>
      </c>
    </row>
    <row r="46" spans="1:1" x14ac:dyDescent="0.25">
      <c r="A46" s="94" t="s">
        <v>43</v>
      </c>
    </row>
    <row r="47" spans="1:1" ht="15.75" thickBot="1" x14ac:dyDescent="0.3">
      <c r="A47" s="103"/>
    </row>
  </sheetData>
  <phoneticPr fontId="3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 min="2" max="2" width="112.7109375" style="885" customWidth="1"/>
    <col min="3" max="16384" width="9.140625" style="105"/>
  </cols>
  <sheetData>
    <row r="1" spans="1:2" x14ac:dyDescent="0.25">
      <c r="A1" s="104" t="s">
        <v>44</v>
      </c>
      <c r="B1" s="884"/>
    </row>
    <row r="2" spans="1:2" x14ac:dyDescent="0.25">
      <c r="A2" s="106"/>
    </row>
    <row r="3" spans="1:2" ht="75" x14ac:dyDescent="0.25">
      <c r="A3" s="106" t="s">
        <v>45</v>
      </c>
    </row>
    <row r="4" spans="1:2" x14ac:dyDescent="0.25">
      <c r="A4" s="106" t="s">
        <v>46</v>
      </c>
    </row>
    <row r="5" spans="1:2" x14ac:dyDescent="0.25">
      <c r="A5" s="106" t="s">
        <v>47</v>
      </c>
    </row>
    <row r="6" spans="1:2" x14ac:dyDescent="0.25">
      <c r="A6" s="106"/>
    </row>
    <row r="7" spans="1:2" x14ac:dyDescent="0.25">
      <c r="A7" s="107" t="s">
        <v>48</v>
      </c>
    </row>
    <row r="8" spans="1:2" x14ac:dyDescent="0.25">
      <c r="A8" s="106"/>
    </row>
    <row r="9" spans="1:2" ht="30" x14ac:dyDescent="0.25">
      <c r="A9" s="106" t="s">
        <v>49</v>
      </c>
    </row>
    <row r="10" spans="1:2" ht="30" x14ac:dyDescent="0.25">
      <c r="A10" s="106" t="s">
        <v>50</v>
      </c>
    </row>
    <row r="11" spans="1:2" x14ac:dyDescent="0.25">
      <c r="A11" s="106" t="s">
        <v>51</v>
      </c>
    </row>
    <row r="12" spans="1:2" x14ac:dyDescent="0.25">
      <c r="A12" s="108" t="s">
        <v>52</v>
      </c>
    </row>
    <row r="13" spans="1:2" x14ac:dyDescent="0.25">
      <c r="A13" s="107" t="s">
        <v>53</v>
      </c>
    </row>
    <row r="14" spans="1:2" x14ac:dyDescent="0.25">
      <c r="A14" s="106"/>
    </row>
    <row r="15" spans="1:2" ht="45" x14ac:dyDescent="0.25">
      <c r="A15" s="106" t="s">
        <v>54</v>
      </c>
    </row>
    <row r="16" spans="1:2" ht="30" x14ac:dyDescent="0.25">
      <c r="A16" s="106" t="s">
        <v>55</v>
      </c>
    </row>
    <row r="17" spans="1:1" x14ac:dyDescent="0.25">
      <c r="A17" s="106"/>
    </row>
    <row r="18" spans="1:1" x14ac:dyDescent="0.25">
      <c r="A18" s="107" t="s">
        <v>56</v>
      </c>
    </row>
    <row r="19" spans="1:1" x14ac:dyDescent="0.25">
      <c r="A19" s="106"/>
    </row>
    <row r="20" spans="1:1" ht="75" x14ac:dyDescent="0.25">
      <c r="A20" s="106" t="s">
        <v>57</v>
      </c>
    </row>
    <row r="21" spans="1:1" x14ac:dyDescent="0.25">
      <c r="A21" s="106"/>
    </row>
    <row r="22" spans="1:1" x14ac:dyDescent="0.25">
      <c r="A22" s="107" t="s">
        <v>58</v>
      </c>
    </row>
    <row r="23" spans="1:1" x14ac:dyDescent="0.25">
      <c r="A23" s="106"/>
    </row>
    <row r="24" spans="1:1" ht="30" x14ac:dyDescent="0.25">
      <c r="A24" s="106" t="s">
        <v>59</v>
      </c>
    </row>
    <row r="25" spans="1:1" ht="75" x14ac:dyDescent="0.25">
      <c r="A25" s="106" t="s">
        <v>60</v>
      </c>
    </row>
    <row r="26" spans="1:1" x14ac:dyDescent="0.25">
      <c r="A26" s="106"/>
    </row>
    <row r="27" spans="1:1" x14ac:dyDescent="0.25">
      <c r="A27" s="107" t="s">
        <v>61</v>
      </c>
    </row>
    <row r="28" spans="1:1" x14ac:dyDescent="0.25">
      <c r="A28" s="106"/>
    </row>
    <row r="29" spans="1:1" ht="30" x14ac:dyDescent="0.25">
      <c r="A29" s="108" t="s">
        <v>62</v>
      </c>
    </row>
    <row r="30" spans="1:1" x14ac:dyDescent="0.25">
      <c r="A30" s="109"/>
    </row>
  </sheetData>
  <mergeCells count="1">
    <mergeCell ref="B1:B1048576"/>
  </mergeCells>
  <phoneticPr fontId="3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726"/>
  <sheetViews>
    <sheetView topLeftCell="A722" workbookViewId="0">
      <selection activeCell="G15" sqref="G15:G16"/>
    </sheetView>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63</v>
      </c>
    </row>
    <row r="2" spans="1:7" x14ac:dyDescent="0.25">
      <c r="A2" s="131" t="s">
        <v>64</v>
      </c>
      <c r="B2" s="128" t="s">
        <v>65</v>
      </c>
      <c r="C2" s="128" t="s">
        <v>66</v>
      </c>
      <c r="D2" s="128" t="s">
        <v>67</v>
      </c>
      <c r="E2" s="128" t="s">
        <v>68</v>
      </c>
      <c r="F2" s="128" t="s">
        <v>69</v>
      </c>
      <c r="G2" s="128" t="s">
        <v>70</v>
      </c>
    </row>
    <row r="3" spans="1:7" x14ac:dyDescent="0.25">
      <c r="A3" s="133" t="s">
        <v>71</v>
      </c>
      <c r="B3" s="112"/>
      <c r="C3" s="112"/>
      <c r="D3" s="112"/>
      <c r="E3" s="112"/>
      <c r="F3" s="112"/>
      <c r="G3" s="132"/>
    </row>
    <row r="4" spans="1:7" ht="75" x14ac:dyDescent="0.25">
      <c r="A4" s="134"/>
      <c r="B4" s="872" t="s">
        <v>1686</v>
      </c>
      <c r="C4" s="129" t="s">
        <v>72</v>
      </c>
      <c r="D4" s="129" t="s">
        <v>73</v>
      </c>
      <c r="E4" s="129" t="s">
        <v>74</v>
      </c>
      <c r="F4" s="872" t="s">
        <v>2944</v>
      </c>
      <c r="G4" s="130" t="s">
        <v>4361</v>
      </c>
    </row>
    <row r="5" spans="1:7" ht="75" x14ac:dyDescent="0.25">
      <c r="A5" s="135"/>
      <c r="B5" s="872" t="s">
        <v>1579</v>
      </c>
      <c r="C5" s="129" t="s">
        <v>75</v>
      </c>
      <c r="D5" s="129" t="s">
        <v>76</v>
      </c>
      <c r="E5" s="129" t="s">
        <v>77</v>
      </c>
      <c r="F5" s="872" t="s">
        <v>2945</v>
      </c>
      <c r="G5" s="130" t="s">
        <v>4361</v>
      </c>
    </row>
    <row r="6" spans="1:7" ht="45" x14ac:dyDescent="0.25">
      <c r="A6" s="136"/>
      <c r="B6" s="872" t="s">
        <v>1583</v>
      </c>
      <c r="C6" s="129" t="s">
        <v>78</v>
      </c>
      <c r="D6" s="129" t="s">
        <v>79</v>
      </c>
      <c r="E6" s="129" t="s">
        <v>80</v>
      </c>
      <c r="F6" s="872" t="s">
        <v>2232</v>
      </c>
      <c r="G6" s="130" t="s">
        <v>4361</v>
      </c>
    </row>
    <row r="7" spans="1:7" ht="240" x14ac:dyDescent="0.25">
      <c r="A7" s="137"/>
      <c r="B7" s="872" t="s">
        <v>1615</v>
      </c>
      <c r="C7" s="129" t="s">
        <v>81</v>
      </c>
      <c r="D7" s="872" t="s">
        <v>82</v>
      </c>
      <c r="E7" s="872" t="s">
        <v>83</v>
      </c>
      <c r="F7" s="872" t="s">
        <v>2946</v>
      </c>
      <c r="G7" s="129" t="s">
        <v>84</v>
      </c>
    </row>
    <row r="8" spans="1:7" ht="90" x14ac:dyDescent="0.25">
      <c r="A8" s="138"/>
      <c r="B8" s="872" t="s">
        <v>2033</v>
      </c>
      <c r="C8" s="129" t="s">
        <v>85</v>
      </c>
      <c r="D8" s="872" t="s">
        <v>86</v>
      </c>
      <c r="E8" s="872" t="s">
        <v>87</v>
      </c>
      <c r="F8" s="873" t="s">
        <v>2947</v>
      </c>
      <c r="G8" s="129" t="s">
        <v>84</v>
      </c>
    </row>
    <row r="9" spans="1:7" ht="30" x14ac:dyDescent="0.25">
      <c r="A9" s="139"/>
      <c r="B9" s="872" t="s">
        <v>1847</v>
      </c>
      <c r="C9" s="129" t="s">
        <v>88</v>
      </c>
      <c r="D9" s="872" t="s">
        <v>89</v>
      </c>
      <c r="E9" s="872" t="s">
        <v>89</v>
      </c>
      <c r="F9" s="872" t="s">
        <v>2948</v>
      </c>
      <c r="G9" s="129" t="s">
        <v>84</v>
      </c>
    </row>
    <row r="10" spans="1:7" ht="60" x14ac:dyDescent="0.25">
      <c r="A10" s="140"/>
      <c r="B10" s="872" t="s">
        <v>1676</v>
      </c>
      <c r="C10" s="129" t="s">
        <v>90</v>
      </c>
      <c r="D10" s="129" t="s">
        <v>91</v>
      </c>
      <c r="E10" s="129" t="s">
        <v>92</v>
      </c>
      <c r="F10" s="872" t="s">
        <v>2949</v>
      </c>
      <c r="G10" s="130" t="s">
        <v>4361</v>
      </c>
    </row>
    <row r="11" spans="1:7" ht="30" x14ac:dyDescent="0.25">
      <c r="A11" s="141"/>
      <c r="B11" s="872" t="s">
        <v>1515</v>
      </c>
      <c r="C11" s="129" t="s">
        <v>93</v>
      </c>
      <c r="D11" s="129" t="s">
        <v>94</v>
      </c>
      <c r="E11" s="129" t="s">
        <v>95</v>
      </c>
      <c r="F11" s="872" t="s">
        <v>2950</v>
      </c>
      <c r="G11" s="130" t="s">
        <v>4361</v>
      </c>
    </row>
    <row r="12" spans="1:7" ht="30" x14ac:dyDescent="0.25">
      <c r="A12" s="142"/>
      <c r="B12" s="872" t="s">
        <v>1732</v>
      </c>
      <c r="C12" s="129" t="s">
        <v>96</v>
      </c>
      <c r="D12" s="129" t="s">
        <v>97</v>
      </c>
      <c r="E12" s="129" t="s">
        <v>95</v>
      </c>
      <c r="F12" s="872" t="s">
        <v>2951</v>
      </c>
      <c r="G12" s="130" t="s">
        <v>4361</v>
      </c>
    </row>
    <row r="13" spans="1:7" ht="45" x14ac:dyDescent="0.25">
      <c r="A13" s="143"/>
      <c r="B13" s="872" t="s">
        <v>1817</v>
      </c>
      <c r="C13" s="129" t="s">
        <v>98</v>
      </c>
      <c r="D13" s="129" t="s">
        <v>99</v>
      </c>
      <c r="E13" s="129" t="s">
        <v>74</v>
      </c>
      <c r="F13" s="872" t="s">
        <v>2952</v>
      </c>
      <c r="G13" s="130" t="s">
        <v>4361</v>
      </c>
    </row>
    <row r="14" spans="1:7" ht="60" x14ac:dyDescent="0.25">
      <c r="A14" s="144"/>
      <c r="B14" s="872" t="s">
        <v>1835</v>
      </c>
      <c r="C14" s="129" t="s">
        <v>100</v>
      </c>
      <c r="D14" s="129" t="s">
        <v>101</v>
      </c>
      <c r="E14" s="129" t="s">
        <v>102</v>
      </c>
      <c r="F14" s="872" t="s">
        <v>2953</v>
      </c>
      <c r="G14" s="129" t="s">
        <v>84</v>
      </c>
    </row>
    <row r="15" spans="1:7" ht="45" x14ac:dyDescent="0.25">
      <c r="A15" s="145"/>
      <c r="B15" s="872" t="s">
        <v>1589</v>
      </c>
      <c r="C15" s="129" t="s">
        <v>103</v>
      </c>
      <c r="D15" s="129" t="s">
        <v>104</v>
      </c>
      <c r="E15" s="129" t="s">
        <v>105</v>
      </c>
      <c r="F15" s="872" t="s">
        <v>2954</v>
      </c>
      <c r="G15" s="130" t="s">
        <v>4361</v>
      </c>
    </row>
    <row r="16" spans="1:7" ht="60" x14ac:dyDescent="0.25">
      <c r="A16" s="146"/>
      <c r="B16" s="872" t="s">
        <v>1696</v>
      </c>
      <c r="C16" s="129" t="s">
        <v>106</v>
      </c>
      <c r="D16" s="129" t="s">
        <v>107</v>
      </c>
      <c r="E16" s="129" t="s">
        <v>108</v>
      </c>
      <c r="F16" s="872" t="s">
        <v>2955</v>
      </c>
      <c r="G16" s="130" t="s">
        <v>4361</v>
      </c>
    </row>
    <row r="17" spans="1:7" ht="150" x14ac:dyDescent="0.25">
      <c r="A17" s="147"/>
      <c r="B17" s="872" t="s">
        <v>1947</v>
      </c>
      <c r="C17" s="129" t="s">
        <v>109</v>
      </c>
      <c r="D17" s="129" t="s">
        <v>110</v>
      </c>
      <c r="E17" s="129" t="s">
        <v>111</v>
      </c>
      <c r="F17" s="872" t="s">
        <v>2956</v>
      </c>
      <c r="G17" s="129" t="s">
        <v>84</v>
      </c>
    </row>
    <row r="18" spans="1:7" x14ac:dyDescent="0.25">
      <c r="A18" s="149" t="s">
        <v>112</v>
      </c>
      <c r="B18" s="111"/>
      <c r="C18" s="111"/>
      <c r="D18" s="111"/>
      <c r="E18" s="111"/>
      <c r="F18" s="111"/>
      <c r="G18" s="148"/>
    </row>
    <row r="19" spans="1:7" x14ac:dyDescent="0.25">
      <c r="A19" s="150"/>
      <c r="B19" s="872" t="s">
        <v>1903</v>
      </c>
      <c r="C19" s="129" t="s">
        <v>113</v>
      </c>
      <c r="D19" s="129" t="s">
        <v>114</v>
      </c>
      <c r="E19" s="129" t="s">
        <v>115</v>
      </c>
      <c r="F19" s="872" t="s">
        <v>2957</v>
      </c>
      <c r="G19" s="129" t="s">
        <v>84</v>
      </c>
    </row>
    <row r="20" spans="1:7" ht="60" x14ac:dyDescent="0.25">
      <c r="A20" s="151"/>
      <c r="B20" s="872" t="s">
        <v>1565</v>
      </c>
      <c r="C20" s="129" t="s">
        <v>116</v>
      </c>
      <c r="D20" s="129" t="s">
        <v>117</v>
      </c>
      <c r="E20" s="129" t="s">
        <v>118</v>
      </c>
      <c r="F20" s="872" t="s">
        <v>2064</v>
      </c>
      <c r="G20" s="129" t="s">
        <v>84</v>
      </c>
    </row>
    <row r="21" spans="1:7" ht="135" x14ac:dyDescent="0.25">
      <c r="A21" s="152"/>
      <c r="B21" s="872" t="s">
        <v>856</v>
      </c>
      <c r="C21" s="129" t="s">
        <v>119</v>
      </c>
      <c r="D21" s="129" t="s">
        <v>120</v>
      </c>
      <c r="E21" s="129" t="s">
        <v>121</v>
      </c>
      <c r="F21" s="872" t="s">
        <v>2958</v>
      </c>
      <c r="G21" s="129" t="s">
        <v>84</v>
      </c>
    </row>
    <row r="22" spans="1:7" x14ac:dyDescent="0.25">
      <c r="A22" s="153"/>
      <c r="B22" s="872" t="s">
        <v>2034</v>
      </c>
      <c r="C22" s="129" t="s">
        <v>122</v>
      </c>
      <c r="D22" s="129" t="s">
        <v>123</v>
      </c>
      <c r="E22" s="129" t="s">
        <v>124</v>
      </c>
      <c r="F22" s="872" t="s">
        <v>2959</v>
      </c>
      <c r="G22" s="129" t="s">
        <v>84</v>
      </c>
    </row>
    <row r="23" spans="1:7" ht="150" x14ac:dyDescent="0.25">
      <c r="A23" s="154"/>
      <c r="B23" s="872" t="s">
        <v>1845</v>
      </c>
      <c r="C23" s="129" t="s">
        <v>125</v>
      </c>
      <c r="D23" s="129" t="s">
        <v>126</v>
      </c>
      <c r="E23" s="129" t="s">
        <v>127</v>
      </c>
      <c r="F23" s="872" t="s">
        <v>2960</v>
      </c>
      <c r="G23" s="129" t="s">
        <v>84</v>
      </c>
    </row>
    <row r="24" spans="1:7" ht="45" x14ac:dyDescent="0.25">
      <c r="A24" s="155"/>
      <c r="B24" s="872" t="s">
        <v>1712</v>
      </c>
      <c r="C24" s="129" t="s">
        <v>128</v>
      </c>
      <c r="D24" s="129" t="s">
        <v>129</v>
      </c>
      <c r="E24" s="129" t="s">
        <v>130</v>
      </c>
      <c r="F24" s="872" t="s">
        <v>2961</v>
      </c>
      <c r="G24" s="129" t="s">
        <v>84</v>
      </c>
    </row>
    <row r="25" spans="1:7" ht="45" x14ac:dyDescent="0.25">
      <c r="A25" s="156"/>
      <c r="B25" s="872" t="s">
        <v>1735</v>
      </c>
      <c r="C25" s="129" t="s">
        <v>131</v>
      </c>
      <c r="D25" s="129" t="s">
        <v>132</v>
      </c>
      <c r="E25" s="129" t="s">
        <v>133</v>
      </c>
      <c r="F25" s="872" t="s">
        <v>2961</v>
      </c>
      <c r="G25" s="129" t="s">
        <v>84</v>
      </c>
    </row>
    <row r="26" spans="1:7" ht="60" x14ac:dyDescent="0.25">
      <c r="A26" s="157"/>
      <c r="B26" s="872" t="s">
        <v>1838</v>
      </c>
      <c r="C26" s="129" t="s">
        <v>134</v>
      </c>
      <c r="D26" s="129" t="s">
        <v>135</v>
      </c>
      <c r="E26" s="129" t="s">
        <v>136</v>
      </c>
      <c r="F26" s="872" t="s">
        <v>2962</v>
      </c>
      <c r="G26" s="129" t="s">
        <v>84</v>
      </c>
    </row>
    <row r="27" spans="1:7" ht="30" x14ac:dyDescent="0.25">
      <c r="A27" s="158"/>
      <c r="B27" s="872" t="s">
        <v>1765</v>
      </c>
      <c r="C27" s="129" t="s">
        <v>137</v>
      </c>
      <c r="D27" s="129" t="s">
        <v>138</v>
      </c>
      <c r="E27" s="129" t="s">
        <v>136</v>
      </c>
      <c r="F27" s="872" t="s">
        <v>2963</v>
      </c>
      <c r="G27" s="129" t="s">
        <v>84</v>
      </c>
    </row>
    <row r="28" spans="1:7" ht="60" x14ac:dyDescent="0.25">
      <c r="A28" s="159"/>
      <c r="B28" s="872" t="s">
        <v>1601</v>
      </c>
      <c r="C28" s="129" t="s">
        <v>139</v>
      </c>
      <c r="D28" s="129" t="s">
        <v>140</v>
      </c>
      <c r="E28" s="129" t="s">
        <v>141</v>
      </c>
      <c r="F28" s="872" t="s">
        <v>2964</v>
      </c>
      <c r="G28" s="129" t="s">
        <v>84</v>
      </c>
    </row>
    <row r="29" spans="1:7" x14ac:dyDescent="0.25">
      <c r="A29" s="160"/>
      <c r="B29" s="872" t="s">
        <v>1851</v>
      </c>
      <c r="C29" s="129" t="s">
        <v>142</v>
      </c>
      <c r="D29" s="129" t="s">
        <v>143</v>
      </c>
      <c r="E29" s="129" t="s">
        <v>136</v>
      </c>
      <c r="F29" s="872" t="s">
        <v>2963</v>
      </c>
      <c r="G29" s="129" t="s">
        <v>84</v>
      </c>
    </row>
    <row r="30" spans="1:7" ht="30" x14ac:dyDescent="0.25">
      <c r="A30" s="161"/>
      <c r="B30" s="872" t="s">
        <v>1740</v>
      </c>
      <c r="C30" s="129" t="s">
        <v>144</v>
      </c>
      <c r="D30" s="129" t="s">
        <v>145</v>
      </c>
      <c r="E30" s="129" t="s">
        <v>141</v>
      </c>
      <c r="F30" s="872" t="s">
        <v>2965</v>
      </c>
      <c r="G30" s="129" t="s">
        <v>84</v>
      </c>
    </row>
    <row r="31" spans="1:7" ht="30" x14ac:dyDescent="0.25">
      <c r="A31" s="162"/>
      <c r="B31" s="872" t="s">
        <v>1840</v>
      </c>
      <c r="C31" s="129" t="s">
        <v>146</v>
      </c>
      <c r="D31" s="129" t="s">
        <v>147</v>
      </c>
      <c r="E31" s="129" t="s">
        <v>148</v>
      </c>
      <c r="F31" s="872" t="s">
        <v>2067</v>
      </c>
      <c r="G31" s="129" t="s">
        <v>84</v>
      </c>
    </row>
    <row r="32" spans="1:7" ht="45" x14ac:dyDescent="0.25">
      <c r="A32" s="163"/>
      <c r="B32" s="872" t="s">
        <v>1857</v>
      </c>
      <c r="C32" s="129" t="s">
        <v>149</v>
      </c>
      <c r="D32" s="129" t="s">
        <v>150</v>
      </c>
      <c r="E32" s="129" t="s">
        <v>133</v>
      </c>
      <c r="F32" s="872" t="s">
        <v>2966</v>
      </c>
      <c r="G32" s="129" t="s">
        <v>84</v>
      </c>
    </row>
    <row r="33" spans="1:7" ht="30" x14ac:dyDescent="0.25">
      <c r="A33" s="164"/>
      <c r="B33" s="872" t="s">
        <v>1855</v>
      </c>
      <c r="C33" s="129" t="s">
        <v>151</v>
      </c>
      <c r="D33" s="129" t="s">
        <v>152</v>
      </c>
      <c r="E33" s="129" t="s">
        <v>136</v>
      </c>
      <c r="F33" s="872" t="s">
        <v>2967</v>
      </c>
      <c r="G33" s="129" t="s">
        <v>84</v>
      </c>
    </row>
    <row r="34" spans="1:7" ht="30" x14ac:dyDescent="0.25">
      <c r="A34" s="165"/>
      <c r="B34" s="872" t="s">
        <v>1853</v>
      </c>
      <c r="C34" s="129" t="s">
        <v>153</v>
      </c>
      <c r="D34" s="129" t="s">
        <v>154</v>
      </c>
      <c r="E34" s="129" t="s">
        <v>136</v>
      </c>
      <c r="F34" s="872" t="s">
        <v>2968</v>
      </c>
      <c r="G34" s="129" t="s">
        <v>84</v>
      </c>
    </row>
    <row r="35" spans="1:7" ht="60" x14ac:dyDescent="0.25">
      <c r="A35" s="166"/>
      <c r="B35" s="872" t="s">
        <v>1679</v>
      </c>
      <c r="C35" s="129" t="s">
        <v>155</v>
      </c>
      <c r="D35" s="129" t="s">
        <v>156</v>
      </c>
      <c r="E35" s="129" t="s">
        <v>157</v>
      </c>
      <c r="F35" s="872" t="s">
        <v>2969</v>
      </c>
      <c r="G35" s="129" t="s">
        <v>158</v>
      </c>
    </row>
    <row r="36" spans="1:7" ht="30" x14ac:dyDescent="0.25">
      <c r="A36" s="167"/>
      <c r="B36" s="872" t="s">
        <v>1791</v>
      </c>
      <c r="C36" s="129" t="s">
        <v>159</v>
      </c>
      <c r="D36" s="129" t="s">
        <v>160</v>
      </c>
      <c r="E36" s="129" t="s">
        <v>161</v>
      </c>
      <c r="F36" s="872" t="s">
        <v>2970</v>
      </c>
      <c r="G36" s="129" t="s">
        <v>84</v>
      </c>
    </row>
    <row r="37" spans="1:7" ht="30" x14ac:dyDescent="0.25">
      <c r="A37" s="168"/>
      <c r="B37" s="872" t="s">
        <v>1793</v>
      </c>
      <c r="C37" s="129" t="s">
        <v>162</v>
      </c>
      <c r="D37" s="129" t="s">
        <v>163</v>
      </c>
      <c r="E37" s="129" t="s">
        <v>161</v>
      </c>
      <c r="F37" s="872" t="s">
        <v>2971</v>
      </c>
      <c r="G37" s="129" t="s">
        <v>84</v>
      </c>
    </row>
    <row r="38" spans="1:7" ht="30" x14ac:dyDescent="0.25">
      <c r="A38" s="169"/>
      <c r="B38" s="872" t="s">
        <v>1644</v>
      </c>
      <c r="C38" s="129" t="s">
        <v>164</v>
      </c>
      <c r="D38" s="129" t="s">
        <v>165</v>
      </c>
      <c r="E38" s="129" t="s">
        <v>161</v>
      </c>
      <c r="F38" s="872" t="s">
        <v>2971</v>
      </c>
      <c r="G38" s="129" t="s">
        <v>84</v>
      </c>
    </row>
    <row r="39" spans="1:7" ht="75" x14ac:dyDescent="0.25">
      <c r="A39" s="170"/>
      <c r="B39" s="872" t="s">
        <v>1772</v>
      </c>
      <c r="C39" s="129" t="s">
        <v>166</v>
      </c>
      <c r="D39" s="129" t="s">
        <v>167</v>
      </c>
      <c r="E39" s="129" t="s">
        <v>168</v>
      </c>
      <c r="F39" s="872" t="s">
        <v>2188</v>
      </c>
      <c r="G39" s="129" t="s">
        <v>84</v>
      </c>
    </row>
    <row r="40" spans="1:7" ht="60" x14ac:dyDescent="0.25">
      <c r="A40" s="171"/>
      <c r="B40" s="872" t="s">
        <v>2035</v>
      </c>
      <c r="C40" s="129" t="s">
        <v>169</v>
      </c>
      <c r="D40" s="129" t="s">
        <v>170</v>
      </c>
      <c r="E40" s="129" t="s">
        <v>171</v>
      </c>
      <c r="F40" s="872" t="s">
        <v>2972</v>
      </c>
      <c r="G40" s="129" t="s">
        <v>84</v>
      </c>
    </row>
    <row r="41" spans="1:7" x14ac:dyDescent="0.25">
      <c r="A41" s="173" t="s">
        <v>172</v>
      </c>
      <c r="B41" s="113"/>
      <c r="C41" s="113"/>
      <c r="D41" s="113"/>
      <c r="E41" s="113"/>
      <c r="F41" s="113"/>
      <c r="G41" s="172"/>
    </row>
    <row r="42" spans="1:7" ht="45" x14ac:dyDescent="0.25">
      <c r="A42" s="174"/>
      <c r="B42" s="872" t="s">
        <v>1672</v>
      </c>
      <c r="C42" s="129" t="s">
        <v>173</v>
      </c>
      <c r="D42" s="129" t="s">
        <v>174</v>
      </c>
      <c r="E42" s="129" t="s">
        <v>175</v>
      </c>
      <c r="F42" s="872" t="s">
        <v>2973</v>
      </c>
      <c r="G42" s="129" t="s">
        <v>158</v>
      </c>
    </row>
    <row r="43" spans="1:7" ht="45" x14ac:dyDescent="0.25">
      <c r="A43" s="175"/>
      <c r="B43" s="872" t="s">
        <v>1674</v>
      </c>
      <c r="C43" s="129" t="s">
        <v>176</v>
      </c>
      <c r="D43" s="129" t="s">
        <v>177</v>
      </c>
      <c r="E43" s="129" t="s">
        <v>175</v>
      </c>
      <c r="F43" s="872" t="s">
        <v>2974</v>
      </c>
      <c r="G43" s="129" t="s">
        <v>158</v>
      </c>
    </row>
    <row r="44" spans="1:7" ht="45" x14ac:dyDescent="0.25">
      <c r="A44" s="176"/>
      <c r="B44" s="872" t="s">
        <v>1703</v>
      </c>
      <c r="C44" s="129" t="s">
        <v>178</v>
      </c>
      <c r="D44" s="129" t="s">
        <v>179</v>
      </c>
      <c r="E44" s="129" t="s">
        <v>175</v>
      </c>
      <c r="F44" s="872" t="s">
        <v>2973</v>
      </c>
      <c r="G44" s="129" t="s">
        <v>158</v>
      </c>
    </row>
    <row r="45" spans="1:7" ht="30" x14ac:dyDescent="0.25">
      <c r="A45" s="177"/>
      <c r="B45" s="872" t="s">
        <v>1650</v>
      </c>
      <c r="C45" s="129" t="s">
        <v>180</v>
      </c>
      <c r="D45" s="129" t="s">
        <v>181</v>
      </c>
      <c r="E45" s="129" t="s">
        <v>182</v>
      </c>
      <c r="F45" s="872" t="s">
        <v>2070</v>
      </c>
      <c r="G45" s="129" t="s">
        <v>158</v>
      </c>
    </row>
    <row r="46" spans="1:7" ht="45" x14ac:dyDescent="0.25">
      <c r="A46" s="178"/>
      <c r="B46" s="872" t="s">
        <v>1699</v>
      </c>
      <c r="C46" s="129" t="s">
        <v>183</v>
      </c>
      <c r="D46" s="129" t="s">
        <v>184</v>
      </c>
      <c r="E46" s="129" t="s">
        <v>175</v>
      </c>
      <c r="F46" s="872" t="s">
        <v>2973</v>
      </c>
      <c r="G46" s="129" t="s">
        <v>158</v>
      </c>
    </row>
    <row r="47" spans="1:7" ht="30" x14ac:dyDescent="0.25">
      <c r="A47" s="179"/>
      <c r="B47" s="872" t="s">
        <v>1701</v>
      </c>
      <c r="C47" s="129" t="s">
        <v>185</v>
      </c>
      <c r="D47" s="129" t="s">
        <v>186</v>
      </c>
      <c r="E47" s="129" t="s">
        <v>187</v>
      </c>
      <c r="F47" s="872" t="s">
        <v>2236</v>
      </c>
      <c r="G47" s="129" t="s">
        <v>158</v>
      </c>
    </row>
    <row r="48" spans="1:7" ht="75" x14ac:dyDescent="0.25">
      <c r="A48" s="180"/>
      <c r="B48" s="872" t="s">
        <v>1964</v>
      </c>
      <c r="C48" s="129" t="s">
        <v>188</v>
      </c>
      <c r="D48" s="129" t="s">
        <v>189</v>
      </c>
      <c r="E48" s="129" t="s">
        <v>175</v>
      </c>
      <c r="F48" s="872" t="s">
        <v>2975</v>
      </c>
      <c r="G48" s="129" t="s">
        <v>158</v>
      </c>
    </row>
    <row r="49" spans="1:7" ht="45" x14ac:dyDescent="0.25">
      <c r="A49" s="181"/>
      <c r="B49" s="872" t="s">
        <v>1966</v>
      </c>
      <c r="C49" s="129" t="s">
        <v>190</v>
      </c>
      <c r="D49" s="129" t="s">
        <v>191</v>
      </c>
      <c r="E49" s="129" t="s">
        <v>192</v>
      </c>
      <c r="F49" s="872" t="s">
        <v>2236</v>
      </c>
      <c r="G49" s="129" t="s">
        <v>84</v>
      </c>
    </row>
    <row r="50" spans="1:7" ht="45" x14ac:dyDescent="0.25">
      <c r="A50" s="182"/>
      <c r="B50" s="872" t="s">
        <v>1652</v>
      </c>
      <c r="C50" s="129" t="s">
        <v>193</v>
      </c>
      <c r="D50" s="129" t="s">
        <v>194</v>
      </c>
      <c r="E50" s="129" t="s">
        <v>195</v>
      </c>
      <c r="F50" s="872" t="s">
        <v>2974</v>
      </c>
      <c r="G50" s="129" t="s">
        <v>84</v>
      </c>
    </row>
    <row r="51" spans="1:7" ht="30" x14ac:dyDescent="0.25">
      <c r="A51" s="183"/>
      <c r="B51" s="872" t="s">
        <v>1654</v>
      </c>
      <c r="C51" s="129" t="s">
        <v>196</v>
      </c>
      <c r="D51" s="129" t="s">
        <v>197</v>
      </c>
      <c r="E51" s="129" t="s">
        <v>192</v>
      </c>
      <c r="F51" s="872" t="s">
        <v>2070</v>
      </c>
      <c r="G51" s="129" t="s">
        <v>84</v>
      </c>
    </row>
    <row r="52" spans="1:7" ht="45" x14ac:dyDescent="0.25">
      <c r="A52" s="184"/>
      <c r="B52" s="872" t="s">
        <v>1664</v>
      </c>
      <c r="C52" s="129" t="s">
        <v>198</v>
      </c>
      <c r="D52" s="129" t="s">
        <v>184</v>
      </c>
      <c r="E52" s="129" t="s">
        <v>175</v>
      </c>
      <c r="F52" s="872" t="s">
        <v>2973</v>
      </c>
      <c r="G52" s="129" t="s">
        <v>84</v>
      </c>
    </row>
    <row r="53" spans="1:7" ht="30" x14ac:dyDescent="0.25">
      <c r="A53" s="185"/>
      <c r="B53" s="872" t="s">
        <v>1666</v>
      </c>
      <c r="C53" s="129" t="s">
        <v>199</v>
      </c>
      <c r="D53" s="129" t="s">
        <v>186</v>
      </c>
      <c r="E53" s="129" t="s">
        <v>187</v>
      </c>
      <c r="F53" s="872" t="s">
        <v>2236</v>
      </c>
      <c r="G53" s="129" t="s">
        <v>84</v>
      </c>
    </row>
    <row r="54" spans="1:7" x14ac:dyDescent="0.25">
      <c r="A54" s="186"/>
      <c r="B54" s="872" t="s">
        <v>1656</v>
      </c>
      <c r="C54" s="129" t="s">
        <v>200</v>
      </c>
      <c r="D54" s="129" t="s">
        <v>201</v>
      </c>
      <c r="E54" s="129" t="s">
        <v>202</v>
      </c>
      <c r="F54" s="872" t="s">
        <v>2976</v>
      </c>
      <c r="G54" s="129" t="s">
        <v>84</v>
      </c>
    </row>
    <row r="55" spans="1:7" ht="30" x14ac:dyDescent="0.25">
      <c r="A55" s="187"/>
      <c r="B55" s="872" t="s">
        <v>1658</v>
      </c>
      <c r="C55" s="129" t="s">
        <v>203</v>
      </c>
      <c r="D55" s="129" t="s">
        <v>204</v>
      </c>
      <c r="E55" s="129" t="s">
        <v>192</v>
      </c>
      <c r="F55" s="872" t="s">
        <v>2131</v>
      </c>
      <c r="G55" s="129" t="s">
        <v>84</v>
      </c>
    </row>
    <row r="56" spans="1:7" ht="45" x14ac:dyDescent="0.25">
      <c r="A56" s="188"/>
      <c r="B56" s="872" t="s">
        <v>1660</v>
      </c>
      <c r="C56" s="129" t="s">
        <v>205</v>
      </c>
      <c r="D56" s="129" t="s">
        <v>206</v>
      </c>
      <c r="E56" s="129" t="s">
        <v>175</v>
      </c>
      <c r="F56" s="872" t="s">
        <v>2977</v>
      </c>
      <c r="G56" s="129" t="s">
        <v>84</v>
      </c>
    </row>
    <row r="57" spans="1:7" ht="30" x14ac:dyDescent="0.25">
      <c r="A57" s="189"/>
      <c r="B57" s="872" t="s">
        <v>1662</v>
      </c>
      <c r="C57" s="129" t="s">
        <v>207</v>
      </c>
      <c r="D57" s="129" t="s">
        <v>208</v>
      </c>
      <c r="E57" s="129" t="s">
        <v>192</v>
      </c>
      <c r="F57" s="872" t="s">
        <v>2070</v>
      </c>
      <c r="G57" s="129" t="s">
        <v>84</v>
      </c>
    </row>
    <row r="58" spans="1:7" ht="45" x14ac:dyDescent="0.25">
      <c r="A58" s="190"/>
      <c r="B58" s="872" t="s">
        <v>1668</v>
      </c>
      <c r="C58" s="129" t="s">
        <v>209</v>
      </c>
      <c r="D58" s="129" t="s">
        <v>210</v>
      </c>
      <c r="E58" s="129" t="s">
        <v>211</v>
      </c>
      <c r="F58" s="872" t="s">
        <v>2978</v>
      </c>
      <c r="G58" s="129" t="s">
        <v>84</v>
      </c>
    </row>
    <row r="59" spans="1:7" ht="30" x14ac:dyDescent="0.25">
      <c r="A59" s="191"/>
      <c r="B59" s="872" t="s">
        <v>1670</v>
      </c>
      <c r="C59" s="129" t="s">
        <v>212</v>
      </c>
      <c r="D59" s="129" t="s">
        <v>213</v>
      </c>
      <c r="E59" s="129" t="s">
        <v>192</v>
      </c>
      <c r="F59" s="872" t="s">
        <v>2235</v>
      </c>
      <c r="G59" s="129" t="s">
        <v>84</v>
      </c>
    </row>
    <row r="60" spans="1:7" x14ac:dyDescent="0.25">
      <c r="A60" s="193" t="s">
        <v>214</v>
      </c>
      <c r="B60" s="114"/>
      <c r="C60" s="114"/>
      <c r="D60" s="114"/>
      <c r="E60" s="114"/>
      <c r="F60" s="114"/>
      <c r="G60" s="192"/>
    </row>
    <row r="61" spans="1:7" ht="30" x14ac:dyDescent="0.25">
      <c r="A61" s="194"/>
      <c r="B61" s="872" t="s">
        <v>1530</v>
      </c>
      <c r="C61" s="129" t="s">
        <v>215</v>
      </c>
      <c r="D61" s="129" t="s">
        <v>216</v>
      </c>
      <c r="E61" s="129" t="s">
        <v>74</v>
      </c>
      <c r="F61" s="872" t="s">
        <v>2979</v>
      </c>
      <c r="G61" s="129" t="s">
        <v>84</v>
      </c>
    </row>
    <row r="62" spans="1:7" ht="75" x14ac:dyDescent="0.25">
      <c r="A62" s="195"/>
      <c r="B62" s="872" t="s">
        <v>2921</v>
      </c>
      <c r="C62" s="129" t="s">
        <v>217</v>
      </c>
      <c r="D62" s="129" t="s">
        <v>218</v>
      </c>
      <c r="E62" s="129" t="s">
        <v>219</v>
      </c>
      <c r="F62" s="872" t="s">
        <v>2980</v>
      </c>
      <c r="G62" s="129" t="s">
        <v>84</v>
      </c>
    </row>
    <row r="63" spans="1:7" ht="45" x14ac:dyDescent="0.25">
      <c r="A63" s="196"/>
      <c r="B63" s="872" t="s">
        <v>2922</v>
      </c>
      <c r="C63" s="129" t="s">
        <v>220</v>
      </c>
      <c r="D63" s="129" t="s">
        <v>221</v>
      </c>
      <c r="E63" s="129" t="s">
        <v>222</v>
      </c>
      <c r="F63" s="872" t="s">
        <v>2981</v>
      </c>
      <c r="G63" s="129" t="s">
        <v>84</v>
      </c>
    </row>
    <row r="64" spans="1:7" ht="60" x14ac:dyDescent="0.25">
      <c r="A64" s="197"/>
      <c r="B64" s="872" t="s">
        <v>2923</v>
      </c>
      <c r="C64" s="129" t="s">
        <v>223</v>
      </c>
      <c r="D64" s="129" t="s">
        <v>224</v>
      </c>
      <c r="E64" s="129" t="s">
        <v>225</v>
      </c>
      <c r="F64" s="872" t="s">
        <v>2982</v>
      </c>
      <c r="G64" s="129" t="s">
        <v>84</v>
      </c>
    </row>
    <row r="65" spans="1:7" ht="60" x14ac:dyDescent="0.25">
      <c r="A65" s="198"/>
      <c r="B65" s="872" t="s">
        <v>2924</v>
      </c>
      <c r="C65" s="129" t="s">
        <v>226</v>
      </c>
      <c r="D65" s="129" t="s">
        <v>227</v>
      </c>
      <c r="E65" s="129" t="s">
        <v>228</v>
      </c>
      <c r="F65" s="872" t="s">
        <v>2983</v>
      </c>
      <c r="G65" s="129" t="s">
        <v>84</v>
      </c>
    </row>
    <row r="66" spans="1:7" ht="60" x14ac:dyDescent="0.25">
      <c r="A66" s="199"/>
      <c r="B66" s="872" t="s">
        <v>2925</v>
      </c>
      <c r="C66" s="129" t="s">
        <v>229</v>
      </c>
      <c r="D66" s="129" t="s">
        <v>230</v>
      </c>
      <c r="E66" s="129" t="s">
        <v>231</v>
      </c>
      <c r="F66" s="872" t="s">
        <v>2984</v>
      </c>
      <c r="G66" s="129" t="s">
        <v>84</v>
      </c>
    </row>
    <row r="67" spans="1:7" ht="45" x14ac:dyDescent="0.25">
      <c r="A67" s="200"/>
      <c r="B67" s="872" t="s">
        <v>2926</v>
      </c>
      <c r="C67" s="129" t="s">
        <v>232</v>
      </c>
      <c r="D67" s="129" t="s">
        <v>233</v>
      </c>
      <c r="E67" s="129" t="s">
        <v>234</v>
      </c>
      <c r="F67" s="872"/>
      <c r="G67" s="129" t="s">
        <v>84</v>
      </c>
    </row>
    <row r="68" spans="1:7" ht="60" x14ac:dyDescent="0.25">
      <c r="A68" s="201"/>
      <c r="B68" s="872" t="s">
        <v>2927</v>
      </c>
      <c r="C68" s="129" t="s">
        <v>235</v>
      </c>
      <c r="D68" s="129" t="s">
        <v>236</v>
      </c>
      <c r="E68" s="129"/>
      <c r="F68" s="872"/>
      <c r="G68" s="129" t="s">
        <v>84</v>
      </c>
    </row>
    <row r="69" spans="1:7" x14ac:dyDescent="0.25">
      <c r="A69" s="203" t="s">
        <v>237</v>
      </c>
      <c r="B69" s="115"/>
      <c r="C69" s="115"/>
      <c r="D69" s="115"/>
      <c r="E69" s="115"/>
      <c r="F69" s="115"/>
      <c r="G69" s="202"/>
    </row>
    <row r="70" spans="1:7" ht="180" x14ac:dyDescent="0.25">
      <c r="A70" s="204"/>
      <c r="B70" s="872" t="s">
        <v>1722</v>
      </c>
      <c r="C70" s="129" t="s">
        <v>238</v>
      </c>
      <c r="D70" s="129" t="s">
        <v>239</v>
      </c>
      <c r="E70" s="129" t="s">
        <v>240</v>
      </c>
      <c r="F70" s="872" t="s">
        <v>2985</v>
      </c>
      <c r="G70" s="129" t="s">
        <v>158</v>
      </c>
    </row>
    <row r="71" spans="1:7" ht="120" x14ac:dyDescent="0.25">
      <c r="A71" s="205"/>
      <c r="B71" s="872" t="s">
        <v>1911</v>
      </c>
      <c r="C71" s="129" t="s">
        <v>241</v>
      </c>
      <c r="D71" s="129" t="s">
        <v>242</v>
      </c>
      <c r="E71" s="129" t="s">
        <v>243</v>
      </c>
      <c r="F71" s="872" t="s">
        <v>2986</v>
      </c>
      <c r="G71" s="129" t="s">
        <v>84</v>
      </c>
    </row>
    <row r="72" spans="1:7" ht="135" x14ac:dyDescent="0.25">
      <c r="A72" s="206"/>
      <c r="B72" s="872" t="s">
        <v>2928</v>
      </c>
      <c r="C72" s="129" t="s">
        <v>244</v>
      </c>
      <c r="D72" s="129" t="s">
        <v>245</v>
      </c>
      <c r="E72" s="129" t="s">
        <v>246</v>
      </c>
      <c r="F72" s="872" t="s">
        <v>2987</v>
      </c>
      <c r="G72" s="129" t="s">
        <v>84</v>
      </c>
    </row>
    <row r="73" spans="1:7" x14ac:dyDescent="0.25">
      <c r="A73" s="208" t="s">
        <v>247</v>
      </c>
      <c r="B73" s="116"/>
      <c r="C73" s="116"/>
      <c r="D73" s="116"/>
      <c r="E73" s="116"/>
      <c r="F73" s="116"/>
      <c r="G73" s="207"/>
    </row>
    <row r="74" spans="1:7" ht="60" x14ac:dyDescent="0.25">
      <c r="A74" s="209"/>
      <c r="B74" s="872" t="s">
        <v>1803</v>
      </c>
      <c r="C74" s="129" t="s">
        <v>248</v>
      </c>
      <c r="D74" s="129" t="s">
        <v>249</v>
      </c>
      <c r="E74" s="129" t="s">
        <v>250</v>
      </c>
      <c r="F74" s="872" t="s">
        <v>2974</v>
      </c>
      <c r="G74" s="129" t="s">
        <v>84</v>
      </c>
    </row>
    <row r="75" spans="1:7" ht="60" x14ac:dyDescent="0.25">
      <c r="A75" s="210"/>
      <c r="B75" s="872" t="s">
        <v>1813</v>
      </c>
      <c r="C75" s="129" t="s">
        <v>251</v>
      </c>
      <c r="D75" s="129" t="s">
        <v>252</v>
      </c>
      <c r="E75" s="129" t="s">
        <v>253</v>
      </c>
      <c r="F75" s="872" t="s">
        <v>2974</v>
      </c>
      <c r="G75" s="129" t="s">
        <v>84</v>
      </c>
    </row>
    <row r="76" spans="1:7" ht="60" x14ac:dyDescent="0.25">
      <c r="A76" s="211"/>
      <c r="B76" s="872" t="s">
        <v>1805</v>
      </c>
      <c r="C76" s="129" t="s">
        <v>254</v>
      </c>
      <c r="D76" s="129" t="s">
        <v>255</v>
      </c>
      <c r="E76" s="129" t="s">
        <v>253</v>
      </c>
      <c r="F76" s="872" t="s">
        <v>2974</v>
      </c>
      <c r="G76" s="129" t="s">
        <v>84</v>
      </c>
    </row>
    <row r="77" spans="1:7" ht="30" x14ac:dyDescent="0.25">
      <c r="A77" s="212"/>
      <c r="B77" s="872" t="s">
        <v>1807</v>
      </c>
      <c r="C77" s="129" t="s">
        <v>256</v>
      </c>
      <c r="D77" s="129" t="s">
        <v>257</v>
      </c>
      <c r="E77" s="129" t="s">
        <v>258</v>
      </c>
      <c r="F77" s="872" t="s">
        <v>2070</v>
      </c>
      <c r="G77" s="129" t="s">
        <v>84</v>
      </c>
    </row>
    <row r="78" spans="1:7" ht="45" x14ac:dyDescent="0.25">
      <c r="A78" s="213"/>
      <c r="B78" s="872" t="s">
        <v>1809</v>
      </c>
      <c r="C78" s="129" t="s">
        <v>259</v>
      </c>
      <c r="D78" s="129" t="s">
        <v>260</v>
      </c>
      <c r="E78" s="129" t="s">
        <v>253</v>
      </c>
      <c r="F78" s="872" t="s">
        <v>2974</v>
      </c>
      <c r="G78" s="129" t="s">
        <v>84</v>
      </c>
    </row>
    <row r="79" spans="1:7" ht="30" x14ac:dyDescent="0.25">
      <c r="A79" s="214"/>
      <c r="B79" s="872" t="s">
        <v>1811</v>
      </c>
      <c r="C79" s="129" t="s">
        <v>261</v>
      </c>
      <c r="D79" s="129" t="s">
        <v>262</v>
      </c>
      <c r="E79" s="129" t="s">
        <v>258</v>
      </c>
      <c r="F79" s="872" t="s">
        <v>2132</v>
      </c>
      <c r="G79" s="129" t="s">
        <v>84</v>
      </c>
    </row>
    <row r="80" spans="1:7" ht="135" x14ac:dyDescent="0.25">
      <c r="A80" s="215"/>
      <c r="B80" s="872" t="s">
        <v>1599</v>
      </c>
      <c r="C80" s="129" t="s">
        <v>263</v>
      </c>
      <c r="D80" s="129" t="s">
        <v>264</v>
      </c>
      <c r="E80" s="129" t="s">
        <v>265</v>
      </c>
      <c r="F80" s="872" t="s">
        <v>2073</v>
      </c>
      <c r="G80" s="129" t="s">
        <v>84</v>
      </c>
    </row>
    <row r="81" spans="1:7" x14ac:dyDescent="0.25">
      <c r="A81" s="217" t="s">
        <v>266</v>
      </c>
      <c r="B81" s="117"/>
      <c r="C81" s="117"/>
      <c r="D81" s="117"/>
      <c r="E81" s="117"/>
      <c r="F81" s="117"/>
      <c r="G81" s="216"/>
    </row>
    <row r="82" spans="1:7" ht="225" x14ac:dyDescent="0.25">
      <c r="A82" s="218"/>
      <c r="B82" s="872" t="s">
        <v>1815</v>
      </c>
      <c r="C82" s="129" t="s">
        <v>267</v>
      </c>
      <c r="D82" s="129" t="s">
        <v>268</v>
      </c>
      <c r="E82" s="129" t="s">
        <v>269</v>
      </c>
      <c r="F82" s="872" t="s">
        <v>2988</v>
      </c>
      <c r="G82" s="129" t="s">
        <v>84</v>
      </c>
    </row>
    <row r="83" spans="1:7" ht="30" x14ac:dyDescent="0.25">
      <c r="A83" s="219"/>
      <c r="B83" s="872" t="s">
        <v>2036</v>
      </c>
      <c r="C83" s="129" t="s">
        <v>270</v>
      </c>
      <c r="D83" s="129" t="s">
        <v>271</v>
      </c>
      <c r="E83" s="129" t="s">
        <v>74</v>
      </c>
      <c r="F83" s="872" t="s">
        <v>2944</v>
      </c>
      <c r="G83" s="129" t="s">
        <v>84</v>
      </c>
    </row>
    <row r="84" spans="1:7" ht="75" x14ac:dyDescent="0.25">
      <c r="A84" s="220"/>
      <c r="B84" s="872" t="s">
        <v>1849</v>
      </c>
      <c r="C84" s="129" t="s">
        <v>272</v>
      </c>
      <c r="D84" s="129" t="s">
        <v>273</v>
      </c>
      <c r="E84" s="129" t="s">
        <v>274</v>
      </c>
      <c r="F84" s="872" t="s">
        <v>2989</v>
      </c>
      <c r="G84" s="129" t="s">
        <v>84</v>
      </c>
    </row>
    <row r="85" spans="1:7" ht="105" x14ac:dyDescent="0.25">
      <c r="A85" s="221"/>
      <c r="B85" s="872" t="s">
        <v>1949</v>
      </c>
      <c r="C85" s="129" t="s">
        <v>275</v>
      </c>
      <c r="D85" s="129" t="s">
        <v>276</v>
      </c>
      <c r="E85" s="129" t="s">
        <v>277</v>
      </c>
      <c r="F85" s="872" t="s">
        <v>2990</v>
      </c>
      <c r="G85" s="129" t="s">
        <v>84</v>
      </c>
    </row>
    <row r="86" spans="1:7" x14ac:dyDescent="0.25">
      <c r="A86" s="223" t="s">
        <v>278</v>
      </c>
      <c r="B86" s="118"/>
      <c r="C86" s="118"/>
      <c r="D86" s="118"/>
      <c r="E86" s="118"/>
      <c r="F86" s="118"/>
      <c r="G86" s="222"/>
    </row>
    <row r="87" spans="1:7" ht="285" x14ac:dyDescent="0.25">
      <c r="A87" s="224"/>
      <c r="B87" s="872" t="s">
        <v>1843</v>
      </c>
      <c r="C87" s="129" t="s">
        <v>279</v>
      </c>
      <c r="D87" s="129" t="s">
        <v>280</v>
      </c>
      <c r="E87" s="129" t="s">
        <v>281</v>
      </c>
      <c r="F87" s="872" t="s">
        <v>2971</v>
      </c>
      <c r="G87" s="129" t="s">
        <v>84</v>
      </c>
    </row>
    <row r="88" spans="1:7" ht="150" x14ac:dyDescent="0.25">
      <c r="A88" s="225"/>
      <c r="B88" s="872" t="s">
        <v>2929</v>
      </c>
      <c r="C88" s="129" t="s">
        <v>282</v>
      </c>
      <c r="D88" s="129" t="s">
        <v>283</v>
      </c>
      <c r="E88" s="129" t="s">
        <v>284</v>
      </c>
      <c r="F88" s="872" t="s">
        <v>2367</v>
      </c>
      <c r="G88" s="129" t="s">
        <v>84</v>
      </c>
    </row>
    <row r="89" spans="1:7" ht="30" x14ac:dyDescent="0.25">
      <c r="A89" s="226"/>
      <c r="B89" s="872" t="s">
        <v>1557</v>
      </c>
      <c r="C89" s="129" t="s">
        <v>285</v>
      </c>
      <c r="D89" s="129" t="s">
        <v>286</v>
      </c>
      <c r="E89" s="129" t="s">
        <v>287</v>
      </c>
      <c r="F89" s="872"/>
      <c r="G89" s="129" t="s">
        <v>84</v>
      </c>
    </row>
    <row r="90" spans="1:7" ht="30" x14ac:dyDescent="0.25">
      <c r="A90" s="227"/>
      <c r="B90" s="872" t="s">
        <v>1553</v>
      </c>
      <c r="C90" s="129" t="s">
        <v>288</v>
      </c>
      <c r="D90" s="129" t="s">
        <v>289</v>
      </c>
      <c r="E90" s="129" t="s">
        <v>290</v>
      </c>
      <c r="F90" s="872" t="s">
        <v>2991</v>
      </c>
      <c r="G90" s="129" t="s">
        <v>84</v>
      </c>
    </row>
    <row r="91" spans="1:7" x14ac:dyDescent="0.25">
      <c r="A91" s="229" t="s">
        <v>291</v>
      </c>
      <c r="B91" s="120"/>
      <c r="C91" s="120"/>
      <c r="D91" s="120"/>
      <c r="E91" s="120"/>
      <c r="F91" s="120"/>
      <c r="G91" s="228"/>
    </row>
    <row r="92" spans="1:7" ht="30" x14ac:dyDescent="0.25">
      <c r="A92" s="230"/>
      <c r="B92" s="872" t="s">
        <v>1955</v>
      </c>
      <c r="C92" s="129" t="s">
        <v>292</v>
      </c>
      <c r="D92" s="129" t="s">
        <v>293</v>
      </c>
      <c r="E92" s="129" t="s">
        <v>294</v>
      </c>
      <c r="F92" s="872" t="s">
        <v>1732</v>
      </c>
      <c r="G92" s="129" t="s">
        <v>84</v>
      </c>
    </row>
    <row r="93" spans="1:7" ht="30" x14ac:dyDescent="0.25">
      <c r="A93" s="231"/>
      <c r="B93" s="872" t="s">
        <v>1863</v>
      </c>
      <c r="C93" s="129" t="s">
        <v>295</v>
      </c>
      <c r="D93" s="129" t="s">
        <v>296</v>
      </c>
      <c r="E93" s="129" t="s">
        <v>297</v>
      </c>
      <c r="F93" s="872" t="s">
        <v>2992</v>
      </c>
      <c r="G93" s="129" t="s">
        <v>84</v>
      </c>
    </row>
    <row r="94" spans="1:7" ht="30" x14ac:dyDescent="0.25">
      <c r="A94" s="232"/>
      <c r="B94" s="872" t="s">
        <v>1868</v>
      </c>
      <c r="C94" s="129" t="s">
        <v>298</v>
      </c>
      <c r="D94" s="129" t="s">
        <v>299</v>
      </c>
      <c r="E94" s="129" t="s">
        <v>300</v>
      </c>
      <c r="F94" s="872" t="s">
        <v>2993</v>
      </c>
      <c r="G94" s="129" t="s">
        <v>84</v>
      </c>
    </row>
    <row r="95" spans="1:7" x14ac:dyDescent="0.25">
      <c r="A95" s="233"/>
      <c r="B95" s="872" t="s">
        <v>1539</v>
      </c>
      <c r="C95" s="129" t="s">
        <v>301</v>
      </c>
      <c r="D95" s="129" t="s">
        <v>302</v>
      </c>
      <c r="E95" s="129"/>
      <c r="F95" s="872" t="s">
        <v>2994</v>
      </c>
      <c r="G95" s="129" t="s">
        <v>84</v>
      </c>
    </row>
    <row r="96" spans="1:7" ht="30" x14ac:dyDescent="0.25">
      <c r="A96" s="234"/>
      <c r="B96" s="872" t="s">
        <v>2930</v>
      </c>
      <c r="C96" s="129" t="s">
        <v>303</v>
      </c>
      <c r="D96" s="129" t="s">
        <v>304</v>
      </c>
      <c r="E96" s="129" t="s">
        <v>305</v>
      </c>
      <c r="F96" s="872" t="s">
        <v>2995</v>
      </c>
      <c r="G96" s="129" t="s">
        <v>158</v>
      </c>
    </row>
    <row r="97" spans="1:7" x14ac:dyDescent="0.25">
      <c r="A97" s="235"/>
      <c r="B97" s="872" t="s">
        <v>1909</v>
      </c>
      <c r="C97" s="129" t="s">
        <v>306</v>
      </c>
      <c r="D97" s="129" t="s">
        <v>307</v>
      </c>
      <c r="E97" s="129" t="s">
        <v>294</v>
      </c>
      <c r="F97" s="872" t="s">
        <v>2996</v>
      </c>
      <c r="G97" s="129" t="s">
        <v>84</v>
      </c>
    </row>
    <row r="98" spans="1:7" x14ac:dyDescent="0.25">
      <c r="A98" s="236"/>
      <c r="B98" s="872" t="s">
        <v>1592</v>
      </c>
      <c r="C98" s="129" t="s">
        <v>308</v>
      </c>
      <c r="D98" s="129" t="s">
        <v>309</v>
      </c>
      <c r="E98" s="129" t="s">
        <v>294</v>
      </c>
      <c r="F98" s="872" t="s">
        <v>2997</v>
      </c>
      <c r="G98" s="129" t="s">
        <v>158</v>
      </c>
    </row>
    <row r="99" spans="1:7" x14ac:dyDescent="0.25">
      <c r="A99" s="237"/>
      <c r="B99" s="872" t="s">
        <v>1737</v>
      </c>
      <c r="C99" s="129" t="s">
        <v>310</v>
      </c>
      <c r="D99" s="129" t="s">
        <v>311</v>
      </c>
      <c r="E99" s="129" t="s">
        <v>294</v>
      </c>
      <c r="F99" s="872" t="s">
        <v>2998</v>
      </c>
      <c r="G99" s="129" t="s">
        <v>158</v>
      </c>
    </row>
    <row r="100" spans="1:7" ht="30" x14ac:dyDescent="0.25">
      <c r="A100" s="238"/>
      <c r="B100" s="872" t="s">
        <v>1820</v>
      </c>
      <c r="C100" s="129" t="s">
        <v>312</v>
      </c>
      <c r="D100" s="129" t="s">
        <v>313</v>
      </c>
      <c r="E100" s="129" t="s">
        <v>294</v>
      </c>
      <c r="F100" s="872" t="s">
        <v>2999</v>
      </c>
      <c r="G100" s="129" t="s">
        <v>84</v>
      </c>
    </row>
    <row r="101" spans="1:7" ht="30" x14ac:dyDescent="0.25">
      <c r="A101" s="239"/>
      <c r="B101" s="872" t="s">
        <v>1683</v>
      </c>
      <c r="C101" s="129" t="s">
        <v>314</v>
      </c>
      <c r="D101" s="129" t="s">
        <v>315</v>
      </c>
      <c r="E101" s="129" t="s">
        <v>294</v>
      </c>
      <c r="F101" s="872" t="s">
        <v>3000</v>
      </c>
      <c r="G101" s="129" t="s">
        <v>158</v>
      </c>
    </row>
    <row r="102" spans="1:7" ht="45" x14ac:dyDescent="0.25">
      <c r="A102" s="240"/>
      <c r="B102" s="872" t="s">
        <v>1688</v>
      </c>
      <c r="C102" s="129" t="s">
        <v>316</v>
      </c>
      <c r="D102" s="129" t="s">
        <v>317</v>
      </c>
      <c r="E102" s="129" t="s">
        <v>175</v>
      </c>
      <c r="F102" s="872" t="s">
        <v>2978</v>
      </c>
      <c r="G102" s="129" t="s">
        <v>158</v>
      </c>
    </row>
    <row r="103" spans="1:7" ht="30" x14ac:dyDescent="0.25">
      <c r="A103" s="241"/>
      <c r="B103" s="872" t="s">
        <v>1690</v>
      </c>
      <c r="C103" s="129" t="s">
        <v>318</v>
      </c>
      <c r="D103" s="129" t="s">
        <v>319</v>
      </c>
      <c r="E103" s="129" t="s">
        <v>320</v>
      </c>
      <c r="F103" s="872" t="s">
        <v>2235</v>
      </c>
      <c r="G103" s="129" t="s">
        <v>158</v>
      </c>
    </row>
    <row r="104" spans="1:7" ht="60" x14ac:dyDescent="0.25">
      <c r="A104" s="242"/>
      <c r="B104" s="872" t="s">
        <v>2931</v>
      </c>
      <c r="C104" s="129" t="s">
        <v>321</v>
      </c>
      <c r="D104" s="129" t="s">
        <v>322</v>
      </c>
      <c r="E104" s="129" t="s">
        <v>323</v>
      </c>
      <c r="F104" s="872" t="s">
        <v>2974</v>
      </c>
      <c r="G104" s="129" t="s">
        <v>158</v>
      </c>
    </row>
    <row r="105" spans="1:7" x14ac:dyDescent="0.25">
      <c r="A105" s="243"/>
      <c r="B105" s="872" t="s">
        <v>1832</v>
      </c>
      <c r="C105" s="129" t="s">
        <v>324</v>
      </c>
      <c r="D105" s="129" t="s">
        <v>325</v>
      </c>
      <c r="E105" s="129" t="s">
        <v>294</v>
      </c>
      <c r="F105" s="872" t="s">
        <v>3001</v>
      </c>
      <c r="G105" s="129" t="s">
        <v>158</v>
      </c>
    </row>
    <row r="106" spans="1:7" ht="30" x14ac:dyDescent="0.25">
      <c r="A106" s="244"/>
      <c r="B106" s="872" t="s">
        <v>2932</v>
      </c>
      <c r="C106" s="129" t="s">
        <v>326</v>
      </c>
      <c r="D106" s="129" t="s">
        <v>327</v>
      </c>
      <c r="E106" s="129" t="s">
        <v>328</v>
      </c>
      <c r="F106" s="872" t="s">
        <v>3002</v>
      </c>
      <c r="G106" s="129" t="s">
        <v>158</v>
      </c>
    </row>
    <row r="107" spans="1:7" ht="60" x14ac:dyDescent="0.25">
      <c r="A107" s="245"/>
      <c r="B107" s="872" t="s">
        <v>2933</v>
      </c>
      <c r="C107" s="129" t="s">
        <v>329</v>
      </c>
      <c r="D107" s="129" t="s">
        <v>330</v>
      </c>
      <c r="E107" s="129" t="s">
        <v>331</v>
      </c>
      <c r="F107" s="872" t="s">
        <v>3003</v>
      </c>
      <c r="G107" s="129" t="s">
        <v>158</v>
      </c>
    </row>
    <row r="108" spans="1:7" ht="60" x14ac:dyDescent="0.25">
      <c r="A108" s="246"/>
      <c r="B108" s="872" t="s">
        <v>1742</v>
      </c>
      <c r="C108" s="129" t="s">
        <v>332</v>
      </c>
      <c r="D108" s="129" t="s">
        <v>333</v>
      </c>
      <c r="E108" s="129" t="s">
        <v>334</v>
      </c>
      <c r="F108" s="872" t="s">
        <v>3004</v>
      </c>
      <c r="G108" s="129" t="s">
        <v>158</v>
      </c>
    </row>
    <row r="109" spans="1:7" ht="30" x14ac:dyDescent="0.25">
      <c r="A109" s="247"/>
      <c r="B109" s="872" t="s">
        <v>2934</v>
      </c>
      <c r="C109" s="129" t="s">
        <v>335</v>
      </c>
      <c r="D109" s="129" t="s">
        <v>336</v>
      </c>
      <c r="E109" s="129" t="s">
        <v>294</v>
      </c>
      <c r="F109" s="872" t="s">
        <v>3005</v>
      </c>
      <c r="G109" s="129" t="s">
        <v>158</v>
      </c>
    </row>
    <row r="110" spans="1:7" ht="30" x14ac:dyDescent="0.25">
      <c r="A110" s="248"/>
      <c r="B110" s="872" t="s">
        <v>2935</v>
      </c>
      <c r="C110" s="129" t="s">
        <v>337</v>
      </c>
      <c r="D110" s="129" t="s">
        <v>338</v>
      </c>
      <c r="E110" s="129" t="s">
        <v>294</v>
      </c>
      <c r="F110" s="872" t="s">
        <v>3006</v>
      </c>
      <c r="G110" s="129" t="s">
        <v>158</v>
      </c>
    </row>
    <row r="111" spans="1:7" x14ac:dyDescent="0.25">
      <c r="A111" s="249"/>
      <c r="B111" s="872" t="s">
        <v>1877</v>
      </c>
      <c r="C111" s="129" t="s">
        <v>339</v>
      </c>
      <c r="D111" s="129" t="s">
        <v>340</v>
      </c>
      <c r="E111" s="129" t="s">
        <v>294</v>
      </c>
      <c r="F111" s="872" t="s">
        <v>3007</v>
      </c>
      <c r="G111" s="129" t="s">
        <v>158</v>
      </c>
    </row>
    <row r="112" spans="1:7" x14ac:dyDescent="0.25">
      <c r="A112" s="250"/>
      <c r="B112" s="872" t="s">
        <v>1919</v>
      </c>
      <c r="C112" s="129" t="s">
        <v>341</v>
      </c>
      <c r="D112" s="129" t="s">
        <v>342</v>
      </c>
      <c r="E112" s="129" t="s">
        <v>343</v>
      </c>
      <c r="F112" s="872" t="s">
        <v>3008</v>
      </c>
      <c r="G112" s="129" t="s">
        <v>158</v>
      </c>
    </row>
    <row r="113" spans="1:7" ht="30" x14ac:dyDescent="0.25">
      <c r="A113" s="251"/>
      <c r="B113" s="872" t="s">
        <v>1921</v>
      </c>
      <c r="C113" s="129" t="s">
        <v>344</v>
      </c>
      <c r="D113" s="129" t="s">
        <v>319</v>
      </c>
      <c r="E113" s="129" t="s">
        <v>345</v>
      </c>
      <c r="F113" s="872" t="s">
        <v>3009</v>
      </c>
      <c r="G113" s="129" t="s">
        <v>158</v>
      </c>
    </row>
    <row r="114" spans="1:7" ht="45" x14ac:dyDescent="0.25">
      <c r="A114" s="252"/>
      <c r="B114" s="872" t="s">
        <v>1746</v>
      </c>
      <c r="C114" s="129" t="s">
        <v>346</v>
      </c>
      <c r="D114" s="129" t="s">
        <v>347</v>
      </c>
      <c r="E114" s="129" t="s">
        <v>175</v>
      </c>
      <c r="F114" s="872" t="s">
        <v>3010</v>
      </c>
      <c r="G114" s="129" t="s">
        <v>158</v>
      </c>
    </row>
    <row r="115" spans="1:7" ht="30" x14ac:dyDescent="0.25">
      <c r="A115" s="253"/>
      <c r="B115" s="872" t="s">
        <v>1748</v>
      </c>
      <c r="C115" s="129" t="s">
        <v>348</v>
      </c>
      <c r="D115" s="129" t="s">
        <v>319</v>
      </c>
      <c r="E115" s="129" t="s">
        <v>349</v>
      </c>
      <c r="F115" s="872" t="s">
        <v>3011</v>
      </c>
      <c r="G115" s="129" t="s">
        <v>158</v>
      </c>
    </row>
    <row r="116" spans="1:7" ht="45" x14ac:dyDescent="0.25">
      <c r="A116" s="254"/>
      <c r="B116" s="872" t="s">
        <v>1958</v>
      </c>
      <c r="C116" s="129" t="s">
        <v>350</v>
      </c>
      <c r="D116" s="129" t="s">
        <v>351</v>
      </c>
      <c r="E116" s="129" t="s">
        <v>175</v>
      </c>
      <c r="F116" s="872" t="s">
        <v>3012</v>
      </c>
      <c r="G116" s="129" t="s">
        <v>158</v>
      </c>
    </row>
    <row r="117" spans="1:7" ht="30" x14ac:dyDescent="0.25">
      <c r="A117" s="255"/>
      <c r="B117" s="872" t="s">
        <v>1960</v>
      </c>
      <c r="C117" s="129" t="s">
        <v>352</v>
      </c>
      <c r="D117" s="129" t="s">
        <v>319</v>
      </c>
      <c r="E117" s="129" t="s">
        <v>353</v>
      </c>
      <c r="F117" s="872" t="s">
        <v>2095</v>
      </c>
      <c r="G117" s="129" t="s">
        <v>158</v>
      </c>
    </row>
    <row r="118" spans="1:7" ht="30" x14ac:dyDescent="0.25">
      <c r="A118" s="256"/>
      <c r="B118" s="872" t="s">
        <v>1639</v>
      </c>
      <c r="C118" s="129" t="s">
        <v>354</v>
      </c>
      <c r="D118" s="129" t="s">
        <v>355</v>
      </c>
      <c r="E118" s="129" t="s">
        <v>294</v>
      </c>
      <c r="F118" s="872" t="s">
        <v>3013</v>
      </c>
      <c r="G118" s="129" t="s">
        <v>158</v>
      </c>
    </row>
    <row r="119" spans="1:7" ht="30" x14ac:dyDescent="0.25">
      <c r="A119" s="257"/>
      <c r="B119" s="872" t="s">
        <v>2936</v>
      </c>
      <c r="C119" s="129" t="s">
        <v>356</v>
      </c>
      <c r="D119" s="129" t="s">
        <v>357</v>
      </c>
      <c r="E119" s="129" t="s">
        <v>358</v>
      </c>
      <c r="F119" s="872" t="s">
        <v>3014</v>
      </c>
      <c r="G119" s="129" t="s">
        <v>84</v>
      </c>
    </row>
    <row r="120" spans="1:7" ht="75" x14ac:dyDescent="0.25">
      <c r="A120" s="258"/>
      <c r="B120" s="872" t="s">
        <v>1551</v>
      </c>
      <c r="C120" s="129" t="s">
        <v>359</v>
      </c>
      <c r="D120" s="129" t="s">
        <v>360</v>
      </c>
      <c r="E120" s="129" t="s">
        <v>361</v>
      </c>
      <c r="F120" s="872" t="s">
        <v>2545</v>
      </c>
      <c r="G120" s="129" t="s">
        <v>84</v>
      </c>
    </row>
    <row r="121" spans="1:7" ht="75" x14ac:dyDescent="0.25">
      <c r="A121" s="259"/>
      <c r="B121" s="872" t="s">
        <v>1489</v>
      </c>
      <c r="C121" s="129" t="s">
        <v>362</v>
      </c>
      <c r="D121" s="129" t="s">
        <v>363</v>
      </c>
      <c r="E121" s="129" t="s">
        <v>364</v>
      </c>
      <c r="F121" s="872" t="s">
        <v>3015</v>
      </c>
      <c r="G121" s="129" t="s">
        <v>158</v>
      </c>
    </row>
    <row r="122" spans="1:7" ht="45" x14ac:dyDescent="0.25">
      <c r="A122" s="260"/>
      <c r="B122" s="872" t="s">
        <v>1756</v>
      </c>
      <c r="C122" s="129" t="s">
        <v>365</v>
      </c>
      <c r="D122" s="129" t="s">
        <v>366</v>
      </c>
      <c r="E122" s="129" t="s">
        <v>175</v>
      </c>
      <c r="F122" s="872" t="s">
        <v>3016</v>
      </c>
      <c r="G122" s="129" t="s">
        <v>158</v>
      </c>
    </row>
    <row r="123" spans="1:7" ht="30" x14ac:dyDescent="0.25">
      <c r="A123" s="261"/>
      <c r="B123" s="872" t="s">
        <v>1758</v>
      </c>
      <c r="C123" s="129" t="s">
        <v>367</v>
      </c>
      <c r="D123" s="129" t="s">
        <v>319</v>
      </c>
      <c r="E123" s="129" t="s">
        <v>187</v>
      </c>
      <c r="F123" s="872" t="s">
        <v>2190</v>
      </c>
      <c r="G123" s="129" t="s">
        <v>158</v>
      </c>
    </row>
    <row r="124" spans="1:7" ht="75" x14ac:dyDescent="0.25">
      <c r="A124" s="262"/>
      <c r="B124" s="872" t="s">
        <v>1754</v>
      </c>
      <c r="C124" s="129" t="s">
        <v>368</v>
      </c>
      <c r="D124" s="129" t="s">
        <v>369</v>
      </c>
      <c r="E124" s="129" t="s">
        <v>370</v>
      </c>
      <c r="F124" s="872" t="s">
        <v>3017</v>
      </c>
      <c r="G124" s="129" t="s">
        <v>158</v>
      </c>
    </row>
    <row r="125" spans="1:7" ht="60" x14ac:dyDescent="0.25">
      <c r="A125" s="263"/>
      <c r="B125" s="872" t="s">
        <v>1528</v>
      </c>
      <c r="C125" s="129" t="s">
        <v>371</v>
      </c>
      <c r="D125" s="129" t="s">
        <v>372</v>
      </c>
      <c r="E125" s="129" t="s">
        <v>373</v>
      </c>
      <c r="F125" s="872" t="s">
        <v>3018</v>
      </c>
      <c r="G125" s="129" t="s">
        <v>158</v>
      </c>
    </row>
    <row r="126" spans="1:7" ht="45" x14ac:dyDescent="0.25">
      <c r="A126" s="264"/>
      <c r="B126" s="872" t="s">
        <v>1777</v>
      </c>
      <c r="C126" s="129" t="s">
        <v>374</v>
      </c>
      <c r="D126" s="129" t="s">
        <v>375</v>
      </c>
      <c r="E126" s="129" t="s">
        <v>175</v>
      </c>
      <c r="F126" s="872" t="s">
        <v>3019</v>
      </c>
      <c r="G126" s="129" t="s">
        <v>158</v>
      </c>
    </row>
    <row r="127" spans="1:7" ht="30" x14ac:dyDescent="0.25">
      <c r="A127" s="265"/>
      <c r="B127" s="872" t="s">
        <v>1779</v>
      </c>
      <c r="C127" s="129" t="s">
        <v>376</v>
      </c>
      <c r="D127" s="129" t="s">
        <v>319</v>
      </c>
      <c r="E127" s="129" t="s">
        <v>377</v>
      </c>
      <c r="F127" s="872" t="s">
        <v>3020</v>
      </c>
      <c r="G127" s="129" t="s">
        <v>84</v>
      </c>
    </row>
    <row r="128" spans="1:7" ht="45" x14ac:dyDescent="0.25">
      <c r="A128" s="266"/>
      <c r="B128" s="872" t="s">
        <v>1789</v>
      </c>
      <c r="C128" s="129" t="s">
        <v>378</v>
      </c>
      <c r="D128" s="129" t="s">
        <v>379</v>
      </c>
      <c r="E128" s="129" t="s">
        <v>380</v>
      </c>
      <c r="F128" s="872" t="s">
        <v>3021</v>
      </c>
      <c r="G128" s="129" t="s">
        <v>158</v>
      </c>
    </row>
    <row r="129" spans="1:7" ht="45" x14ac:dyDescent="0.25">
      <c r="A129" s="267"/>
      <c r="B129" s="872" t="s">
        <v>2037</v>
      </c>
      <c r="C129" s="129" t="s">
        <v>381</v>
      </c>
      <c r="D129" s="129" t="s">
        <v>382</v>
      </c>
      <c r="E129" s="129" t="s">
        <v>175</v>
      </c>
      <c r="F129" s="872" t="s">
        <v>2964</v>
      </c>
      <c r="G129" s="129" t="s">
        <v>158</v>
      </c>
    </row>
    <row r="130" spans="1:7" ht="30" x14ac:dyDescent="0.25">
      <c r="A130" s="268"/>
      <c r="B130" s="872" t="s">
        <v>1577</v>
      </c>
      <c r="C130" s="129" t="s">
        <v>383</v>
      </c>
      <c r="D130" s="129" t="s">
        <v>319</v>
      </c>
      <c r="E130" s="129" t="s">
        <v>182</v>
      </c>
      <c r="F130" s="872" t="s">
        <v>2235</v>
      </c>
      <c r="G130" s="129" t="s">
        <v>158</v>
      </c>
    </row>
    <row r="131" spans="1:7" ht="45" x14ac:dyDescent="0.25">
      <c r="A131" s="269"/>
      <c r="B131" s="872" t="s">
        <v>1627</v>
      </c>
      <c r="C131" s="129" t="s">
        <v>384</v>
      </c>
      <c r="D131" s="129" t="s">
        <v>385</v>
      </c>
      <c r="E131" s="129" t="s">
        <v>175</v>
      </c>
      <c r="F131" s="872" t="s">
        <v>3022</v>
      </c>
      <c r="G131" s="129" t="s">
        <v>158</v>
      </c>
    </row>
    <row r="132" spans="1:7" ht="30" x14ac:dyDescent="0.25">
      <c r="A132" s="270"/>
      <c r="B132" s="872" t="s">
        <v>1629</v>
      </c>
      <c r="C132" s="129" t="s">
        <v>386</v>
      </c>
      <c r="D132" s="129" t="s">
        <v>319</v>
      </c>
      <c r="E132" s="129" t="s">
        <v>182</v>
      </c>
      <c r="F132" s="872" t="s">
        <v>2131</v>
      </c>
      <c r="G132" s="129" t="s">
        <v>158</v>
      </c>
    </row>
    <row r="133" spans="1:7" ht="45" x14ac:dyDescent="0.25">
      <c r="A133" s="271"/>
      <c r="B133" s="872" t="s">
        <v>1905</v>
      </c>
      <c r="C133" s="129" t="s">
        <v>387</v>
      </c>
      <c r="D133" s="129" t="s">
        <v>388</v>
      </c>
      <c r="E133" s="129" t="s">
        <v>175</v>
      </c>
      <c r="F133" s="872" t="s">
        <v>3021</v>
      </c>
      <c r="G133" s="129" t="s">
        <v>158</v>
      </c>
    </row>
    <row r="134" spans="1:7" ht="30" x14ac:dyDescent="0.25">
      <c r="A134" s="272"/>
      <c r="B134" s="872" t="s">
        <v>1907</v>
      </c>
      <c r="C134" s="129" t="s">
        <v>389</v>
      </c>
      <c r="D134" s="129" t="s">
        <v>319</v>
      </c>
      <c r="E134" s="129" t="s">
        <v>182</v>
      </c>
      <c r="F134" s="872" t="s">
        <v>2131</v>
      </c>
      <c r="G134" s="129" t="s">
        <v>158</v>
      </c>
    </row>
    <row r="135" spans="1:7" ht="45" x14ac:dyDescent="0.25">
      <c r="A135" s="273"/>
      <c r="B135" s="872" t="s">
        <v>1617</v>
      </c>
      <c r="C135" s="129" t="s">
        <v>390</v>
      </c>
      <c r="D135" s="129" t="s">
        <v>391</v>
      </c>
      <c r="E135" s="129" t="s">
        <v>294</v>
      </c>
      <c r="F135" s="872" t="s">
        <v>3023</v>
      </c>
      <c r="G135" s="129" t="s">
        <v>158</v>
      </c>
    </row>
    <row r="136" spans="1:7" x14ac:dyDescent="0.25">
      <c r="A136" s="274"/>
      <c r="B136" s="872" t="s">
        <v>1783</v>
      </c>
      <c r="C136" s="129" t="s">
        <v>392</v>
      </c>
      <c r="D136" s="129" t="s">
        <v>393</v>
      </c>
      <c r="E136" s="129" t="s">
        <v>380</v>
      </c>
      <c r="F136" s="872" t="s">
        <v>2976</v>
      </c>
      <c r="G136" s="129" t="s">
        <v>158</v>
      </c>
    </row>
    <row r="137" spans="1:7" ht="30" x14ac:dyDescent="0.25">
      <c r="A137" s="275"/>
      <c r="B137" s="872" t="s">
        <v>2937</v>
      </c>
      <c r="C137" s="129" t="s">
        <v>394</v>
      </c>
      <c r="D137" s="129" t="s">
        <v>395</v>
      </c>
      <c r="E137" s="129" t="s">
        <v>294</v>
      </c>
      <c r="F137" s="872" t="s">
        <v>3024</v>
      </c>
      <c r="G137" s="129" t="s">
        <v>158</v>
      </c>
    </row>
    <row r="138" spans="1:7" x14ac:dyDescent="0.25">
      <c r="A138" s="276"/>
      <c r="B138" s="872" t="s">
        <v>1859</v>
      </c>
      <c r="C138" s="129" t="s">
        <v>396</v>
      </c>
      <c r="D138" s="129" t="s">
        <v>397</v>
      </c>
      <c r="E138" s="129" t="s">
        <v>294</v>
      </c>
      <c r="F138" s="872" t="s">
        <v>3025</v>
      </c>
      <c r="G138" s="129" t="s">
        <v>158</v>
      </c>
    </row>
    <row r="139" spans="1:7" ht="30" x14ac:dyDescent="0.25">
      <c r="A139" s="277"/>
      <c r="B139" s="872" t="s">
        <v>2938</v>
      </c>
      <c r="C139" s="129" t="s">
        <v>398</v>
      </c>
      <c r="D139" s="129" t="s">
        <v>399</v>
      </c>
      <c r="E139" s="129" t="s">
        <v>400</v>
      </c>
      <c r="F139" s="872" t="s">
        <v>3026</v>
      </c>
      <c r="G139" s="129" t="s">
        <v>158</v>
      </c>
    </row>
    <row r="140" spans="1:7" ht="45" x14ac:dyDescent="0.25">
      <c r="A140" s="278"/>
      <c r="B140" s="872" t="s">
        <v>1692</v>
      </c>
      <c r="C140" s="129" t="s">
        <v>401</v>
      </c>
      <c r="D140" s="129" t="s">
        <v>402</v>
      </c>
      <c r="E140" s="129" t="s">
        <v>175</v>
      </c>
      <c r="F140" s="872" t="s">
        <v>3027</v>
      </c>
      <c r="G140" s="129" t="s">
        <v>158</v>
      </c>
    </row>
    <row r="141" spans="1:7" ht="135" x14ac:dyDescent="0.25">
      <c r="A141" s="279"/>
      <c r="B141" s="872" t="s">
        <v>1694</v>
      </c>
      <c r="C141" s="129" t="s">
        <v>403</v>
      </c>
      <c r="D141" s="129" t="s">
        <v>319</v>
      </c>
      <c r="E141" s="129" t="s">
        <v>404</v>
      </c>
      <c r="F141" s="872" t="s">
        <v>2166</v>
      </c>
      <c r="G141" s="129" t="s">
        <v>158</v>
      </c>
    </row>
    <row r="142" spans="1:7" ht="45" x14ac:dyDescent="0.25">
      <c r="A142" s="280"/>
      <c r="B142" s="872" t="s">
        <v>1830</v>
      </c>
      <c r="C142" s="129" t="s">
        <v>405</v>
      </c>
      <c r="D142" s="129" t="s">
        <v>406</v>
      </c>
      <c r="E142" s="129" t="s">
        <v>294</v>
      </c>
      <c r="F142" s="872" t="s">
        <v>3028</v>
      </c>
      <c r="G142" s="129" t="s">
        <v>158</v>
      </c>
    </row>
    <row r="143" spans="1:7" x14ac:dyDescent="0.25">
      <c r="A143" s="281"/>
      <c r="B143" s="872" t="s">
        <v>1951</v>
      </c>
      <c r="C143" s="129" t="s">
        <v>407</v>
      </c>
      <c r="D143" s="129" t="s">
        <v>408</v>
      </c>
      <c r="E143" s="129" t="s">
        <v>409</v>
      </c>
      <c r="F143" s="872" t="s">
        <v>3029</v>
      </c>
      <c r="G143" s="129" t="s">
        <v>158</v>
      </c>
    </row>
    <row r="144" spans="1:7" ht="30" x14ac:dyDescent="0.25">
      <c r="A144" s="282"/>
      <c r="B144" s="872" t="s">
        <v>2038</v>
      </c>
      <c r="C144" s="129" t="s">
        <v>410</v>
      </c>
      <c r="D144" s="129" t="s">
        <v>411</v>
      </c>
      <c r="E144" s="129" t="s">
        <v>412</v>
      </c>
      <c r="F144" s="872" t="s">
        <v>3030</v>
      </c>
      <c r="G144" s="129" t="s">
        <v>158</v>
      </c>
    </row>
    <row r="145" spans="1:7" ht="30" x14ac:dyDescent="0.25">
      <c r="A145" s="283"/>
      <c r="B145" s="872" t="s">
        <v>1555</v>
      </c>
      <c r="C145" s="129" t="s">
        <v>413</v>
      </c>
      <c r="D145" s="129" t="s">
        <v>414</v>
      </c>
      <c r="E145" s="129" t="s">
        <v>409</v>
      </c>
      <c r="F145" s="872" t="s">
        <v>3031</v>
      </c>
      <c r="G145" s="129" t="s">
        <v>158</v>
      </c>
    </row>
    <row r="146" spans="1:7" ht="45" x14ac:dyDescent="0.25">
      <c r="A146" s="284"/>
      <c r="B146" s="872" t="s">
        <v>1646</v>
      </c>
      <c r="C146" s="129" t="s">
        <v>415</v>
      </c>
      <c r="D146" s="129" t="s">
        <v>416</v>
      </c>
      <c r="E146" s="129" t="s">
        <v>175</v>
      </c>
      <c r="F146" s="872" t="s">
        <v>2973</v>
      </c>
      <c r="G146" s="129" t="s">
        <v>158</v>
      </c>
    </row>
    <row r="147" spans="1:7" ht="30" x14ac:dyDescent="0.25">
      <c r="A147" s="285"/>
      <c r="B147" s="872" t="s">
        <v>1648</v>
      </c>
      <c r="C147" s="129" t="s">
        <v>417</v>
      </c>
      <c r="D147" s="129" t="s">
        <v>181</v>
      </c>
      <c r="E147" s="129" t="s">
        <v>182</v>
      </c>
      <c r="F147" s="872" t="s">
        <v>2070</v>
      </c>
      <c r="G147" s="129" t="s">
        <v>158</v>
      </c>
    </row>
    <row r="148" spans="1:7" ht="30" x14ac:dyDescent="0.25">
      <c r="A148" s="286"/>
      <c r="B148" s="872" t="s">
        <v>1943</v>
      </c>
      <c r="C148" s="129" t="s">
        <v>418</v>
      </c>
      <c r="D148" s="129" t="s">
        <v>419</v>
      </c>
      <c r="E148" s="129" t="s">
        <v>420</v>
      </c>
      <c r="F148" s="872" t="s">
        <v>3032</v>
      </c>
      <c r="G148" s="129" t="s">
        <v>84</v>
      </c>
    </row>
    <row r="149" spans="1:7" x14ac:dyDescent="0.25">
      <c r="A149" s="287"/>
      <c r="B149" s="872" t="s">
        <v>1945</v>
      </c>
      <c r="C149" s="129" t="s">
        <v>421</v>
      </c>
      <c r="D149" s="129" t="s">
        <v>422</v>
      </c>
      <c r="E149" s="129" t="s">
        <v>423</v>
      </c>
      <c r="F149" s="872" t="s">
        <v>3033</v>
      </c>
      <c r="G149" s="129" t="s">
        <v>84</v>
      </c>
    </row>
    <row r="150" spans="1:7" x14ac:dyDescent="0.25">
      <c r="A150" s="288"/>
      <c r="B150" s="872" t="s">
        <v>1498</v>
      </c>
      <c r="C150" s="129" t="s">
        <v>424</v>
      </c>
      <c r="D150" s="129" t="s">
        <v>425</v>
      </c>
      <c r="E150" s="129" t="s">
        <v>426</v>
      </c>
      <c r="F150" s="872" t="s">
        <v>3034</v>
      </c>
      <c r="G150" s="129" t="s">
        <v>84</v>
      </c>
    </row>
    <row r="151" spans="1:7" x14ac:dyDescent="0.25">
      <c r="A151" s="289"/>
      <c r="B151" s="872" t="s">
        <v>1500</v>
      </c>
      <c r="C151" s="129" t="s">
        <v>427</v>
      </c>
      <c r="D151" s="129" t="s">
        <v>428</v>
      </c>
      <c r="E151" s="129" t="s">
        <v>161</v>
      </c>
      <c r="F151" s="872" t="s">
        <v>3035</v>
      </c>
      <c r="G151" s="129" t="s">
        <v>84</v>
      </c>
    </row>
    <row r="152" spans="1:7" ht="30" x14ac:dyDescent="0.25">
      <c r="A152" s="290"/>
      <c r="B152" s="872" t="s">
        <v>1506</v>
      </c>
      <c r="C152" s="129" t="s">
        <v>429</v>
      </c>
      <c r="D152" s="129" t="s">
        <v>430</v>
      </c>
      <c r="E152" s="129" t="s">
        <v>431</v>
      </c>
      <c r="F152" s="872" t="s">
        <v>2106</v>
      </c>
      <c r="G152" s="129" t="s">
        <v>84</v>
      </c>
    </row>
    <row r="153" spans="1:7" ht="30" x14ac:dyDescent="0.25">
      <c r="A153" s="291"/>
      <c r="B153" s="872" t="s">
        <v>2039</v>
      </c>
      <c r="C153" s="129" t="s">
        <v>432</v>
      </c>
      <c r="D153" s="129" t="s">
        <v>433</v>
      </c>
      <c r="E153" s="129" t="s">
        <v>434</v>
      </c>
      <c r="F153" s="872" t="s">
        <v>3036</v>
      </c>
      <c r="G153" s="129" t="s">
        <v>84</v>
      </c>
    </row>
    <row r="154" spans="1:7" x14ac:dyDescent="0.25">
      <c r="A154" s="292"/>
      <c r="B154" s="872" t="s">
        <v>1502</v>
      </c>
      <c r="C154" s="129" t="s">
        <v>435</v>
      </c>
      <c r="D154" s="129" t="s">
        <v>436</v>
      </c>
      <c r="E154" s="129" t="s">
        <v>420</v>
      </c>
      <c r="F154" s="872" t="s">
        <v>3037</v>
      </c>
      <c r="G154" s="129" t="s">
        <v>84</v>
      </c>
    </row>
    <row r="155" spans="1:7" ht="30" x14ac:dyDescent="0.25">
      <c r="A155" s="293"/>
      <c r="B155" s="872" t="s">
        <v>1504</v>
      </c>
      <c r="C155" s="129" t="s">
        <v>437</v>
      </c>
      <c r="D155" s="129" t="s">
        <v>319</v>
      </c>
      <c r="E155" s="129" t="s">
        <v>438</v>
      </c>
      <c r="F155" s="872" t="s">
        <v>3038</v>
      </c>
      <c r="G155" s="129" t="s">
        <v>84</v>
      </c>
    </row>
    <row r="156" spans="1:7" ht="30" x14ac:dyDescent="0.25">
      <c r="A156" s="294"/>
      <c r="B156" s="872" t="s">
        <v>1714</v>
      </c>
      <c r="C156" s="129" t="s">
        <v>439</v>
      </c>
      <c r="D156" s="129" t="s">
        <v>440</v>
      </c>
      <c r="E156" s="129" t="s">
        <v>420</v>
      </c>
      <c r="F156" s="872" t="s">
        <v>2976</v>
      </c>
      <c r="G156" s="129" t="s">
        <v>84</v>
      </c>
    </row>
    <row r="157" spans="1:7" ht="75" x14ac:dyDescent="0.25">
      <c r="A157" s="295"/>
      <c r="B157" s="872" t="s">
        <v>1716</v>
      </c>
      <c r="C157" s="129" t="s">
        <v>441</v>
      </c>
      <c r="D157" s="129" t="s">
        <v>442</v>
      </c>
      <c r="E157" s="129" t="s">
        <v>443</v>
      </c>
      <c r="F157" s="872" t="s">
        <v>2109</v>
      </c>
      <c r="G157" s="129" t="s">
        <v>84</v>
      </c>
    </row>
    <row r="158" spans="1:7" ht="30" x14ac:dyDescent="0.25">
      <c r="A158" s="296"/>
      <c r="B158" s="872" t="s">
        <v>1718</v>
      </c>
      <c r="C158" s="129" t="s">
        <v>444</v>
      </c>
      <c r="D158" s="129" t="s">
        <v>445</v>
      </c>
      <c r="E158" s="129" t="s">
        <v>420</v>
      </c>
      <c r="F158" s="872" t="s">
        <v>3021</v>
      </c>
      <c r="G158" s="129" t="s">
        <v>84</v>
      </c>
    </row>
    <row r="159" spans="1:7" ht="60" x14ac:dyDescent="0.25">
      <c r="A159" s="297"/>
      <c r="B159" s="872" t="s">
        <v>1720</v>
      </c>
      <c r="C159" s="129" t="s">
        <v>446</v>
      </c>
      <c r="D159" s="129" t="s">
        <v>447</v>
      </c>
      <c r="E159" s="129" t="s">
        <v>420</v>
      </c>
      <c r="F159" s="872" t="s">
        <v>2976</v>
      </c>
      <c r="G159" s="129" t="s">
        <v>84</v>
      </c>
    </row>
    <row r="160" spans="1:7" ht="30" x14ac:dyDescent="0.25">
      <c r="A160" s="298"/>
      <c r="B160" s="872" t="s">
        <v>1785</v>
      </c>
      <c r="C160" s="129" t="s">
        <v>448</v>
      </c>
      <c r="D160" s="129" t="s">
        <v>449</v>
      </c>
      <c r="E160" s="129" t="s">
        <v>420</v>
      </c>
      <c r="F160" s="872" t="s">
        <v>2969</v>
      </c>
      <c r="G160" s="129" t="s">
        <v>84</v>
      </c>
    </row>
    <row r="161" spans="1:7" ht="30" x14ac:dyDescent="0.25">
      <c r="A161" s="299"/>
      <c r="B161" s="872" t="s">
        <v>1787</v>
      </c>
      <c r="C161" s="129" t="s">
        <v>450</v>
      </c>
      <c r="D161" s="129" t="s">
        <v>451</v>
      </c>
      <c r="E161" s="129" t="s">
        <v>420</v>
      </c>
      <c r="F161" s="872" t="s">
        <v>2969</v>
      </c>
      <c r="G161" s="129" t="s">
        <v>84</v>
      </c>
    </row>
    <row r="162" spans="1:7" ht="45" x14ac:dyDescent="0.25">
      <c r="A162" s="300"/>
      <c r="B162" s="872" t="s">
        <v>2040</v>
      </c>
      <c r="C162" s="129" t="s">
        <v>452</v>
      </c>
      <c r="D162" s="129" t="s">
        <v>453</v>
      </c>
      <c r="E162" s="129" t="s">
        <v>253</v>
      </c>
      <c r="F162" s="872" t="s">
        <v>3022</v>
      </c>
      <c r="G162" s="129" t="s">
        <v>84</v>
      </c>
    </row>
    <row r="163" spans="1:7" ht="30" x14ac:dyDescent="0.25">
      <c r="A163" s="301"/>
      <c r="B163" s="872" t="s">
        <v>1941</v>
      </c>
      <c r="C163" s="129" t="s">
        <v>454</v>
      </c>
      <c r="D163" s="129" t="s">
        <v>455</v>
      </c>
      <c r="E163" s="129" t="s">
        <v>290</v>
      </c>
      <c r="F163" s="872" t="s">
        <v>2306</v>
      </c>
      <c r="G163" s="129" t="s">
        <v>84</v>
      </c>
    </row>
    <row r="164" spans="1:7" ht="30" x14ac:dyDescent="0.25">
      <c r="A164" s="302"/>
      <c r="B164" s="872" t="s">
        <v>1865</v>
      </c>
      <c r="C164" s="129" t="s">
        <v>456</v>
      </c>
      <c r="D164" s="129" t="s">
        <v>457</v>
      </c>
      <c r="E164" s="129" t="s">
        <v>458</v>
      </c>
      <c r="F164" s="872" t="s">
        <v>3039</v>
      </c>
      <c r="G164" s="129" t="s">
        <v>158</v>
      </c>
    </row>
    <row r="165" spans="1:7" x14ac:dyDescent="0.25">
      <c r="A165" s="304" t="s">
        <v>459</v>
      </c>
      <c r="B165" s="121"/>
      <c r="C165" s="121"/>
      <c r="D165" s="121"/>
      <c r="E165" s="121"/>
      <c r="F165" s="121"/>
      <c r="G165" s="303"/>
    </row>
    <row r="166" spans="1:7" ht="30" x14ac:dyDescent="0.25">
      <c r="A166" s="305"/>
      <c r="B166" s="872" t="s">
        <v>1955</v>
      </c>
      <c r="C166" s="129" t="s">
        <v>292</v>
      </c>
      <c r="D166" s="129" t="s">
        <v>293</v>
      </c>
      <c r="E166" s="129" t="s">
        <v>294</v>
      </c>
      <c r="F166" s="872" t="s">
        <v>1732</v>
      </c>
      <c r="G166" s="129" t="s">
        <v>84</v>
      </c>
    </row>
    <row r="167" spans="1:7" ht="30" x14ac:dyDescent="0.25">
      <c r="A167" s="306"/>
      <c r="B167" s="872" t="s">
        <v>1863</v>
      </c>
      <c r="C167" s="129" t="s">
        <v>295</v>
      </c>
      <c r="D167" s="129" t="s">
        <v>296</v>
      </c>
      <c r="E167" s="129" t="s">
        <v>297</v>
      </c>
      <c r="F167" s="872" t="s">
        <v>2992</v>
      </c>
      <c r="G167" s="129" t="s">
        <v>84</v>
      </c>
    </row>
    <row r="168" spans="1:7" ht="30" x14ac:dyDescent="0.25">
      <c r="A168" s="307"/>
      <c r="B168" s="872" t="s">
        <v>1868</v>
      </c>
      <c r="C168" s="129" t="s">
        <v>298</v>
      </c>
      <c r="D168" s="129" t="s">
        <v>299</v>
      </c>
      <c r="E168" s="129" t="s">
        <v>300</v>
      </c>
      <c r="F168" s="872" t="s">
        <v>2993</v>
      </c>
      <c r="G168" s="129" t="s">
        <v>84</v>
      </c>
    </row>
    <row r="169" spans="1:7" x14ac:dyDescent="0.25">
      <c r="A169" s="308"/>
      <c r="B169" s="872" t="s">
        <v>1539</v>
      </c>
      <c r="C169" s="129" t="s">
        <v>301</v>
      </c>
      <c r="D169" s="129" t="s">
        <v>302</v>
      </c>
      <c r="E169" s="129"/>
      <c r="F169" s="872" t="s">
        <v>2994</v>
      </c>
      <c r="G169" s="129" t="s">
        <v>84</v>
      </c>
    </row>
    <row r="170" spans="1:7" ht="30" x14ac:dyDescent="0.25">
      <c r="A170" s="309"/>
      <c r="B170" s="872" t="s">
        <v>2930</v>
      </c>
      <c r="C170" s="129" t="s">
        <v>303</v>
      </c>
      <c r="D170" s="129" t="s">
        <v>304</v>
      </c>
      <c r="E170" s="129" t="s">
        <v>305</v>
      </c>
      <c r="F170" s="872" t="s">
        <v>2995</v>
      </c>
      <c r="G170" s="129" t="s">
        <v>158</v>
      </c>
    </row>
    <row r="171" spans="1:7" x14ac:dyDescent="0.25">
      <c r="A171" s="310"/>
      <c r="B171" s="872" t="s">
        <v>1909</v>
      </c>
      <c r="C171" s="129" t="s">
        <v>306</v>
      </c>
      <c r="D171" s="129" t="s">
        <v>307</v>
      </c>
      <c r="E171" s="129" t="s">
        <v>294</v>
      </c>
      <c r="F171" s="872" t="s">
        <v>2996</v>
      </c>
      <c r="G171" s="129" t="s">
        <v>84</v>
      </c>
    </row>
    <row r="172" spans="1:7" x14ac:dyDescent="0.25">
      <c r="A172" s="311"/>
      <c r="B172" s="872" t="s">
        <v>1592</v>
      </c>
      <c r="C172" s="129" t="s">
        <v>460</v>
      </c>
      <c r="D172" s="129" t="s">
        <v>309</v>
      </c>
      <c r="E172" s="129" t="s">
        <v>294</v>
      </c>
      <c r="F172" s="872" t="s">
        <v>2997</v>
      </c>
      <c r="G172" s="129" t="s">
        <v>158</v>
      </c>
    </row>
    <row r="173" spans="1:7" x14ac:dyDescent="0.25">
      <c r="A173" s="312"/>
      <c r="B173" s="872" t="s">
        <v>1737</v>
      </c>
      <c r="C173" s="129" t="s">
        <v>310</v>
      </c>
      <c r="D173" s="129" t="s">
        <v>311</v>
      </c>
      <c r="E173" s="129" t="s">
        <v>294</v>
      </c>
      <c r="F173" s="872" t="s">
        <v>2998</v>
      </c>
      <c r="G173" s="129" t="s">
        <v>158</v>
      </c>
    </row>
    <row r="174" spans="1:7" ht="30" x14ac:dyDescent="0.25">
      <c r="A174" s="313"/>
      <c r="B174" s="872" t="s">
        <v>1820</v>
      </c>
      <c r="C174" s="129" t="s">
        <v>461</v>
      </c>
      <c r="D174" s="129" t="s">
        <v>313</v>
      </c>
      <c r="E174" s="129" t="s">
        <v>294</v>
      </c>
      <c r="F174" s="872" t="s">
        <v>2999</v>
      </c>
      <c r="G174" s="129" t="s">
        <v>84</v>
      </c>
    </row>
    <row r="175" spans="1:7" ht="30" x14ac:dyDescent="0.25">
      <c r="A175" s="314"/>
      <c r="B175" s="872" t="s">
        <v>1683</v>
      </c>
      <c r="C175" s="129" t="s">
        <v>314</v>
      </c>
      <c r="D175" s="129" t="s">
        <v>315</v>
      </c>
      <c r="E175" s="129" t="s">
        <v>294</v>
      </c>
      <c r="F175" s="872" t="s">
        <v>3000</v>
      </c>
      <c r="G175" s="129" t="s">
        <v>158</v>
      </c>
    </row>
    <row r="176" spans="1:7" ht="45" x14ac:dyDescent="0.25">
      <c r="A176" s="315"/>
      <c r="B176" s="872" t="s">
        <v>1688</v>
      </c>
      <c r="C176" s="129" t="s">
        <v>316</v>
      </c>
      <c r="D176" s="129" t="s">
        <v>317</v>
      </c>
      <c r="E176" s="129" t="s">
        <v>175</v>
      </c>
      <c r="F176" s="872" t="s">
        <v>2978</v>
      </c>
      <c r="G176" s="129" t="s">
        <v>158</v>
      </c>
    </row>
    <row r="177" spans="1:7" ht="30" x14ac:dyDescent="0.25">
      <c r="A177" s="316"/>
      <c r="B177" s="872" t="s">
        <v>1690</v>
      </c>
      <c r="C177" s="129" t="s">
        <v>318</v>
      </c>
      <c r="D177" s="129" t="s">
        <v>319</v>
      </c>
      <c r="E177" s="129" t="s">
        <v>320</v>
      </c>
      <c r="F177" s="872" t="s">
        <v>2235</v>
      </c>
      <c r="G177" s="129" t="s">
        <v>158</v>
      </c>
    </row>
    <row r="178" spans="1:7" ht="60" x14ac:dyDescent="0.25">
      <c r="A178" s="317"/>
      <c r="B178" s="872" t="s">
        <v>2931</v>
      </c>
      <c r="C178" s="129" t="s">
        <v>321</v>
      </c>
      <c r="D178" s="129" t="s">
        <v>322</v>
      </c>
      <c r="E178" s="129" t="s">
        <v>323</v>
      </c>
      <c r="F178" s="872" t="s">
        <v>2974</v>
      </c>
      <c r="G178" s="129" t="s">
        <v>158</v>
      </c>
    </row>
    <row r="179" spans="1:7" x14ac:dyDescent="0.25">
      <c r="A179" s="318"/>
      <c r="B179" s="872" t="s">
        <v>1832</v>
      </c>
      <c r="C179" s="129" t="s">
        <v>324</v>
      </c>
      <c r="D179" s="129" t="s">
        <v>325</v>
      </c>
      <c r="E179" s="129" t="s">
        <v>294</v>
      </c>
      <c r="F179" s="872" t="s">
        <v>3001</v>
      </c>
      <c r="G179" s="129" t="s">
        <v>158</v>
      </c>
    </row>
    <row r="180" spans="1:7" ht="30" x14ac:dyDescent="0.25">
      <c r="A180" s="319"/>
      <c r="B180" s="872" t="s">
        <v>2932</v>
      </c>
      <c r="C180" s="129" t="s">
        <v>326</v>
      </c>
      <c r="D180" s="129" t="s">
        <v>462</v>
      </c>
      <c r="E180" s="129" t="s">
        <v>328</v>
      </c>
      <c r="F180" s="872" t="s">
        <v>3040</v>
      </c>
      <c r="G180" s="129" t="s">
        <v>158</v>
      </c>
    </row>
    <row r="181" spans="1:7" ht="60" x14ac:dyDescent="0.25">
      <c r="A181" s="320"/>
      <c r="B181" s="872" t="s">
        <v>2933</v>
      </c>
      <c r="C181" s="129" t="s">
        <v>329</v>
      </c>
      <c r="D181" s="129" t="s">
        <v>463</v>
      </c>
      <c r="E181" s="129" t="s">
        <v>331</v>
      </c>
      <c r="F181" s="872" t="s">
        <v>3003</v>
      </c>
      <c r="G181" s="129" t="s">
        <v>158</v>
      </c>
    </row>
    <row r="182" spans="1:7" ht="60" x14ac:dyDescent="0.25">
      <c r="A182" s="321"/>
      <c r="B182" s="872" t="s">
        <v>1742</v>
      </c>
      <c r="C182" s="129" t="s">
        <v>332</v>
      </c>
      <c r="D182" s="129" t="s">
        <v>333</v>
      </c>
      <c r="E182" s="129" t="s">
        <v>334</v>
      </c>
      <c r="F182" s="872" t="s">
        <v>3004</v>
      </c>
      <c r="G182" s="129" t="s">
        <v>158</v>
      </c>
    </row>
    <row r="183" spans="1:7" ht="30" x14ac:dyDescent="0.25">
      <c r="A183" s="322"/>
      <c r="B183" s="872" t="s">
        <v>2934</v>
      </c>
      <c r="C183" s="129" t="s">
        <v>335</v>
      </c>
      <c r="D183" s="129" t="s">
        <v>336</v>
      </c>
      <c r="E183" s="129" t="s">
        <v>294</v>
      </c>
      <c r="F183" s="872" t="s">
        <v>3005</v>
      </c>
      <c r="G183" s="129" t="s">
        <v>158</v>
      </c>
    </row>
    <row r="184" spans="1:7" ht="30" x14ac:dyDescent="0.25">
      <c r="A184" s="323"/>
      <c r="B184" s="872" t="s">
        <v>2935</v>
      </c>
      <c r="C184" s="129" t="s">
        <v>337</v>
      </c>
      <c r="D184" s="129" t="s">
        <v>338</v>
      </c>
      <c r="E184" s="129" t="s">
        <v>294</v>
      </c>
      <c r="F184" s="872" t="s">
        <v>3006</v>
      </c>
      <c r="G184" s="129" t="s">
        <v>158</v>
      </c>
    </row>
    <row r="185" spans="1:7" x14ac:dyDescent="0.25">
      <c r="A185" s="324"/>
      <c r="B185" s="872" t="s">
        <v>1877</v>
      </c>
      <c r="C185" s="129" t="s">
        <v>339</v>
      </c>
      <c r="D185" s="129" t="s">
        <v>340</v>
      </c>
      <c r="E185" s="129" t="s">
        <v>294</v>
      </c>
      <c r="F185" s="872" t="s">
        <v>3007</v>
      </c>
      <c r="G185" s="129" t="s">
        <v>158</v>
      </c>
    </row>
    <row r="186" spans="1:7" x14ac:dyDescent="0.25">
      <c r="A186" s="325"/>
      <c r="B186" s="872" t="s">
        <v>1919</v>
      </c>
      <c r="C186" s="129" t="s">
        <v>341</v>
      </c>
      <c r="D186" s="129" t="s">
        <v>342</v>
      </c>
      <c r="E186" s="129" t="s">
        <v>343</v>
      </c>
      <c r="F186" s="872" t="s">
        <v>3008</v>
      </c>
      <c r="G186" s="129" t="s">
        <v>158</v>
      </c>
    </row>
    <row r="187" spans="1:7" ht="30" x14ac:dyDescent="0.25">
      <c r="A187" s="326"/>
      <c r="B187" s="872" t="s">
        <v>1921</v>
      </c>
      <c r="C187" s="129" t="s">
        <v>344</v>
      </c>
      <c r="D187" s="129" t="s">
        <v>319</v>
      </c>
      <c r="E187" s="129" t="s">
        <v>345</v>
      </c>
      <c r="F187" s="872" t="s">
        <v>3009</v>
      </c>
      <c r="G187" s="129" t="s">
        <v>158</v>
      </c>
    </row>
    <row r="188" spans="1:7" ht="45" x14ac:dyDescent="0.25">
      <c r="A188" s="327"/>
      <c r="B188" s="872" t="s">
        <v>1746</v>
      </c>
      <c r="C188" s="129" t="s">
        <v>346</v>
      </c>
      <c r="D188" s="129" t="s">
        <v>347</v>
      </c>
      <c r="E188" s="129" t="s">
        <v>175</v>
      </c>
      <c r="F188" s="872" t="s">
        <v>3010</v>
      </c>
      <c r="G188" s="129" t="s">
        <v>158</v>
      </c>
    </row>
    <row r="189" spans="1:7" ht="30" x14ac:dyDescent="0.25">
      <c r="A189" s="328"/>
      <c r="B189" s="872" t="s">
        <v>1748</v>
      </c>
      <c r="C189" s="129" t="s">
        <v>348</v>
      </c>
      <c r="D189" s="129" t="s">
        <v>319</v>
      </c>
      <c r="E189" s="129" t="s">
        <v>349</v>
      </c>
      <c r="F189" s="872" t="s">
        <v>3011</v>
      </c>
      <c r="G189" s="129" t="s">
        <v>158</v>
      </c>
    </row>
    <row r="190" spans="1:7" ht="45" x14ac:dyDescent="0.25">
      <c r="A190" s="329"/>
      <c r="B190" s="872" t="s">
        <v>1958</v>
      </c>
      <c r="C190" s="129" t="s">
        <v>350</v>
      </c>
      <c r="D190" s="129" t="s">
        <v>351</v>
      </c>
      <c r="E190" s="129" t="s">
        <v>175</v>
      </c>
      <c r="F190" s="872" t="s">
        <v>3012</v>
      </c>
      <c r="G190" s="129" t="s">
        <v>158</v>
      </c>
    </row>
    <row r="191" spans="1:7" ht="30" x14ac:dyDescent="0.25">
      <c r="A191" s="330"/>
      <c r="B191" s="872" t="s">
        <v>1960</v>
      </c>
      <c r="C191" s="129" t="s">
        <v>352</v>
      </c>
      <c r="D191" s="129" t="s">
        <v>319</v>
      </c>
      <c r="E191" s="129" t="s">
        <v>353</v>
      </c>
      <c r="F191" s="872" t="s">
        <v>2095</v>
      </c>
      <c r="G191" s="129" t="s">
        <v>158</v>
      </c>
    </row>
    <row r="192" spans="1:7" ht="30" x14ac:dyDescent="0.25">
      <c r="A192" s="331"/>
      <c r="B192" s="872" t="s">
        <v>1639</v>
      </c>
      <c r="C192" s="129" t="s">
        <v>354</v>
      </c>
      <c r="D192" s="129" t="s">
        <v>355</v>
      </c>
      <c r="E192" s="129" t="s">
        <v>294</v>
      </c>
      <c r="F192" s="872" t="s">
        <v>3013</v>
      </c>
      <c r="G192" s="129" t="s">
        <v>158</v>
      </c>
    </row>
    <row r="193" spans="1:7" ht="30" x14ac:dyDescent="0.25">
      <c r="A193" s="332"/>
      <c r="B193" s="872" t="s">
        <v>2936</v>
      </c>
      <c r="C193" s="129" t="s">
        <v>356</v>
      </c>
      <c r="D193" s="129" t="s">
        <v>357</v>
      </c>
      <c r="E193" s="129" t="s">
        <v>358</v>
      </c>
      <c r="F193" s="872" t="s">
        <v>3014</v>
      </c>
      <c r="G193" s="129" t="s">
        <v>84</v>
      </c>
    </row>
    <row r="194" spans="1:7" ht="75" x14ac:dyDescent="0.25">
      <c r="A194" s="333"/>
      <c r="B194" s="872" t="s">
        <v>1551</v>
      </c>
      <c r="C194" s="129" t="s">
        <v>359</v>
      </c>
      <c r="D194" s="129" t="s">
        <v>360</v>
      </c>
      <c r="E194" s="129" t="s">
        <v>361</v>
      </c>
      <c r="F194" s="872" t="s">
        <v>2545</v>
      </c>
      <c r="G194" s="129" t="s">
        <v>84</v>
      </c>
    </row>
    <row r="195" spans="1:7" ht="75" x14ac:dyDescent="0.25">
      <c r="A195" s="334"/>
      <c r="B195" s="872" t="s">
        <v>1489</v>
      </c>
      <c r="C195" s="129" t="s">
        <v>464</v>
      </c>
      <c r="D195" s="129" t="s">
        <v>465</v>
      </c>
      <c r="E195" s="129" t="s">
        <v>364</v>
      </c>
      <c r="F195" s="872" t="s">
        <v>3015</v>
      </c>
      <c r="G195" s="129" t="s">
        <v>158</v>
      </c>
    </row>
    <row r="196" spans="1:7" ht="45" x14ac:dyDescent="0.25">
      <c r="A196" s="335"/>
      <c r="B196" s="872" t="s">
        <v>1756</v>
      </c>
      <c r="C196" s="129" t="s">
        <v>365</v>
      </c>
      <c r="D196" s="129" t="s">
        <v>366</v>
      </c>
      <c r="E196" s="129" t="s">
        <v>175</v>
      </c>
      <c r="F196" s="872" t="s">
        <v>3016</v>
      </c>
      <c r="G196" s="129" t="s">
        <v>158</v>
      </c>
    </row>
    <row r="197" spans="1:7" ht="30" x14ac:dyDescent="0.25">
      <c r="A197" s="336"/>
      <c r="B197" s="872" t="s">
        <v>1758</v>
      </c>
      <c r="C197" s="129" t="s">
        <v>367</v>
      </c>
      <c r="D197" s="129" t="s">
        <v>319</v>
      </c>
      <c r="E197" s="129" t="s">
        <v>187</v>
      </c>
      <c r="F197" s="872" t="s">
        <v>2190</v>
      </c>
      <c r="G197" s="129" t="s">
        <v>158</v>
      </c>
    </row>
    <row r="198" spans="1:7" ht="75" x14ac:dyDescent="0.25">
      <c r="A198" s="337"/>
      <c r="B198" s="872" t="s">
        <v>1754</v>
      </c>
      <c r="C198" s="129" t="s">
        <v>368</v>
      </c>
      <c r="D198" s="129" t="s">
        <v>369</v>
      </c>
      <c r="E198" s="129" t="s">
        <v>370</v>
      </c>
      <c r="F198" s="872" t="s">
        <v>3017</v>
      </c>
      <c r="G198" s="129" t="s">
        <v>158</v>
      </c>
    </row>
    <row r="199" spans="1:7" ht="60" x14ac:dyDescent="0.25">
      <c r="A199" s="338"/>
      <c r="B199" s="872" t="s">
        <v>1528</v>
      </c>
      <c r="C199" s="129" t="s">
        <v>371</v>
      </c>
      <c r="D199" s="129" t="s">
        <v>372</v>
      </c>
      <c r="E199" s="129" t="s">
        <v>373</v>
      </c>
      <c r="F199" s="872" t="s">
        <v>3018</v>
      </c>
      <c r="G199" s="129" t="s">
        <v>158</v>
      </c>
    </row>
    <row r="200" spans="1:7" ht="45" x14ac:dyDescent="0.25">
      <c r="A200" s="339"/>
      <c r="B200" s="872" t="s">
        <v>1777</v>
      </c>
      <c r="C200" s="129" t="s">
        <v>466</v>
      </c>
      <c r="D200" s="129" t="s">
        <v>375</v>
      </c>
      <c r="E200" s="129" t="s">
        <v>175</v>
      </c>
      <c r="F200" s="872" t="s">
        <v>3019</v>
      </c>
      <c r="G200" s="129" t="s">
        <v>158</v>
      </c>
    </row>
    <row r="201" spans="1:7" ht="30" x14ac:dyDescent="0.25">
      <c r="A201" s="340"/>
      <c r="B201" s="872" t="s">
        <v>1779</v>
      </c>
      <c r="C201" s="129" t="s">
        <v>376</v>
      </c>
      <c r="D201" s="129" t="s">
        <v>319</v>
      </c>
      <c r="E201" s="129" t="s">
        <v>377</v>
      </c>
      <c r="F201" s="872" t="s">
        <v>3020</v>
      </c>
      <c r="G201" s="129" t="s">
        <v>84</v>
      </c>
    </row>
    <row r="202" spans="1:7" ht="45" x14ac:dyDescent="0.25">
      <c r="A202" s="341"/>
      <c r="B202" s="872" t="s">
        <v>1789</v>
      </c>
      <c r="C202" s="129" t="s">
        <v>378</v>
      </c>
      <c r="D202" s="129" t="s">
        <v>379</v>
      </c>
      <c r="E202" s="129" t="s">
        <v>380</v>
      </c>
      <c r="F202" s="872" t="s">
        <v>3021</v>
      </c>
      <c r="G202" s="129" t="s">
        <v>158</v>
      </c>
    </row>
    <row r="203" spans="1:7" ht="45" x14ac:dyDescent="0.25">
      <c r="A203" s="342"/>
      <c r="B203" s="872" t="s">
        <v>2037</v>
      </c>
      <c r="C203" s="129" t="s">
        <v>381</v>
      </c>
      <c r="D203" s="129" t="s">
        <v>382</v>
      </c>
      <c r="E203" s="129" t="s">
        <v>175</v>
      </c>
      <c r="F203" s="872" t="s">
        <v>2964</v>
      </c>
      <c r="G203" s="129" t="s">
        <v>158</v>
      </c>
    </row>
    <row r="204" spans="1:7" ht="30" x14ac:dyDescent="0.25">
      <c r="A204" s="343"/>
      <c r="B204" s="872" t="s">
        <v>1577</v>
      </c>
      <c r="C204" s="129" t="s">
        <v>383</v>
      </c>
      <c r="D204" s="129" t="s">
        <v>319</v>
      </c>
      <c r="E204" s="129" t="s">
        <v>182</v>
      </c>
      <c r="F204" s="872" t="s">
        <v>2235</v>
      </c>
      <c r="G204" s="129" t="s">
        <v>158</v>
      </c>
    </row>
    <row r="205" spans="1:7" ht="45" x14ac:dyDescent="0.25">
      <c r="A205" s="344"/>
      <c r="B205" s="872" t="s">
        <v>1627</v>
      </c>
      <c r="C205" s="129" t="s">
        <v>384</v>
      </c>
      <c r="D205" s="129" t="s">
        <v>385</v>
      </c>
      <c r="E205" s="129" t="s">
        <v>175</v>
      </c>
      <c r="F205" s="872" t="s">
        <v>3022</v>
      </c>
      <c r="G205" s="129" t="s">
        <v>158</v>
      </c>
    </row>
    <row r="206" spans="1:7" ht="30" x14ac:dyDescent="0.25">
      <c r="A206" s="345"/>
      <c r="B206" s="872" t="s">
        <v>1629</v>
      </c>
      <c r="C206" s="129" t="s">
        <v>386</v>
      </c>
      <c r="D206" s="129" t="s">
        <v>319</v>
      </c>
      <c r="E206" s="129" t="s">
        <v>182</v>
      </c>
      <c r="F206" s="872" t="s">
        <v>2131</v>
      </c>
      <c r="G206" s="129" t="s">
        <v>158</v>
      </c>
    </row>
    <row r="207" spans="1:7" ht="45" x14ac:dyDescent="0.25">
      <c r="A207" s="346"/>
      <c r="B207" s="872" t="s">
        <v>1905</v>
      </c>
      <c r="C207" s="129" t="s">
        <v>387</v>
      </c>
      <c r="D207" s="129" t="s">
        <v>467</v>
      </c>
      <c r="E207" s="129" t="s">
        <v>175</v>
      </c>
      <c r="F207" s="872" t="s">
        <v>3021</v>
      </c>
      <c r="G207" s="129" t="s">
        <v>158</v>
      </c>
    </row>
    <row r="208" spans="1:7" ht="30" x14ac:dyDescent="0.25">
      <c r="A208" s="347"/>
      <c r="B208" s="872" t="s">
        <v>1907</v>
      </c>
      <c r="C208" s="129" t="s">
        <v>389</v>
      </c>
      <c r="D208" s="129" t="s">
        <v>468</v>
      </c>
      <c r="E208" s="129" t="s">
        <v>469</v>
      </c>
      <c r="F208" s="872" t="s">
        <v>3041</v>
      </c>
      <c r="G208" s="129" t="s">
        <v>158</v>
      </c>
    </row>
    <row r="209" spans="1:7" ht="45" x14ac:dyDescent="0.25">
      <c r="A209" s="348"/>
      <c r="B209" s="872" t="s">
        <v>1617</v>
      </c>
      <c r="C209" s="129" t="s">
        <v>390</v>
      </c>
      <c r="D209" s="129" t="s">
        <v>391</v>
      </c>
      <c r="E209" s="129" t="s">
        <v>294</v>
      </c>
      <c r="F209" s="872" t="s">
        <v>3023</v>
      </c>
      <c r="G209" s="129" t="s">
        <v>158</v>
      </c>
    </row>
    <row r="210" spans="1:7" x14ac:dyDescent="0.25">
      <c r="A210" s="349"/>
      <c r="B210" s="872" t="s">
        <v>1783</v>
      </c>
      <c r="C210" s="129" t="s">
        <v>392</v>
      </c>
      <c r="D210" s="129" t="s">
        <v>393</v>
      </c>
      <c r="E210" s="129" t="s">
        <v>380</v>
      </c>
      <c r="F210" s="872" t="s">
        <v>2976</v>
      </c>
      <c r="G210" s="129" t="s">
        <v>158</v>
      </c>
    </row>
    <row r="211" spans="1:7" ht="30" x14ac:dyDescent="0.25">
      <c r="A211" s="350"/>
      <c r="B211" s="872" t="s">
        <v>2937</v>
      </c>
      <c r="C211" s="129" t="s">
        <v>394</v>
      </c>
      <c r="D211" s="129" t="s">
        <v>395</v>
      </c>
      <c r="E211" s="129" t="s">
        <v>294</v>
      </c>
      <c r="F211" s="872" t="s">
        <v>3024</v>
      </c>
      <c r="G211" s="129" t="s">
        <v>158</v>
      </c>
    </row>
    <row r="212" spans="1:7" x14ac:dyDescent="0.25">
      <c r="A212" s="351"/>
      <c r="B212" s="872" t="s">
        <v>1859</v>
      </c>
      <c r="C212" s="129" t="s">
        <v>396</v>
      </c>
      <c r="D212" s="129" t="s">
        <v>397</v>
      </c>
      <c r="E212" s="129" t="s">
        <v>294</v>
      </c>
      <c r="F212" s="872" t="s">
        <v>3025</v>
      </c>
      <c r="G212" s="129" t="s">
        <v>158</v>
      </c>
    </row>
    <row r="213" spans="1:7" ht="30" x14ac:dyDescent="0.25">
      <c r="A213" s="352"/>
      <c r="B213" s="872" t="s">
        <v>2938</v>
      </c>
      <c r="C213" s="129" t="s">
        <v>470</v>
      </c>
      <c r="D213" s="129" t="s">
        <v>471</v>
      </c>
      <c r="E213" s="129" t="s">
        <v>400</v>
      </c>
      <c r="F213" s="872" t="s">
        <v>3026</v>
      </c>
      <c r="G213" s="129" t="s">
        <v>158</v>
      </c>
    </row>
    <row r="214" spans="1:7" ht="45" x14ac:dyDescent="0.25">
      <c r="A214" s="353"/>
      <c r="B214" s="872" t="s">
        <v>1692</v>
      </c>
      <c r="C214" s="129" t="s">
        <v>401</v>
      </c>
      <c r="D214" s="129" t="s">
        <v>402</v>
      </c>
      <c r="E214" s="129" t="s">
        <v>175</v>
      </c>
      <c r="F214" s="872" t="s">
        <v>3027</v>
      </c>
      <c r="G214" s="129" t="s">
        <v>158</v>
      </c>
    </row>
    <row r="215" spans="1:7" ht="135" x14ac:dyDescent="0.25">
      <c r="A215" s="354"/>
      <c r="B215" s="872" t="s">
        <v>1694</v>
      </c>
      <c r="C215" s="129" t="s">
        <v>403</v>
      </c>
      <c r="D215" s="129" t="s">
        <v>319</v>
      </c>
      <c r="E215" s="129" t="s">
        <v>404</v>
      </c>
      <c r="F215" s="872" t="s">
        <v>2166</v>
      </c>
      <c r="G215" s="129" t="s">
        <v>158</v>
      </c>
    </row>
    <row r="216" spans="1:7" ht="45" x14ac:dyDescent="0.25">
      <c r="A216" s="355"/>
      <c r="B216" s="872" t="s">
        <v>1830</v>
      </c>
      <c r="C216" s="129" t="s">
        <v>405</v>
      </c>
      <c r="D216" s="129" t="s">
        <v>406</v>
      </c>
      <c r="E216" s="129" t="s">
        <v>294</v>
      </c>
      <c r="F216" s="872" t="s">
        <v>3028</v>
      </c>
      <c r="G216" s="129" t="s">
        <v>158</v>
      </c>
    </row>
    <row r="217" spans="1:7" x14ac:dyDescent="0.25">
      <c r="A217" s="356"/>
      <c r="B217" s="872" t="s">
        <v>1951</v>
      </c>
      <c r="C217" s="129" t="s">
        <v>407</v>
      </c>
      <c r="D217" s="129" t="s">
        <v>408</v>
      </c>
      <c r="E217" s="129" t="s">
        <v>409</v>
      </c>
      <c r="F217" s="872" t="s">
        <v>3029</v>
      </c>
      <c r="G217" s="129" t="s">
        <v>158</v>
      </c>
    </row>
    <row r="218" spans="1:7" ht="30" x14ac:dyDescent="0.25">
      <c r="A218" s="357"/>
      <c r="B218" s="872" t="s">
        <v>2038</v>
      </c>
      <c r="C218" s="129" t="s">
        <v>410</v>
      </c>
      <c r="D218" s="129" t="s">
        <v>411</v>
      </c>
      <c r="E218" s="129" t="s">
        <v>412</v>
      </c>
      <c r="F218" s="872" t="s">
        <v>3030</v>
      </c>
      <c r="G218" s="129" t="s">
        <v>158</v>
      </c>
    </row>
    <row r="219" spans="1:7" ht="30" x14ac:dyDescent="0.25">
      <c r="A219" s="358"/>
      <c r="B219" s="872" t="s">
        <v>1555</v>
      </c>
      <c r="C219" s="129" t="s">
        <v>413</v>
      </c>
      <c r="D219" s="129" t="s">
        <v>414</v>
      </c>
      <c r="E219" s="129" t="s">
        <v>409</v>
      </c>
      <c r="F219" s="872" t="s">
        <v>3031</v>
      </c>
      <c r="G219" s="129" t="s">
        <v>158</v>
      </c>
    </row>
    <row r="220" spans="1:7" x14ac:dyDescent="0.25">
      <c r="A220" s="359"/>
      <c r="B220" s="872" t="s">
        <v>1571</v>
      </c>
      <c r="C220" s="129" t="s">
        <v>472</v>
      </c>
      <c r="D220" s="129" t="s">
        <v>473</v>
      </c>
      <c r="E220" s="129" t="s">
        <v>294</v>
      </c>
      <c r="F220" s="872" t="s">
        <v>3042</v>
      </c>
      <c r="G220" s="129" t="s">
        <v>158</v>
      </c>
    </row>
    <row r="221" spans="1:7" x14ac:dyDescent="0.25">
      <c r="A221" s="360"/>
      <c r="B221" s="872" t="s">
        <v>1774</v>
      </c>
      <c r="C221" s="129" t="s">
        <v>474</v>
      </c>
      <c r="D221" s="129" t="s">
        <v>475</v>
      </c>
      <c r="E221" s="129" t="s">
        <v>476</v>
      </c>
      <c r="F221" s="872" t="s">
        <v>3043</v>
      </c>
      <c r="G221" s="129" t="s">
        <v>158</v>
      </c>
    </row>
    <row r="222" spans="1:7" x14ac:dyDescent="0.25">
      <c r="A222" s="361"/>
      <c r="B222" s="872" t="s">
        <v>1828</v>
      </c>
      <c r="C222" s="129" t="s">
        <v>477</v>
      </c>
      <c r="D222" s="129" t="s">
        <v>478</v>
      </c>
      <c r="E222" s="129" t="s">
        <v>479</v>
      </c>
      <c r="F222" s="872" t="s">
        <v>3044</v>
      </c>
      <c r="G222" s="129" t="s">
        <v>158</v>
      </c>
    </row>
    <row r="223" spans="1:7" x14ac:dyDescent="0.25">
      <c r="A223" s="362"/>
      <c r="B223" s="872" t="s">
        <v>1912</v>
      </c>
      <c r="C223" s="129" t="s">
        <v>480</v>
      </c>
      <c r="D223" s="129" t="s">
        <v>481</v>
      </c>
      <c r="E223" s="129" t="s">
        <v>294</v>
      </c>
      <c r="F223" s="872" t="s">
        <v>3045</v>
      </c>
      <c r="G223" s="129" t="s">
        <v>158</v>
      </c>
    </row>
    <row r="224" spans="1:7" ht="45" x14ac:dyDescent="0.25">
      <c r="A224" s="363"/>
      <c r="B224" s="872" t="s">
        <v>1646</v>
      </c>
      <c r="C224" s="129" t="s">
        <v>415</v>
      </c>
      <c r="D224" s="129" t="s">
        <v>416</v>
      </c>
      <c r="E224" s="129" t="s">
        <v>175</v>
      </c>
      <c r="F224" s="872" t="s">
        <v>2973</v>
      </c>
      <c r="G224" s="129" t="s">
        <v>158</v>
      </c>
    </row>
    <row r="225" spans="1:7" ht="30" x14ac:dyDescent="0.25">
      <c r="A225" s="364"/>
      <c r="B225" s="872" t="s">
        <v>1648</v>
      </c>
      <c r="C225" s="129" t="s">
        <v>417</v>
      </c>
      <c r="D225" s="129" t="s">
        <v>181</v>
      </c>
      <c r="E225" s="129" t="s">
        <v>182</v>
      </c>
      <c r="F225" s="872" t="s">
        <v>2070</v>
      </c>
      <c r="G225" s="129" t="s">
        <v>158</v>
      </c>
    </row>
    <row r="226" spans="1:7" ht="30" x14ac:dyDescent="0.25">
      <c r="A226" s="365"/>
      <c r="B226" s="872" t="s">
        <v>1943</v>
      </c>
      <c r="C226" s="129" t="s">
        <v>418</v>
      </c>
      <c r="D226" s="129" t="s">
        <v>419</v>
      </c>
      <c r="E226" s="129" t="s">
        <v>420</v>
      </c>
      <c r="F226" s="872" t="s">
        <v>3032</v>
      </c>
      <c r="G226" s="129" t="s">
        <v>84</v>
      </c>
    </row>
    <row r="227" spans="1:7" x14ac:dyDescent="0.25">
      <c r="A227" s="366"/>
      <c r="B227" s="872" t="s">
        <v>1945</v>
      </c>
      <c r="C227" s="129" t="s">
        <v>421</v>
      </c>
      <c r="D227" s="129" t="s">
        <v>422</v>
      </c>
      <c r="E227" s="129" t="s">
        <v>423</v>
      </c>
      <c r="F227" s="872" t="s">
        <v>3033</v>
      </c>
      <c r="G227" s="129" t="s">
        <v>84</v>
      </c>
    </row>
    <row r="228" spans="1:7" x14ac:dyDescent="0.25">
      <c r="A228" s="367"/>
      <c r="B228" s="872" t="s">
        <v>1498</v>
      </c>
      <c r="C228" s="129" t="s">
        <v>424</v>
      </c>
      <c r="D228" s="129" t="s">
        <v>425</v>
      </c>
      <c r="E228" s="129" t="s">
        <v>426</v>
      </c>
      <c r="F228" s="872" t="s">
        <v>3034</v>
      </c>
      <c r="G228" s="129" t="s">
        <v>84</v>
      </c>
    </row>
    <row r="229" spans="1:7" x14ac:dyDescent="0.25">
      <c r="A229" s="368"/>
      <c r="B229" s="872" t="s">
        <v>1500</v>
      </c>
      <c r="C229" s="129" t="s">
        <v>427</v>
      </c>
      <c r="D229" s="129" t="s">
        <v>428</v>
      </c>
      <c r="E229" s="129" t="s">
        <v>161</v>
      </c>
      <c r="F229" s="872" t="s">
        <v>3035</v>
      </c>
      <c r="G229" s="129" t="s">
        <v>84</v>
      </c>
    </row>
    <row r="230" spans="1:7" x14ac:dyDescent="0.25">
      <c r="A230" s="369"/>
      <c r="B230" s="872" t="s">
        <v>1506</v>
      </c>
      <c r="C230" s="129" t="s">
        <v>482</v>
      </c>
      <c r="D230" s="129" t="s">
        <v>483</v>
      </c>
      <c r="E230" s="129" t="s">
        <v>290</v>
      </c>
      <c r="F230" s="872" t="s">
        <v>2359</v>
      </c>
      <c r="G230" s="129" t="s">
        <v>84</v>
      </c>
    </row>
    <row r="231" spans="1:7" ht="30" x14ac:dyDescent="0.25">
      <c r="A231" s="370"/>
      <c r="B231" s="872" t="s">
        <v>2039</v>
      </c>
      <c r="C231" s="129" t="s">
        <v>484</v>
      </c>
      <c r="D231" s="129" t="s">
        <v>433</v>
      </c>
      <c r="E231" s="129" t="s">
        <v>434</v>
      </c>
      <c r="F231" s="872" t="s">
        <v>3036</v>
      </c>
      <c r="G231" s="129" t="s">
        <v>84</v>
      </c>
    </row>
    <row r="232" spans="1:7" x14ac:dyDescent="0.25">
      <c r="A232" s="371"/>
      <c r="B232" s="872" t="s">
        <v>1502</v>
      </c>
      <c r="C232" s="129" t="s">
        <v>435</v>
      </c>
      <c r="D232" s="129" t="s">
        <v>436</v>
      </c>
      <c r="E232" s="129" t="s">
        <v>420</v>
      </c>
      <c r="F232" s="872" t="s">
        <v>3037</v>
      </c>
      <c r="G232" s="129" t="s">
        <v>84</v>
      </c>
    </row>
    <row r="233" spans="1:7" ht="30" x14ac:dyDescent="0.25">
      <c r="A233" s="372"/>
      <c r="B233" s="872" t="s">
        <v>1504</v>
      </c>
      <c r="C233" s="129" t="s">
        <v>437</v>
      </c>
      <c r="D233" s="129" t="s">
        <v>319</v>
      </c>
      <c r="E233" s="129" t="s">
        <v>438</v>
      </c>
      <c r="F233" s="872" t="s">
        <v>3038</v>
      </c>
      <c r="G233" s="129" t="s">
        <v>84</v>
      </c>
    </row>
    <row r="234" spans="1:7" ht="30" x14ac:dyDescent="0.25">
      <c r="A234" s="373"/>
      <c r="B234" s="872" t="s">
        <v>1714</v>
      </c>
      <c r="C234" s="129" t="s">
        <v>485</v>
      </c>
      <c r="D234" s="129" t="s">
        <v>440</v>
      </c>
      <c r="E234" s="129" t="s">
        <v>420</v>
      </c>
      <c r="F234" s="872" t="s">
        <v>2976</v>
      </c>
      <c r="G234" s="129" t="s">
        <v>84</v>
      </c>
    </row>
    <row r="235" spans="1:7" ht="75" x14ac:dyDescent="0.25">
      <c r="A235" s="374"/>
      <c r="B235" s="872" t="s">
        <v>1716</v>
      </c>
      <c r="C235" s="129" t="s">
        <v>441</v>
      </c>
      <c r="D235" s="129" t="s">
        <v>442</v>
      </c>
      <c r="E235" s="129" t="s">
        <v>443</v>
      </c>
      <c r="F235" s="872" t="s">
        <v>2109</v>
      </c>
      <c r="G235" s="129" t="s">
        <v>84</v>
      </c>
    </row>
    <row r="236" spans="1:7" ht="30" x14ac:dyDescent="0.25">
      <c r="A236" s="375"/>
      <c r="B236" s="872" t="s">
        <v>1718</v>
      </c>
      <c r="C236" s="129" t="s">
        <v>486</v>
      </c>
      <c r="D236" s="129" t="s">
        <v>445</v>
      </c>
      <c r="E236" s="129" t="s">
        <v>420</v>
      </c>
      <c r="F236" s="872" t="s">
        <v>3021</v>
      </c>
      <c r="G236" s="129" t="s">
        <v>84</v>
      </c>
    </row>
    <row r="237" spans="1:7" ht="60" x14ac:dyDescent="0.25">
      <c r="A237" s="376"/>
      <c r="B237" s="872" t="s">
        <v>1720</v>
      </c>
      <c r="C237" s="129" t="s">
        <v>446</v>
      </c>
      <c r="D237" s="129" t="s">
        <v>447</v>
      </c>
      <c r="E237" s="129" t="s">
        <v>420</v>
      </c>
      <c r="F237" s="872" t="s">
        <v>2976</v>
      </c>
      <c r="G237" s="129" t="s">
        <v>84</v>
      </c>
    </row>
    <row r="238" spans="1:7" ht="30" x14ac:dyDescent="0.25">
      <c r="A238" s="377"/>
      <c r="B238" s="872" t="s">
        <v>1785</v>
      </c>
      <c r="C238" s="129" t="s">
        <v>448</v>
      </c>
      <c r="D238" s="129" t="s">
        <v>449</v>
      </c>
      <c r="E238" s="129" t="s">
        <v>420</v>
      </c>
      <c r="F238" s="872" t="s">
        <v>2969</v>
      </c>
      <c r="G238" s="129" t="s">
        <v>84</v>
      </c>
    </row>
    <row r="239" spans="1:7" ht="30" x14ac:dyDescent="0.25">
      <c r="A239" s="378"/>
      <c r="B239" s="872" t="s">
        <v>1787</v>
      </c>
      <c r="C239" s="129" t="s">
        <v>450</v>
      </c>
      <c r="D239" s="129" t="s">
        <v>451</v>
      </c>
      <c r="E239" s="129" t="s">
        <v>420</v>
      </c>
      <c r="F239" s="872" t="s">
        <v>2969</v>
      </c>
      <c r="G239" s="129" t="s">
        <v>84</v>
      </c>
    </row>
    <row r="240" spans="1:7" ht="30" x14ac:dyDescent="0.25">
      <c r="A240" s="379"/>
      <c r="B240" s="872" t="s">
        <v>2938</v>
      </c>
      <c r="C240" s="129" t="s">
        <v>470</v>
      </c>
      <c r="D240" s="129" t="s">
        <v>471</v>
      </c>
      <c r="E240" s="129" t="s">
        <v>400</v>
      </c>
      <c r="F240" s="872" t="s">
        <v>3026</v>
      </c>
      <c r="G240" s="129" t="s">
        <v>158</v>
      </c>
    </row>
    <row r="241" spans="1:7" ht="45" x14ac:dyDescent="0.25">
      <c r="A241" s="380"/>
      <c r="B241" s="872" t="s">
        <v>1573</v>
      </c>
      <c r="C241" s="129" t="s">
        <v>487</v>
      </c>
      <c r="D241" s="129" t="s">
        <v>488</v>
      </c>
      <c r="E241" s="129" t="s">
        <v>488</v>
      </c>
      <c r="F241" s="872" t="s">
        <v>3046</v>
      </c>
      <c r="G241" s="129" t="s">
        <v>84</v>
      </c>
    </row>
    <row r="242" spans="1:7" ht="60" x14ac:dyDescent="0.25">
      <c r="A242" s="381"/>
      <c r="B242" s="872" t="s">
        <v>1707</v>
      </c>
      <c r="C242" s="129" t="s">
        <v>489</v>
      </c>
      <c r="D242" s="129" t="s">
        <v>490</v>
      </c>
      <c r="E242" s="129" t="s">
        <v>420</v>
      </c>
      <c r="F242" s="872" t="s">
        <v>3037</v>
      </c>
      <c r="G242" s="129" t="s">
        <v>84</v>
      </c>
    </row>
    <row r="243" spans="1:7" ht="45" x14ac:dyDescent="0.25">
      <c r="A243" s="382"/>
      <c r="B243" s="872" t="s">
        <v>1541</v>
      </c>
      <c r="C243" s="129" t="s">
        <v>491</v>
      </c>
      <c r="D243" s="129" t="s">
        <v>492</v>
      </c>
      <c r="E243" s="129" t="s">
        <v>493</v>
      </c>
      <c r="F243" s="872" t="s">
        <v>3047</v>
      </c>
      <c r="G243" s="129" t="s">
        <v>84</v>
      </c>
    </row>
    <row r="244" spans="1:7" ht="30" x14ac:dyDescent="0.25">
      <c r="A244" s="383"/>
      <c r="B244" s="872" t="s">
        <v>2932</v>
      </c>
      <c r="C244" s="129" t="s">
        <v>326</v>
      </c>
      <c r="D244" s="129" t="s">
        <v>462</v>
      </c>
      <c r="E244" s="129" t="s">
        <v>328</v>
      </c>
      <c r="F244" s="872" t="s">
        <v>3040</v>
      </c>
      <c r="G244" s="129" t="s">
        <v>158</v>
      </c>
    </row>
    <row r="245" spans="1:7" ht="30" x14ac:dyDescent="0.25">
      <c r="A245" s="384"/>
      <c r="B245" s="872" t="s">
        <v>1768</v>
      </c>
      <c r="C245" s="129" t="s">
        <v>494</v>
      </c>
      <c r="D245" s="129" t="s">
        <v>495</v>
      </c>
      <c r="E245" s="129" t="s">
        <v>496</v>
      </c>
      <c r="F245" s="872" t="s">
        <v>3048</v>
      </c>
      <c r="G245" s="129" t="s">
        <v>84</v>
      </c>
    </row>
    <row r="246" spans="1:7" ht="75" x14ac:dyDescent="0.25">
      <c r="A246" s="385"/>
      <c r="B246" s="872" t="s">
        <v>1489</v>
      </c>
      <c r="C246" s="129" t="s">
        <v>464</v>
      </c>
      <c r="D246" s="129" t="s">
        <v>465</v>
      </c>
      <c r="E246" s="129" t="s">
        <v>364</v>
      </c>
      <c r="F246" s="872" t="s">
        <v>3015</v>
      </c>
      <c r="G246" s="129" t="s">
        <v>158</v>
      </c>
    </row>
    <row r="247" spans="1:7" ht="60" x14ac:dyDescent="0.25">
      <c r="A247" s="386"/>
      <c r="B247" s="872" t="s">
        <v>2933</v>
      </c>
      <c r="C247" s="129" t="s">
        <v>329</v>
      </c>
      <c r="D247" s="129" t="s">
        <v>463</v>
      </c>
      <c r="E247" s="129" t="s">
        <v>331</v>
      </c>
      <c r="F247" s="872" t="s">
        <v>3003</v>
      </c>
      <c r="G247" s="129" t="s">
        <v>158</v>
      </c>
    </row>
    <row r="248" spans="1:7" ht="60" x14ac:dyDescent="0.25">
      <c r="A248" s="387"/>
      <c r="B248" s="872" t="s">
        <v>1492</v>
      </c>
      <c r="C248" s="129" t="s">
        <v>497</v>
      </c>
      <c r="D248" s="129" t="s">
        <v>498</v>
      </c>
      <c r="E248" s="129" t="s">
        <v>499</v>
      </c>
      <c r="F248" s="872" t="s">
        <v>3049</v>
      </c>
      <c r="G248" s="129" t="s">
        <v>84</v>
      </c>
    </row>
    <row r="249" spans="1:7" x14ac:dyDescent="0.25">
      <c r="A249" s="388"/>
      <c r="B249" s="872" t="s">
        <v>2041</v>
      </c>
      <c r="C249" s="129" t="s">
        <v>500</v>
      </c>
      <c r="D249" s="129" t="s">
        <v>501</v>
      </c>
      <c r="E249" s="129" t="s">
        <v>501</v>
      </c>
      <c r="F249" s="872" t="s">
        <v>2976</v>
      </c>
      <c r="G249" s="129" t="s">
        <v>84</v>
      </c>
    </row>
    <row r="250" spans="1:7" ht="30" x14ac:dyDescent="0.25">
      <c r="A250" s="389"/>
      <c r="B250" s="872" t="s">
        <v>1744</v>
      </c>
      <c r="C250" s="129" t="s">
        <v>502</v>
      </c>
      <c r="D250" s="129" t="s">
        <v>503</v>
      </c>
      <c r="E250" s="129" t="s">
        <v>503</v>
      </c>
      <c r="F250" s="872" t="s">
        <v>3050</v>
      </c>
      <c r="G250" s="129" t="s">
        <v>84</v>
      </c>
    </row>
    <row r="251" spans="1:7" ht="30" x14ac:dyDescent="0.25">
      <c r="A251" s="390"/>
      <c r="B251" s="872" t="s">
        <v>1494</v>
      </c>
      <c r="C251" s="129" t="s">
        <v>504</v>
      </c>
      <c r="D251" s="129" t="s">
        <v>498</v>
      </c>
      <c r="E251" s="129"/>
      <c r="F251" s="872"/>
      <c r="G251" s="129" t="s">
        <v>84</v>
      </c>
    </row>
    <row r="252" spans="1:7" ht="45" x14ac:dyDescent="0.25">
      <c r="A252" s="391"/>
      <c r="B252" s="872" t="s">
        <v>1575</v>
      </c>
      <c r="C252" s="129" t="s">
        <v>505</v>
      </c>
      <c r="D252" s="129" t="s">
        <v>488</v>
      </c>
      <c r="E252" s="129" t="s">
        <v>488</v>
      </c>
      <c r="F252" s="872"/>
      <c r="G252" s="129" t="s">
        <v>84</v>
      </c>
    </row>
    <row r="253" spans="1:7" ht="30" x14ac:dyDescent="0.25">
      <c r="A253" s="392"/>
      <c r="B253" s="872" t="s">
        <v>1865</v>
      </c>
      <c r="C253" s="129" t="s">
        <v>456</v>
      </c>
      <c r="D253" s="129" t="s">
        <v>457</v>
      </c>
      <c r="E253" s="129" t="s">
        <v>458</v>
      </c>
      <c r="F253" s="872" t="s">
        <v>3039</v>
      </c>
      <c r="G253" s="129" t="s">
        <v>158</v>
      </c>
    </row>
    <row r="254" spans="1:7" x14ac:dyDescent="0.25">
      <c r="A254" s="394" t="s">
        <v>506</v>
      </c>
      <c r="B254" s="122"/>
      <c r="C254" s="122"/>
      <c r="D254" s="122"/>
      <c r="E254" s="122"/>
      <c r="F254" s="122"/>
      <c r="G254" s="393"/>
    </row>
    <row r="255" spans="1:7" ht="30" x14ac:dyDescent="0.25">
      <c r="A255" s="395"/>
      <c r="B255" s="872" t="s">
        <v>1955</v>
      </c>
      <c r="C255" s="129" t="s">
        <v>292</v>
      </c>
      <c r="D255" s="129" t="s">
        <v>293</v>
      </c>
      <c r="E255" s="129" t="s">
        <v>294</v>
      </c>
      <c r="F255" s="872" t="s">
        <v>1732</v>
      </c>
      <c r="G255" s="129" t="s">
        <v>84</v>
      </c>
    </row>
    <row r="256" spans="1:7" ht="30" x14ac:dyDescent="0.25">
      <c r="A256" s="396"/>
      <c r="B256" s="872" t="s">
        <v>1863</v>
      </c>
      <c r="C256" s="129" t="s">
        <v>295</v>
      </c>
      <c r="D256" s="129" t="s">
        <v>296</v>
      </c>
      <c r="E256" s="129" t="s">
        <v>297</v>
      </c>
      <c r="F256" s="872" t="s">
        <v>2992</v>
      </c>
      <c r="G256" s="129" t="s">
        <v>84</v>
      </c>
    </row>
    <row r="257" spans="1:7" ht="30" x14ac:dyDescent="0.25">
      <c r="A257" s="397"/>
      <c r="B257" s="872" t="s">
        <v>1868</v>
      </c>
      <c r="C257" s="129" t="s">
        <v>298</v>
      </c>
      <c r="D257" s="129" t="s">
        <v>299</v>
      </c>
      <c r="E257" s="129" t="s">
        <v>300</v>
      </c>
      <c r="F257" s="872" t="s">
        <v>2993</v>
      </c>
      <c r="G257" s="129" t="s">
        <v>84</v>
      </c>
    </row>
    <row r="258" spans="1:7" x14ac:dyDescent="0.25">
      <c r="A258" s="398"/>
      <c r="B258" s="872" t="s">
        <v>1539</v>
      </c>
      <c r="C258" s="129" t="s">
        <v>301</v>
      </c>
      <c r="D258" s="129" t="s">
        <v>302</v>
      </c>
      <c r="E258" s="129"/>
      <c r="F258" s="872" t="s">
        <v>2994</v>
      </c>
      <c r="G258" s="129" t="s">
        <v>84</v>
      </c>
    </row>
    <row r="259" spans="1:7" ht="30" x14ac:dyDescent="0.25">
      <c r="A259" s="399"/>
      <c r="B259" s="872" t="s">
        <v>2930</v>
      </c>
      <c r="C259" s="129" t="s">
        <v>303</v>
      </c>
      <c r="D259" s="129" t="s">
        <v>304</v>
      </c>
      <c r="E259" s="129" t="s">
        <v>305</v>
      </c>
      <c r="F259" s="872" t="s">
        <v>2995</v>
      </c>
      <c r="G259" s="129" t="s">
        <v>158</v>
      </c>
    </row>
    <row r="260" spans="1:7" x14ac:dyDescent="0.25">
      <c r="A260" s="400"/>
      <c r="B260" s="872" t="s">
        <v>1909</v>
      </c>
      <c r="C260" s="129" t="s">
        <v>306</v>
      </c>
      <c r="D260" s="129" t="s">
        <v>307</v>
      </c>
      <c r="E260" s="129" t="s">
        <v>294</v>
      </c>
      <c r="F260" s="872" t="s">
        <v>2996</v>
      </c>
      <c r="G260" s="129" t="s">
        <v>84</v>
      </c>
    </row>
    <row r="261" spans="1:7" x14ac:dyDescent="0.25">
      <c r="A261" s="401"/>
      <c r="B261" s="872" t="s">
        <v>1592</v>
      </c>
      <c r="C261" s="129" t="s">
        <v>460</v>
      </c>
      <c r="D261" s="129" t="s">
        <v>309</v>
      </c>
      <c r="E261" s="129" t="s">
        <v>294</v>
      </c>
      <c r="F261" s="872" t="s">
        <v>2997</v>
      </c>
      <c r="G261" s="129" t="s">
        <v>158</v>
      </c>
    </row>
    <row r="262" spans="1:7" x14ac:dyDescent="0.25">
      <c r="A262" s="402"/>
      <c r="B262" s="872" t="s">
        <v>1737</v>
      </c>
      <c r="C262" s="129" t="s">
        <v>310</v>
      </c>
      <c r="D262" s="129" t="s">
        <v>311</v>
      </c>
      <c r="E262" s="129" t="s">
        <v>294</v>
      </c>
      <c r="F262" s="872" t="s">
        <v>2998</v>
      </c>
      <c r="G262" s="129" t="s">
        <v>158</v>
      </c>
    </row>
    <row r="263" spans="1:7" ht="30" x14ac:dyDescent="0.25">
      <c r="A263" s="403"/>
      <c r="B263" s="872" t="s">
        <v>1820</v>
      </c>
      <c r="C263" s="129" t="s">
        <v>461</v>
      </c>
      <c r="D263" s="129" t="s">
        <v>313</v>
      </c>
      <c r="E263" s="129" t="s">
        <v>294</v>
      </c>
      <c r="F263" s="872" t="s">
        <v>2999</v>
      </c>
      <c r="G263" s="129" t="s">
        <v>84</v>
      </c>
    </row>
    <row r="264" spans="1:7" ht="30" x14ac:dyDescent="0.25">
      <c r="A264" s="404"/>
      <c r="B264" s="872" t="s">
        <v>1683</v>
      </c>
      <c r="C264" s="129" t="s">
        <v>314</v>
      </c>
      <c r="D264" s="129" t="s">
        <v>315</v>
      </c>
      <c r="E264" s="129" t="s">
        <v>294</v>
      </c>
      <c r="F264" s="872" t="s">
        <v>3000</v>
      </c>
      <c r="G264" s="129" t="s">
        <v>158</v>
      </c>
    </row>
    <row r="265" spans="1:7" ht="45" x14ac:dyDescent="0.25">
      <c r="A265" s="405"/>
      <c r="B265" s="872" t="s">
        <v>1688</v>
      </c>
      <c r="C265" s="129" t="s">
        <v>316</v>
      </c>
      <c r="D265" s="129" t="s">
        <v>317</v>
      </c>
      <c r="E265" s="129" t="s">
        <v>175</v>
      </c>
      <c r="F265" s="872" t="s">
        <v>2978</v>
      </c>
      <c r="G265" s="129" t="s">
        <v>158</v>
      </c>
    </row>
    <row r="266" spans="1:7" ht="30" x14ac:dyDescent="0.25">
      <c r="A266" s="406"/>
      <c r="B266" s="872" t="s">
        <v>1690</v>
      </c>
      <c r="C266" s="129" t="s">
        <v>318</v>
      </c>
      <c r="D266" s="129" t="s">
        <v>319</v>
      </c>
      <c r="E266" s="129" t="s">
        <v>320</v>
      </c>
      <c r="F266" s="872" t="s">
        <v>2235</v>
      </c>
      <c r="G266" s="129" t="s">
        <v>158</v>
      </c>
    </row>
    <row r="267" spans="1:7" ht="60" x14ac:dyDescent="0.25">
      <c r="A267" s="407"/>
      <c r="B267" s="872" t="s">
        <v>2931</v>
      </c>
      <c r="C267" s="129" t="s">
        <v>321</v>
      </c>
      <c r="D267" s="129" t="s">
        <v>322</v>
      </c>
      <c r="E267" s="129" t="s">
        <v>323</v>
      </c>
      <c r="F267" s="872" t="s">
        <v>2974</v>
      </c>
      <c r="G267" s="129" t="s">
        <v>158</v>
      </c>
    </row>
    <row r="268" spans="1:7" x14ac:dyDescent="0.25">
      <c r="A268" s="408"/>
      <c r="B268" s="872" t="s">
        <v>1832</v>
      </c>
      <c r="C268" s="129" t="s">
        <v>324</v>
      </c>
      <c r="D268" s="129" t="s">
        <v>325</v>
      </c>
      <c r="E268" s="129" t="s">
        <v>294</v>
      </c>
      <c r="F268" s="872" t="s">
        <v>3001</v>
      </c>
      <c r="G268" s="129" t="s">
        <v>158</v>
      </c>
    </row>
    <row r="269" spans="1:7" ht="30" x14ac:dyDescent="0.25">
      <c r="A269" s="409"/>
      <c r="B269" s="872" t="s">
        <v>2932</v>
      </c>
      <c r="C269" s="129" t="s">
        <v>326</v>
      </c>
      <c r="D269" s="129" t="s">
        <v>327</v>
      </c>
      <c r="E269" s="129" t="s">
        <v>328</v>
      </c>
      <c r="F269" s="872" t="s">
        <v>3002</v>
      </c>
      <c r="G269" s="129" t="s">
        <v>158</v>
      </c>
    </row>
    <row r="270" spans="1:7" ht="60" x14ac:dyDescent="0.25">
      <c r="A270" s="410"/>
      <c r="B270" s="872" t="s">
        <v>2933</v>
      </c>
      <c r="C270" s="129" t="s">
        <v>329</v>
      </c>
      <c r="D270" s="129" t="s">
        <v>330</v>
      </c>
      <c r="E270" s="129" t="s">
        <v>331</v>
      </c>
      <c r="F270" s="872" t="s">
        <v>3003</v>
      </c>
      <c r="G270" s="129" t="s">
        <v>158</v>
      </c>
    </row>
    <row r="271" spans="1:7" ht="60" x14ac:dyDescent="0.25">
      <c r="A271" s="411"/>
      <c r="B271" s="872" t="s">
        <v>1742</v>
      </c>
      <c r="C271" s="129" t="s">
        <v>332</v>
      </c>
      <c r="D271" s="129" t="s">
        <v>333</v>
      </c>
      <c r="E271" s="129" t="s">
        <v>334</v>
      </c>
      <c r="F271" s="872" t="s">
        <v>3004</v>
      </c>
      <c r="G271" s="129" t="s">
        <v>158</v>
      </c>
    </row>
    <row r="272" spans="1:7" ht="30" x14ac:dyDescent="0.25">
      <c r="A272" s="412"/>
      <c r="B272" s="872" t="s">
        <v>2934</v>
      </c>
      <c r="C272" s="129" t="s">
        <v>335</v>
      </c>
      <c r="D272" s="129" t="s">
        <v>336</v>
      </c>
      <c r="E272" s="129" t="s">
        <v>294</v>
      </c>
      <c r="F272" s="872" t="s">
        <v>3005</v>
      </c>
      <c r="G272" s="129" t="s">
        <v>158</v>
      </c>
    </row>
    <row r="273" spans="1:7" ht="30" x14ac:dyDescent="0.25">
      <c r="A273" s="413"/>
      <c r="B273" s="872" t="s">
        <v>2935</v>
      </c>
      <c r="C273" s="129" t="s">
        <v>337</v>
      </c>
      <c r="D273" s="129" t="s">
        <v>338</v>
      </c>
      <c r="E273" s="129" t="s">
        <v>294</v>
      </c>
      <c r="F273" s="872" t="s">
        <v>3006</v>
      </c>
      <c r="G273" s="129" t="s">
        <v>158</v>
      </c>
    </row>
    <row r="274" spans="1:7" x14ac:dyDescent="0.25">
      <c r="A274" s="414"/>
      <c r="B274" s="872" t="s">
        <v>1877</v>
      </c>
      <c r="C274" s="129" t="s">
        <v>339</v>
      </c>
      <c r="D274" s="129" t="s">
        <v>340</v>
      </c>
      <c r="E274" s="129" t="s">
        <v>294</v>
      </c>
      <c r="F274" s="872" t="s">
        <v>3007</v>
      </c>
      <c r="G274" s="129" t="s">
        <v>158</v>
      </c>
    </row>
    <row r="275" spans="1:7" x14ac:dyDescent="0.25">
      <c r="A275" s="415"/>
      <c r="B275" s="872" t="s">
        <v>1919</v>
      </c>
      <c r="C275" s="129" t="s">
        <v>341</v>
      </c>
      <c r="D275" s="129" t="s">
        <v>342</v>
      </c>
      <c r="E275" s="129" t="s">
        <v>343</v>
      </c>
      <c r="F275" s="872" t="s">
        <v>3008</v>
      </c>
      <c r="G275" s="129" t="s">
        <v>158</v>
      </c>
    </row>
    <row r="276" spans="1:7" ht="30" x14ac:dyDescent="0.25">
      <c r="A276" s="416"/>
      <c r="B276" s="872" t="s">
        <v>1921</v>
      </c>
      <c r="C276" s="129" t="s">
        <v>344</v>
      </c>
      <c r="D276" s="129" t="s">
        <v>319</v>
      </c>
      <c r="E276" s="129" t="s">
        <v>345</v>
      </c>
      <c r="F276" s="872" t="s">
        <v>3009</v>
      </c>
      <c r="G276" s="129" t="s">
        <v>158</v>
      </c>
    </row>
    <row r="277" spans="1:7" ht="45" x14ac:dyDescent="0.25">
      <c r="A277" s="417"/>
      <c r="B277" s="872" t="s">
        <v>1746</v>
      </c>
      <c r="C277" s="129" t="s">
        <v>346</v>
      </c>
      <c r="D277" s="129" t="s">
        <v>347</v>
      </c>
      <c r="E277" s="129" t="s">
        <v>175</v>
      </c>
      <c r="F277" s="872" t="s">
        <v>3010</v>
      </c>
      <c r="G277" s="129" t="s">
        <v>158</v>
      </c>
    </row>
    <row r="278" spans="1:7" ht="30" x14ac:dyDescent="0.25">
      <c r="A278" s="418"/>
      <c r="B278" s="872" t="s">
        <v>1748</v>
      </c>
      <c r="C278" s="129" t="s">
        <v>348</v>
      </c>
      <c r="D278" s="129" t="s">
        <v>319</v>
      </c>
      <c r="E278" s="129" t="s">
        <v>349</v>
      </c>
      <c r="F278" s="872" t="s">
        <v>3011</v>
      </c>
      <c r="G278" s="129" t="s">
        <v>158</v>
      </c>
    </row>
    <row r="279" spans="1:7" ht="45" x14ac:dyDescent="0.25">
      <c r="A279" s="419"/>
      <c r="B279" s="872" t="s">
        <v>1958</v>
      </c>
      <c r="C279" s="129" t="s">
        <v>350</v>
      </c>
      <c r="D279" s="129" t="s">
        <v>351</v>
      </c>
      <c r="E279" s="129" t="s">
        <v>175</v>
      </c>
      <c r="F279" s="872" t="s">
        <v>3012</v>
      </c>
      <c r="G279" s="129" t="s">
        <v>158</v>
      </c>
    </row>
    <row r="280" spans="1:7" ht="30" x14ac:dyDescent="0.25">
      <c r="A280" s="420"/>
      <c r="B280" s="872" t="s">
        <v>1960</v>
      </c>
      <c r="C280" s="129" t="s">
        <v>352</v>
      </c>
      <c r="D280" s="129" t="s">
        <v>319</v>
      </c>
      <c r="E280" s="129" t="s">
        <v>353</v>
      </c>
      <c r="F280" s="872" t="s">
        <v>2095</v>
      </c>
      <c r="G280" s="129" t="s">
        <v>158</v>
      </c>
    </row>
    <row r="281" spans="1:7" ht="30" x14ac:dyDescent="0.25">
      <c r="A281" s="421"/>
      <c r="B281" s="872" t="s">
        <v>1639</v>
      </c>
      <c r="C281" s="129" t="s">
        <v>354</v>
      </c>
      <c r="D281" s="129" t="s">
        <v>355</v>
      </c>
      <c r="E281" s="129" t="s">
        <v>294</v>
      </c>
      <c r="F281" s="872" t="s">
        <v>3013</v>
      </c>
      <c r="G281" s="129" t="s">
        <v>158</v>
      </c>
    </row>
    <row r="282" spans="1:7" ht="30" x14ac:dyDescent="0.25">
      <c r="A282" s="422"/>
      <c r="B282" s="872" t="s">
        <v>2936</v>
      </c>
      <c r="C282" s="129" t="s">
        <v>356</v>
      </c>
      <c r="D282" s="129" t="s">
        <v>357</v>
      </c>
      <c r="E282" s="129" t="s">
        <v>358</v>
      </c>
      <c r="F282" s="872" t="s">
        <v>3014</v>
      </c>
      <c r="G282" s="129" t="s">
        <v>84</v>
      </c>
    </row>
    <row r="283" spans="1:7" ht="75" x14ac:dyDescent="0.25">
      <c r="A283" s="423"/>
      <c r="B283" s="872" t="s">
        <v>1551</v>
      </c>
      <c r="C283" s="129" t="s">
        <v>359</v>
      </c>
      <c r="D283" s="129" t="s">
        <v>360</v>
      </c>
      <c r="E283" s="129" t="s">
        <v>361</v>
      </c>
      <c r="F283" s="872" t="s">
        <v>2545</v>
      </c>
      <c r="G283" s="129" t="s">
        <v>84</v>
      </c>
    </row>
    <row r="284" spans="1:7" ht="75" x14ac:dyDescent="0.25">
      <c r="A284" s="424"/>
      <c r="B284" s="872" t="s">
        <v>1489</v>
      </c>
      <c r="C284" s="129" t="s">
        <v>362</v>
      </c>
      <c r="D284" s="129" t="s">
        <v>363</v>
      </c>
      <c r="E284" s="129" t="s">
        <v>364</v>
      </c>
      <c r="F284" s="872" t="s">
        <v>3015</v>
      </c>
      <c r="G284" s="129" t="s">
        <v>158</v>
      </c>
    </row>
    <row r="285" spans="1:7" ht="45" x14ac:dyDescent="0.25">
      <c r="A285" s="425"/>
      <c r="B285" s="872" t="s">
        <v>1756</v>
      </c>
      <c r="C285" s="129" t="s">
        <v>365</v>
      </c>
      <c r="D285" s="129" t="s">
        <v>366</v>
      </c>
      <c r="E285" s="129" t="s">
        <v>175</v>
      </c>
      <c r="F285" s="872" t="s">
        <v>3016</v>
      </c>
      <c r="G285" s="129" t="s">
        <v>158</v>
      </c>
    </row>
    <row r="286" spans="1:7" ht="30" x14ac:dyDescent="0.25">
      <c r="A286" s="426"/>
      <c r="B286" s="872" t="s">
        <v>1758</v>
      </c>
      <c r="C286" s="129" t="s">
        <v>367</v>
      </c>
      <c r="D286" s="129" t="s">
        <v>319</v>
      </c>
      <c r="E286" s="129" t="s">
        <v>187</v>
      </c>
      <c r="F286" s="872" t="s">
        <v>2190</v>
      </c>
      <c r="G286" s="129" t="s">
        <v>158</v>
      </c>
    </row>
    <row r="287" spans="1:7" ht="75" x14ac:dyDescent="0.25">
      <c r="A287" s="427"/>
      <c r="B287" s="872" t="s">
        <v>1754</v>
      </c>
      <c r="C287" s="129" t="s">
        <v>368</v>
      </c>
      <c r="D287" s="129" t="s">
        <v>369</v>
      </c>
      <c r="E287" s="129" t="s">
        <v>370</v>
      </c>
      <c r="F287" s="872" t="s">
        <v>3017</v>
      </c>
      <c r="G287" s="129" t="s">
        <v>158</v>
      </c>
    </row>
    <row r="288" spans="1:7" ht="60" x14ac:dyDescent="0.25">
      <c r="A288" s="428"/>
      <c r="B288" s="872" t="s">
        <v>1528</v>
      </c>
      <c r="C288" s="129" t="s">
        <v>371</v>
      </c>
      <c r="D288" s="129" t="s">
        <v>372</v>
      </c>
      <c r="E288" s="129" t="s">
        <v>373</v>
      </c>
      <c r="F288" s="872" t="s">
        <v>3018</v>
      </c>
      <c r="G288" s="129" t="s">
        <v>158</v>
      </c>
    </row>
    <row r="289" spans="1:7" ht="45" x14ac:dyDescent="0.25">
      <c r="A289" s="429"/>
      <c r="B289" s="872" t="s">
        <v>1777</v>
      </c>
      <c r="C289" s="129" t="s">
        <v>466</v>
      </c>
      <c r="D289" s="129" t="s">
        <v>375</v>
      </c>
      <c r="E289" s="129" t="s">
        <v>175</v>
      </c>
      <c r="F289" s="872" t="s">
        <v>3019</v>
      </c>
      <c r="G289" s="129" t="s">
        <v>158</v>
      </c>
    </row>
    <row r="290" spans="1:7" ht="30" x14ac:dyDescent="0.25">
      <c r="A290" s="430"/>
      <c r="B290" s="872" t="s">
        <v>1779</v>
      </c>
      <c r="C290" s="129" t="s">
        <v>376</v>
      </c>
      <c r="D290" s="129" t="s">
        <v>319</v>
      </c>
      <c r="E290" s="129" t="s">
        <v>377</v>
      </c>
      <c r="F290" s="872" t="s">
        <v>3020</v>
      </c>
      <c r="G290" s="129" t="s">
        <v>84</v>
      </c>
    </row>
    <row r="291" spans="1:7" ht="45" x14ac:dyDescent="0.25">
      <c r="A291" s="431"/>
      <c r="B291" s="872" t="s">
        <v>1789</v>
      </c>
      <c r="C291" s="129" t="s">
        <v>378</v>
      </c>
      <c r="D291" s="129" t="s">
        <v>379</v>
      </c>
      <c r="E291" s="129" t="s">
        <v>380</v>
      </c>
      <c r="F291" s="872" t="s">
        <v>3021</v>
      </c>
      <c r="G291" s="129" t="s">
        <v>158</v>
      </c>
    </row>
    <row r="292" spans="1:7" ht="45" x14ac:dyDescent="0.25">
      <c r="A292" s="432"/>
      <c r="B292" s="872" t="s">
        <v>2037</v>
      </c>
      <c r="C292" s="129" t="s">
        <v>381</v>
      </c>
      <c r="D292" s="129" t="s">
        <v>382</v>
      </c>
      <c r="E292" s="129" t="s">
        <v>175</v>
      </c>
      <c r="F292" s="872" t="s">
        <v>2964</v>
      </c>
      <c r="G292" s="129" t="s">
        <v>158</v>
      </c>
    </row>
    <row r="293" spans="1:7" ht="30" x14ac:dyDescent="0.25">
      <c r="A293" s="433"/>
      <c r="B293" s="872" t="s">
        <v>1577</v>
      </c>
      <c r="C293" s="129" t="s">
        <v>383</v>
      </c>
      <c r="D293" s="129" t="s">
        <v>319</v>
      </c>
      <c r="E293" s="129" t="s">
        <v>182</v>
      </c>
      <c r="F293" s="872" t="s">
        <v>2235</v>
      </c>
      <c r="G293" s="129" t="s">
        <v>158</v>
      </c>
    </row>
    <row r="294" spans="1:7" ht="45" x14ac:dyDescent="0.25">
      <c r="A294" s="434"/>
      <c r="B294" s="872" t="s">
        <v>1627</v>
      </c>
      <c r="C294" s="129" t="s">
        <v>384</v>
      </c>
      <c r="D294" s="129" t="s">
        <v>385</v>
      </c>
      <c r="E294" s="129" t="s">
        <v>175</v>
      </c>
      <c r="F294" s="872" t="s">
        <v>3022</v>
      </c>
      <c r="G294" s="129" t="s">
        <v>158</v>
      </c>
    </row>
    <row r="295" spans="1:7" ht="30" x14ac:dyDescent="0.25">
      <c r="A295" s="435"/>
      <c r="B295" s="872" t="s">
        <v>1629</v>
      </c>
      <c r="C295" s="129" t="s">
        <v>386</v>
      </c>
      <c r="D295" s="129" t="s">
        <v>319</v>
      </c>
      <c r="E295" s="129" t="s">
        <v>182</v>
      </c>
      <c r="F295" s="872" t="s">
        <v>2131</v>
      </c>
      <c r="G295" s="129" t="s">
        <v>158</v>
      </c>
    </row>
    <row r="296" spans="1:7" ht="45" x14ac:dyDescent="0.25">
      <c r="A296" s="436"/>
      <c r="B296" s="872" t="s">
        <v>1905</v>
      </c>
      <c r="C296" s="129" t="s">
        <v>387</v>
      </c>
      <c r="D296" s="129" t="s">
        <v>388</v>
      </c>
      <c r="E296" s="129" t="s">
        <v>175</v>
      </c>
      <c r="F296" s="872" t="s">
        <v>3021</v>
      </c>
      <c r="G296" s="129" t="s">
        <v>158</v>
      </c>
    </row>
    <row r="297" spans="1:7" ht="30" x14ac:dyDescent="0.25">
      <c r="A297" s="437"/>
      <c r="B297" s="872" t="s">
        <v>1907</v>
      </c>
      <c r="C297" s="129" t="s">
        <v>389</v>
      </c>
      <c r="D297" s="129" t="s">
        <v>319</v>
      </c>
      <c r="E297" s="129" t="s">
        <v>182</v>
      </c>
      <c r="F297" s="872" t="s">
        <v>2131</v>
      </c>
      <c r="G297" s="129" t="s">
        <v>158</v>
      </c>
    </row>
    <row r="298" spans="1:7" ht="45" x14ac:dyDescent="0.25">
      <c r="A298" s="438"/>
      <c r="B298" s="872" t="s">
        <v>1617</v>
      </c>
      <c r="C298" s="129" t="s">
        <v>390</v>
      </c>
      <c r="D298" s="129" t="s">
        <v>391</v>
      </c>
      <c r="E298" s="129" t="s">
        <v>294</v>
      </c>
      <c r="F298" s="872" t="s">
        <v>3023</v>
      </c>
      <c r="G298" s="129" t="s">
        <v>158</v>
      </c>
    </row>
    <row r="299" spans="1:7" x14ac:dyDescent="0.25">
      <c r="A299" s="439"/>
      <c r="B299" s="872" t="s">
        <v>1783</v>
      </c>
      <c r="C299" s="129" t="s">
        <v>392</v>
      </c>
      <c r="D299" s="129" t="s">
        <v>393</v>
      </c>
      <c r="E299" s="129" t="s">
        <v>380</v>
      </c>
      <c r="F299" s="872" t="s">
        <v>2976</v>
      </c>
      <c r="G299" s="129" t="s">
        <v>158</v>
      </c>
    </row>
    <row r="300" spans="1:7" ht="30" x14ac:dyDescent="0.25">
      <c r="A300" s="440"/>
      <c r="B300" s="872" t="s">
        <v>2937</v>
      </c>
      <c r="C300" s="129" t="s">
        <v>394</v>
      </c>
      <c r="D300" s="129" t="s">
        <v>395</v>
      </c>
      <c r="E300" s="129" t="s">
        <v>294</v>
      </c>
      <c r="F300" s="872" t="s">
        <v>3024</v>
      </c>
      <c r="G300" s="129" t="s">
        <v>158</v>
      </c>
    </row>
    <row r="301" spans="1:7" x14ac:dyDescent="0.25">
      <c r="A301" s="441"/>
      <c r="B301" s="872" t="s">
        <v>1859</v>
      </c>
      <c r="C301" s="129" t="s">
        <v>396</v>
      </c>
      <c r="D301" s="129" t="s">
        <v>397</v>
      </c>
      <c r="E301" s="129" t="s">
        <v>294</v>
      </c>
      <c r="F301" s="872" t="s">
        <v>3025</v>
      </c>
      <c r="G301" s="129" t="s">
        <v>158</v>
      </c>
    </row>
    <row r="302" spans="1:7" ht="45" x14ac:dyDescent="0.25">
      <c r="A302" s="442"/>
      <c r="B302" s="872" t="s">
        <v>2042</v>
      </c>
      <c r="C302" s="129" t="s">
        <v>507</v>
      </c>
      <c r="D302" s="129" t="s">
        <v>508</v>
      </c>
      <c r="E302" s="129" t="s">
        <v>175</v>
      </c>
      <c r="F302" s="872" t="s">
        <v>2976</v>
      </c>
      <c r="G302" s="129" t="s">
        <v>158</v>
      </c>
    </row>
    <row r="303" spans="1:7" ht="30" x14ac:dyDescent="0.25">
      <c r="A303" s="443"/>
      <c r="B303" s="872" t="s">
        <v>1533</v>
      </c>
      <c r="C303" s="129" t="s">
        <v>509</v>
      </c>
      <c r="D303" s="129" t="s">
        <v>319</v>
      </c>
      <c r="E303" s="129" t="s">
        <v>182</v>
      </c>
      <c r="F303" s="872" t="s">
        <v>2235</v>
      </c>
      <c r="G303" s="129" t="s">
        <v>84</v>
      </c>
    </row>
    <row r="304" spans="1:7" x14ac:dyDescent="0.25">
      <c r="A304" s="444"/>
      <c r="B304" s="872" t="s">
        <v>1709</v>
      </c>
      <c r="C304" s="129" t="s">
        <v>510</v>
      </c>
      <c r="D304" s="129" t="s">
        <v>511</v>
      </c>
      <c r="E304" s="129" t="s">
        <v>294</v>
      </c>
      <c r="F304" s="872" t="s">
        <v>2270</v>
      </c>
      <c r="G304" s="129" t="s">
        <v>158</v>
      </c>
    </row>
    <row r="305" spans="1:7" ht="30" x14ac:dyDescent="0.25">
      <c r="A305" s="445"/>
      <c r="B305" s="872" t="s">
        <v>2938</v>
      </c>
      <c r="C305" s="129" t="s">
        <v>398</v>
      </c>
      <c r="D305" s="129" t="s">
        <v>399</v>
      </c>
      <c r="E305" s="129" t="s">
        <v>400</v>
      </c>
      <c r="F305" s="872" t="s">
        <v>3026</v>
      </c>
      <c r="G305" s="129" t="s">
        <v>158</v>
      </c>
    </row>
    <row r="306" spans="1:7" ht="45" x14ac:dyDescent="0.25">
      <c r="A306" s="446"/>
      <c r="B306" s="872" t="s">
        <v>1692</v>
      </c>
      <c r="C306" s="129" t="s">
        <v>401</v>
      </c>
      <c r="D306" s="129" t="s">
        <v>402</v>
      </c>
      <c r="E306" s="129" t="s">
        <v>175</v>
      </c>
      <c r="F306" s="872" t="s">
        <v>3027</v>
      </c>
      <c r="G306" s="129" t="s">
        <v>158</v>
      </c>
    </row>
    <row r="307" spans="1:7" ht="135" x14ac:dyDescent="0.25">
      <c r="A307" s="447"/>
      <c r="B307" s="872" t="s">
        <v>1694</v>
      </c>
      <c r="C307" s="129" t="s">
        <v>403</v>
      </c>
      <c r="D307" s="129" t="s">
        <v>319</v>
      </c>
      <c r="E307" s="129" t="s">
        <v>404</v>
      </c>
      <c r="F307" s="872" t="s">
        <v>2166</v>
      </c>
      <c r="G307" s="129" t="s">
        <v>158</v>
      </c>
    </row>
    <row r="308" spans="1:7" ht="45" x14ac:dyDescent="0.25">
      <c r="A308" s="448"/>
      <c r="B308" s="872" t="s">
        <v>1830</v>
      </c>
      <c r="C308" s="129" t="s">
        <v>405</v>
      </c>
      <c r="D308" s="129" t="s">
        <v>406</v>
      </c>
      <c r="E308" s="129" t="s">
        <v>294</v>
      </c>
      <c r="F308" s="872" t="s">
        <v>3028</v>
      </c>
      <c r="G308" s="129" t="s">
        <v>158</v>
      </c>
    </row>
    <row r="309" spans="1:7" x14ac:dyDescent="0.25">
      <c r="A309" s="449"/>
      <c r="B309" s="872" t="s">
        <v>1951</v>
      </c>
      <c r="C309" s="129" t="s">
        <v>407</v>
      </c>
      <c r="D309" s="129" t="s">
        <v>408</v>
      </c>
      <c r="E309" s="129" t="s">
        <v>409</v>
      </c>
      <c r="F309" s="872" t="s">
        <v>3029</v>
      </c>
      <c r="G309" s="129" t="s">
        <v>158</v>
      </c>
    </row>
    <row r="310" spans="1:7" ht="30" x14ac:dyDescent="0.25">
      <c r="A310" s="450"/>
      <c r="B310" s="872" t="s">
        <v>2038</v>
      </c>
      <c r="C310" s="129" t="s">
        <v>410</v>
      </c>
      <c r="D310" s="129" t="s">
        <v>411</v>
      </c>
      <c r="E310" s="129" t="s">
        <v>412</v>
      </c>
      <c r="F310" s="872" t="s">
        <v>3030</v>
      </c>
      <c r="G310" s="129" t="s">
        <v>158</v>
      </c>
    </row>
    <row r="311" spans="1:7" ht="30" x14ac:dyDescent="0.25">
      <c r="A311" s="451"/>
      <c r="B311" s="872" t="s">
        <v>1555</v>
      </c>
      <c r="C311" s="129" t="s">
        <v>413</v>
      </c>
      <c r="D311" s="129" t="s">
        <v>414</v>
      </c>
      <c r="E311" s="129" t="s">
        <v>409</v>
      </c>
      <c r="F311" s="872" t="s">
        <v>3031</v>
      </c>
      <c r="G311" s="129" t="s">
        <v>158</v>
      </c>
    </row>
    <row r="312" spans="1:7" ht="45" x14ac:dyDescent="0.25">
      <c r="A312" s="452"/>
      <c r="B312" s="872" t="s">
        <v>1646</v>
      </c>
      <c r="C312" s="129" t="s">
        <v>415</v>
      </c>
      <c r="D312" s="129" t="s">
        <v>416</v>
      </c>
      <c r="E312" s="129" t="s">
        <v>175</v>
      </c>
      <c r="F312" s="872" t="s">
        <v>2973</v>
      </c>
      <c r="G312" s="129" t="s">
        <v>158</v>
      </c>
    </row>
    <row r="313" spans="1:7" ht="30" x14ac:dyDescent="0.25">
      <c r="A313" s="453"/>
      <c r="B313" s="872" t="s">
        <v>1648</v>
      </c>
      <c r="C313" s="129" t="s">
        <v>417</v>
      </c>
      <c r="D313" s="129" t="s">
        <v>181</v>
      </c>
      <c r="E313" s="129" t="s">
        <v>182</v>
      </c>
      <c r="F313" s="872" t="s">
        <v>2070</v>
      </c>
      <c r="G313" s="129" t="s">
        <v>158</v>
      </c>
    </row>
    <row r="314" spans="1:7" ht="30" x14ac:dyDescent="0.25">
      <c r="A314" s="454"/>
      <c r="B314" s="872" t="s">
        <v>1943</v>
      </c>
      <c r="C314" s="129" t="s">
        <v>418</v>
      </c>
      <c r="D314" s="129" t="s">
        <v>419</v>
      </c>
      <c r="E314" s="129" t="s">
        <v>420</v>
      </c>
      <c r="F314" s="872" t="s">
        <v>3032</v>
      </c>
      <c r="G314" s="129" t="s">
        <v>84</v>
      </c>
    </row>
    <row r="315" spans="1:7" x14ac:dyDescent="0.25">
      <c r="A315" s="455"/>
      <c r="B315" s="872" t="s">
        <v>1945</v>
      </c>
      <c r="C315" s="129" t="s">
        <v>421</v>
      </c>
      <c r="D315" s="129" t="s">
        <v>422</v>
      </c>
      <c r="E315" s="129" t="s">
        <v>423</v>
      </c>
      <c r="F315" s="872" t="s">
        <v>3033</v>
      </c>
      <c r="G315" s="129" t="s">
        <v>84</v>
      </c>
    </row>
    <row r="316" spans="1:7" x14ac:dyDescent="0.25">
      <c r="A316" s="456"/>
      <c r="B316" s="872" t="s">
        <v>1498</v>
      </c>
      <c r="C316" s="129" t="s">
        <v>424</v>
      </c>
      <c r="D316" s="129" t="s">
        <v>425</v>
      </c>
      <c r="E316" s="129" t="s">
        <v>426</v>
      </c>
      <c r="F316" s="872" t="s">
        <v>3034</v>
      </c>
      <c r="G316" s="129" t="s">
        <v>84</v>
      </c>
    </row>
    <row r="317" spans="1:7" x14ac:dyDescent="0.25">
      <c r="A317" s="457"/>
      <c r="B317" s="872" t="s">
        <v>1500</v>
      </c>
      <c r="C317" s="129" t="s">
        <v>427</v>
      </c>
      <c r="D317" s="129" t="s">
        <v>428</v>
      </c>
      <c r="E317" s="129" t="s">
        <v>161</v>
      </c>
      <c r="F317" s="872" t="s">
        <v>3035</v>
      </c>
      <c r="G317" s="129" t="s">
        <v>84</v>
      </c>
    </row>
    <row r="318" spans="1:7" ht="30" x14ac:dyDescent="0.25">
      <c r="A318" s="458"/>
      <c r="B318" s="872" t="s">
        <v>1506</v>
      </c>
      <c r="C318" s="129" t="s">
        <v>429</v>
      </c>
      <c r="D318" s="129" t="s">
        <v>430</v>
      </c>
      <c r="E318" s="129" t="s">
        <v>431</v>
      </c>
      <c r="F318" s="872" t="s">
        <v>2106</v>
      </c>
      <c r="G318" s="129" t="s">
        <v>84</v>
      </c>
    </row>
    <row r="319" spans="1:7" ht="30" x14ac:dyDescent="0.25">
      <c r="A319" s="459"/>
      <c r="B319" s="872" t="s">
        <v>2039</v>
      </c>
      <c r="C319" s="129" t="s">
        <v>484</v>
      </c>
      <c r="D319" s="129" t="s">
        <v>433</v>
      </c>
      <c r="E319" s="129" t="s">
        <v>434</v>
      </c>
      <c r="F319" s="872" t="s">
        <v>3036</v>
      </c>
      <c r="G319" s="129" t="s">
        <v>84</v>
      </c>
    </row>
    <row r="320" spans="1:7" x14ac:dyDescent="0.25">
      <c r="A320" s="460"/>
      <c r="B320" s="872" t="s">
        <v>1502</v>
      </c>
      <c r="C320" s="129" t="s">
        <v>435</v>
      </c>
      <c r="D320" s="129" t="s">
        <v>436</v>
      </c>
      <c r="E320" s="129" t="s">
        <v>420</v>
      </c>
      <c r="F320" s="872" t="s">
        <v>3037</v>
      </c>
      <c r="G320" s="129" t="s">
        <v>84</v>
      </c>
    </row>
    <row r="321" spans="1:7" ht="30" x14ac:dyDescent="0.25">
      <c r="A321" s="461"/>
      <c r="B321" s="872" t="s">
        <v>1504</v>
      </c>
      <c r="C321" s="129" t="s">
        <v>437</v>
      </c>
      <c r="D321" s="129" t="s">
        <v>319</v>
      </c>
      <c r="E321" s="129" t="s">
        <v>438</v>
      </c>
      <c r="F321" s="872" t="s">
        <v>3038</v>
      </c>
      <c r="G321" s="129" t="s">
        <v>84</v>
      </c>
    </row>
    <row r="322" spans="1:7" ht="30" x14ac:dyDescent="0.25">
      <c r="A322" s="462"/>
      <c r="B322" s="872" t="s">
        <v>1714</v>
      </c>
      <c r="C322" s="129" t="s">
        <v>485</v>
      </c>
      <c r="D322" s="129" t="s">
        <v>440</v>
      </c>
      <c r="E322" s="129" t="s">
        <v>420</v>
      </c>
      <c r="F322" s="872" t="s">
        <v>2976</v>
      </c>
      <c r="G322" s="129" t="s">
        <v>84</v>
      </c>
    </row>
    <row r="323" spans="1:7" ht="75" x14ac:dyDescent="0.25">
      <c r="A323" s="463"/>
      <c r="B323" s="872" t="s">
        <v>1716</v>
      </c>
      <c r="C323" s="129" t="s">
        <v>441</v>
      </c>
      <c r="D323" s="129" t="s">
        <v>442</v>
      </c>
      <c r="E323" s="129" t="s">
        <v>443</v>
      </c>
      <c r="F323" s="872" t="s">
        <v>2109</v>
      </c>
      <c r="G323" s="129" t="s">
        <v>84</v>
      </c>
    </row>
    <row r="324" spans="1:7" ht="30" x14ac:dyDescent="0.25">
      <c r="A324" s="464"/>
      <c r="B324" s="872" t="s">
        <v>1718</v>
      </c>
      <c r="C324" s="129" t="s">
        <v>486</v>
      </c>
      <c r="D324" s="129" t="s">
        <v>445</v>
      </c>
      <c r="E324" s="129" t="s">
        <v>420</v>
      </c>
      <c r="F324" s="872" t="s">
        <v>3021</v>
      </c>
      <c r="G324" s="129" t="s">
        <v>84</v>
      </c>
    </row>
    <row r="325" spans="1:7" ht="60" x14ac:dyDescent="0.25">
      <c r="A325" s="465"/>
      <c r="B325" s="872" t="s">
        <v>1720</v>
      </c>
      <c r="C325" s="129" t="s">
        <v>446</v>
      </c>
      <c r="D325" s="129" t="s">
        <v>447</v>
      </c>
      <c r="E325" s="129" t="s">
        <v>420</v>
      </c>
      <c r="F325" s="872" t="s">
        <v>2976</v>
      </c>
      <c r="G325" s="129" t="s">
        <v>84</v>
      </c>
    </row>
    <row r="326" spans="1:7" ht="30" x14ac:dyDescent="0.25">
      <c r="A326" s="466"/>
      <c r="B326" s="872" t="s">
        <v>1785</v>
      </c>
      <c r="C326" s="129" t="s">
        <v>448</v>
      </c>
      <c r="D326" s="129" t="s">
        <v>449</v>
      </c>
      <c r="E326" s="129" t="s">
        <v>420</v>
      </c>
      <c r="F326" s="872" t="s">
        <v>2969</v>
      </c>
      <c r="G326" s="129" t="s">
        <v>84</v>
      </c>
    </row>
    <row r="327" spans="1:7" ht="30" x14ac:dyDescent="0.25">
      <c r="A327" s="467"/>
      <c r="B327" s="872" t="s">
        <v>1787</v>
      </c>
      <c r="C327" s="129" t="s">
        <v>450</v>
      </c>
      <c r="D327" s="129" t="s">
        <v>451</v>
      </c>
      <c r="E327" s="129" t="s">
        <v>420</v>
      </c>
      <c r="F327" s="872" t="s">
        <v>2969</v>
      </c>
      <c r="G327" s="129" t="s">
        <v>84</v>
      </c>
    </row>
    <row r="328" spans="1:7" ht="45" x14ac:dyDescent="0.25">
      <c r="A328" s="468"/>
      <c r="B328" s="872" t="s">
        <v>2040</v>
      </c>
      <c r="C328" s="129" t="s">
        <v>452</v>
      </c>
      <c r="D328" s="129" t="s">
        <v>453</v>
      </c>
      <c r="E328" s="129" t="s">
        <v>253</v>
      </c>
      <c r="F328" s="872" t="s">
        <v>3022</v>
      </c>
      <c r="G328" s="129" t="s">
        <v>84</v>
      </c>
    </row>
    <row r="329" spans="1:7" ht="30" x14ac:dyDescent="0.25">
      <c r="A329" s="469"/>
      <c r="B329" s="872" t="s">
        <v>1941</v>
      </c>
      <c r="C329" s="129" t="s">
        <v>454</v>
      </c>
      <c r="D329" s="129" t="s">
        <v>455</v>
      </c>
      <c r="E329" s="129" t="s">
        <v>290</v>
      </c>
      <c r="F329" s="872" t="s">
        <v>2306</v>
      </c>
      <c r="G329" s="129" t="s">
        <v>84</v>
      </c>
    </row>
    <row r="330" spans="1:7" ht="30" x14ac:dyDescent="0.25">
      <c r="A330" s="470"/>
      <c r="B330" s="872" t="s">
        <v>1865</v>
      </c>
      <c r="C330" s="129" t="s">
        <v>456</v>
      </c>
      <c r="D330" s="129" t="s">
        <v>457</v>
      </c>
      <c r="E330" s="129" t="s">
        <v>458</v>
      </c>
      <c r="F330" s="872" t="s">
        <v>3039</v>
      </c>
      <c r="G330" s="129" t="s">
        <v>158</v>
      </c>
    </row>
    <row r="331" spans="1:7" x14ac:dyDescent="0.25">
      <c r="A331" s="472" t="s">
        <v>512</v>
      </c>
      <c r="B331" s="123"/>
      <c r="C331" s="123"/>
      <c r="D331" s="123"/>
      <c r="E331" s="123"/>
      <c r="F331" s="123"/>
      <c r="G331" s="471"/>
    </row>
    <row r="332" spans="1:7" ht="30" x14ac:dyDescent="0.25">
      <c r="A332" s="473"/>
      <c r="B332" s="872" t="s">
        <v>1955</v>
      </c>
      <c r="C332" s="129" t="s">
        <v>292</v>
      </c>
      <c r="D332" s="129" t="s">
        <v>293</v>
      </c>
      <c r="E332" s="129" t="s">
        <v>294</v>
      </c>
      <c r="F332" s="872" t="s">
        <v>1732</v>
      </c>
      <c r="G332" s="129" t="s">
        <v>84</v>
      </c>
    </row>
    <row r="333" spans="1:7" ht="30" x14ac:dyDescent="0.25">
      <c r="A333" s="474"/>
      <c r="B333" s="872" t="s">
        <v>1863</v>
      </c>
      <c r="C333" s="129" t="s">
        <v>295</v>
      </c>
      <c r="D333" s="129" t="s">
        <v>296</v>
      </c>
      <c r="E333" s="129" t="s">
        <v>297</v>
      </c>
      <c r="F333" s="872" t="s">
        <v>2992</v>
      </c>
      <c r="G333" s="129" t="s">
        <v>84</v>
      </c>
    </row>
    <row r="334" spans="1:7" ht="30" x14ac:dyDescent="0.25">
      <c r="A334" s="475"/>
      <c r="B334" s="872" t="s">
        <v>1868</v>
      </c>
      <c r="C334" s="129" t="s">
        <v>298</v>
      </c>
      <c r="D334" s="129" t="s">
        <v>299</v>
      </c>
      <c r="E334" s="129" t="s">
        <v>300</v>
      </c>
      <c r="F334" s="872" t="s">
        <v>2993</v>
      </c>
      <c r="G334" s="129" t="s">
        <v>84</v>
      </c>
    </row>
    <row r="335" spans="1:7" x14ac:dyDescent="0.25">
      <c r="A335" s="476"/>
      <c r="B335" s="872" t="s">
        <v>1539</v>
      </c>
      <c r="C335" s="129" t="s">
        <v>301</v>
      </c>
      <c r="D335" s="129" t="s">
        <v>302</v>
      </c>
      <c r="E335" s="129"/>
      <c r="F335" s="872" t="s">
        <v>2994</v>
      </c>
      <c r="G335" s="129" t="s">
        <v>84</v>
      </c>
    </row>
    <row r="336" spans="1:7" ht="30" x14ac:dyDescent="0.25">
      <c r="A336" s="477"/>
      <c r="B336" s="872" t="s">
        <v>2930</v>
      </c>
      <c r="C336" s="129" t="s">
        <v>303</v>
      </c>
      <c r="D336" s="129" t="s">
        <v>304</v>
      </c>
      <c r="E336" s="129" t="s">
        <v>305</v>
      </c>
      <c r="F336" s="872" t="s">
        <v>2995</v>
      </c>
      <c r="G336" s="129" t="s">
        <v>158</v>
      </c>
    </row>
    <row r="337" spans="1:7" x14ac:dyDescent="0.25">
      <c r="A337" s="478"/>
      <c r="B337" s="872" t="s">
        <v>1909</v>
      </c>
      <c r="C337" s="129" t="s">
        <v>306</v>
      </c>
      <c r="D337" s="129" t="s">
        <v>307</v>
      </c>
      <c r="E337" s="129" t="s">
        <v>294</v>
      </c>
      <c r="F337" s="872" t="s">
        <v>2996</v>
      </c>
      <c r="G337" s="129" t="s">
        <v>84</v>
      </c>
    </row>
    <row r="338" spans="1:7" x14ac:dyDescent="0.25">
      <c r="A338" s="479"/>
      <c r="B338" s="872" t="s">
        <v>1592</v>
      </c>
      <c r="C338" s="129" t="s">
        <v>460</v>
      </c>
      <c r="D338" s="129" t="s">
        <v>309</v>
      </c>
      <c r="E338" s="129" t="s">
        <v>294</v>
      </c>
      <c r="F338" s="872" t="s">
        <v>2997</v>
      </c>
      <c r="G338" s="129" t="s">
        <v>158</v>
      </c>
    </row>
    <row r="339" spans="1:7" x14ac:dyDescent="0.25">
      <c r="A339" s="480"/>
      <c r="B339" s="872" t="s">
        <v>1737</v>
      </c>
      <c r="C339" s="129" t="s">
        <v>310</v>
      </c>
      <c r="D339" s="129" t="s">
        <v>311</v>
      </c>
      <c r="E339" s="129" t="s">
        <v>294</v>
      </c>
      <c r="F339" s="872" t="s">
        <v>2998</v>
      </c>
      <c r="G339" s="129" t="s">
        <v>158</v>
      </c>
    </row>
    <row r="340" spans="1:7" ht="30" x14ac:dyDescent="0.25">
      <c r="A340" s="481"/>
      <c r="B340" s="872" t="s">
        <v>1820</v>
      </c>
      <c r="C340" s="129" t="s">
        <v>461</v>
      </c>
      <c r="D340" s="129" t="s">
        <v>313</v>
      </c>
      <c r="E340" s="129" t="s">
        <v>294</v>
      </c>
      <c r="F340" s="872" t="s">
        <v>2999</v>
      </c>
      <c r="G340" s="129" t="s">
        <v>84</v>
      </c>
    </row>
    <row r="341" spans="1:7" ht="30" x14ac:dyDescent="0.25">
      <c r="A341" s="482"/>
      <c r="B341" s="872" t="s">
        <v>1683</v>
      </c>
      <c r="C341" s="129" t="s">
        <v>314</v>
      </c>
      <c r="D341" s="129" t="s">
        <v>315</v>
      </c>
      <c r="E341" s="129" t="s">
        <v>294</v>
      </c>
      <c r="F341" s="872" t="s">
        <v>3000</v>
      </c>
      <c r="G341" s="129" t="s">
        <v>158</v>
      </c>
    </row>
    <row r="342" spans="1:7" ht="45" x14ac:dyDescent="0.25">
      <c r="A342" s="483"/>
      <c r="B342" s="872" t="s">
        <v>1688</v>
      </c>
      <c r="C342" s="129" t="s">
        <v>316</v>
      </c>
      <c r="D342" s="129" t="s">
        <v>317</v>
      </c>
      <c r="E342" s="129" t="s">
        <v>175</v>
      </c>
      <c r="F342" s="872" t="s">
        <v>2978</v>
      </c>
      <c r="G342" s="129" t="s">
        <v>158</v>
      </c>
    </row>
    <row r="343" spans="1:7" ht="30" x14ac:dyDescent="0.25">
      <c r="A343" s="484"/>
      <c r="B343" s="872" t="s">
        <v>1690</v>
      </c>
      <c r="C343" s="129" t="s">
        <v>318</v>
      </c>
      <c r="D343" s="129" t="s">
        <v>319</v>
      </c>
      <c r="E343" s="129" t="s">
        <v>320</v>
      </c>
      <c r="F343" s="872" t="s">
        <v>2235</v>
      </c>
      <c r="G343" s="129" t="s">
        <v>158</v>
      </c>
    </row>
    <row r="344" spans="1:7" ht="60" x14ac:dyDescent="0.25">
      <c r="A344" s="485"/>
      <c r="B344" s="872" t="s">
        <v>2931</v>
      </c>
      <c r="C344" s="129" t="s">
        <v>321</v>
      </c>
      <c r="D344" s="129" t="s">
        <v>322</v>
      </c>
      <c r="E344" s="129" t="s">
        <v>323</v>
      </c>
      <c r="F344" s="872" t="s">
        <v>2974</v>
      </c>
      <c r="G344" s="129" t="s">
        <v>158</v>
      </c>
    </row>
    <row r="345" spans="1:7" x14ac:dyDescent="0.25">
      <c r="A345" s="486"/>
      <c r="B345" s="872" t="s">
        <v>1832</v>
      </c>
      <c r="C345" s="129" t="s">
        <v>324</v>
      </c>
      <c r="D345" s="129" t="s">
        <v>325</v>
      </c>
      <c r="E345" s="129" t="s">
        <v>294</v>
      </c>
      <c r="F345" s="872" t="s">
        <v>3001</v>
      </c>
      <c r="G345" s="129" t="s">
        <v>158</v>
      </c>
    </row>
    <row r="346" spans="1:7" ht="30" x14ac:dyDescent="0.25">
      <c r="A346" s="487"/>
      <c r="B346" s="872" t="s">
        <v>2932</v>
      </c>
      <c r="C346" s="129" t="s">
        <v>326</v>
      </c>
      <c r="D346" s="129" t="s">
        <v>327</v>
      </c>
      <c r="E346" s="129" t="s">
        <v>328</v>
      </c>
      <c r="F346" s="872" t="s">
        <v>3002</v>
      </c>
      <c r="G346" s="129" t="s">
        <v>158</v>
      </c>
    </row>
    <row r="347" spans="1:7" ht="60" x14ac:dyDescent="0.25">
      <c r="A347" s="488"/>
      <c r="B347" s="872" t="s">
        <v>2933</v>
      </c>
      <c r="C347" s="129" t="s">
        <v>329</v>
      </c>
      <c r="D347" s="129" t="s">
        <v>330</v>
      </c>
      <c r="E347" s="129" t="s">
        <v>331</v>
      </c>
      <c r="F347" s="872" t="s">
        <v>3003</v>
      </c>
      <c r="G347" s="129" t="s">
        <v>158</v>
      </c>
    </row>
    <row r="348" spans="1:7" ht="60" x14ac:dyDescent="0.25">
      <c r="A348" s="489"/>
      <c r="B348" s="872" t="s">
        <v>1742</v>
      </c>
      <c r="C348" s="129" t="s">
        <v>332</v>
      </c>
      <c r="D348" s="129" t="s">
        <v>333</v>
      </c>
      <c r="E348" s="129" t="s">
        <v>334</v>
      </c>
      <c r="F348" s="872" t="s">
        <v>3004</v>
      </c>
      <c r="G348" s="129" t="s">
        <v>158</v>
      </c>
    </row>
    <row r="349" spans="1:7" ht="30" x14ac:dyDescent="0.25">
      <c r="A349" s="490"/>
      <c r="B349" s="872" t="s">
        <v>2934</v>
      </c>
      <c r="C349" s="129" t="s">
        <v>335</v>
      </c>
      <c r="D349" s="129" t="s">
        <v>336</v>
      </c>
      <c r="E349" s="129" t="s">
        <v>294</v>
      </c>
      <c r="F349" s="872" t="s">
        <v>3005</v>
      </c>
      <c r="G349" s="129" t="s">
        <v>158</v>
      </c>
    </row>
    <row r="350" spans="1:7" ht="30" x14ac:dyDescent="0.25">
      <c r="A350" s="491"/>
      <c r="B350" s="872" t="s">
        <v>2935</v>
      </c>
      <c r="C350" s="129" t="s">
        <v>337</v>
      </c>
      <c r="D350" s="129" t="s">
        <v>338</v>
      </c>
      <c r="E350" s="129" t="s">
        <v>294</v>
      </c>
      <c r="F350" s="872" t="s">
        <v>3006</v>
      </c>
      <c r="G350" s="129" t="s">
        <v>158</v>
      </c>
    </row>
    <row r="351" spans="1:7" x14ac:dyDescent="0.25">
      <c r="A351" s="492"/>
      <c r="B351" s="872" t="s">
        <v>1877</v>
      </c>
      <c r="C351" s="129" t="s">
        <v>339</v>
      </c>
      <c r="D351" s="129" t="s">
        <v>340</v>
      </c>
      <c r="E351" s="129" t="s">
        <v>294</v>
      </c>
      <c r="F351" s="872" t="s">
        <v>3007</v>
      </c>
      <c r="G351" s="129" t="s">
        <v>158</v>
      </c>
    </row>
    <row r="352" spans="1:7" x14ac:dyDescent="0.25">
      <c r="A352" s="493"/>
      <c r="B352" s="872" t="s">
        <v>1919</v>
      </c>
      <c r="C352" s="129" t="s">
        <v>341</v>
      </c>
      <c r="D352" s="129" t="s">
        <v>342</v>
      </c>
      <c r="E352" s="129" t="s">
        <v>343</v>
      </c>
      <c r="F352" s="872" t="s">
        <v>3008</v>
      </c>
      <c r="G352" s="129" t="s">
        <v>158</v>
      </c>
    </row>
    <row r="353" spans="1:7" ht="30" x14ac:dyDescent="0.25">
      <c r="A353" s="494"/>
      <c r="B353" s="872" t="s">
        <v>1921</v>
      </c>
      <c r="C353" s="129" t="s">
        <v>344</v>
      </c>
      <c r="D353" s="129" t="s">
        <v>319</v>
      </c>
      <c r="E353" s="129" t="s">
        <v>345</v>
      </c>
      <c r="F353" s="872" t="s">
        <v>3009</v>
      </c>
      <c r="G353" s="129" t="s">
        <v>158</v>
      </c>
    </row>
    <row r="354" spans="1:7" ht="45" x14ac:dyDescent="0.25">
      <c r="A354" s="495"/>
      <c r="B354" s="872" t="s">
        <v>1746</v>
      </c>
      <c r="C354" s="129" t="s">
        <v>346</v>
      </c>
      <c r="D354" s="129" t="s">
        <v>347</v>
      </c>
      <c r="E354" s="129" t="s">
        <v>175</v>
      </c>
      <c r="F354" s="872" t="s">
        <v>3010</v>
      </c>
      <c r="G354" s="129" t="s">
        <v>158</v>
      </c>
    </row>
    <row r="355" spans="1:7" ht="30" x14ac:dyDescent="0.25">
      <c r="A355" s="496"/>
      <c r="B355" s="872" t="s">
        <v>1748</v>
      </c>
      <c r="C355" s="129" t="s">
        <v>348</v>
      </c>
      <c r="D355" s="129" t="s">
        <v>319</v>
      </c>
      <c r="E355" s="129" t="s">
        <v>349</v>
      </c>
      <c r="F355" s="872" t="s">
        <v>3011</v>
      </c>
      <c r="G355" s="129" t="s">
        <v>158</v>
      </c>
    </row>
    <row r="356" spans="1:7" ht="45" x14ac:dyDescent="0.25">
      <c r="A356" s="497"/>
      <c r="B356" s="872" t="s">
        <v>1958</v>
      </c>
      <c r="C356" s="129" t="s">
        <v>350</v>
      </c>
      <c r="D356" s="129" t="s">
        <v>351</v>
      </c>
      <c r="E356" s="129" t="s">
        <v>175</v>
      </c>
      <c r="F356" s="872" t="s">
        <v>3012</v>
      </c>
      <c r="G356" s="129" t="s">
        <v>158</v>
      </c>
    </row>
    <row r="357" spans="1:7" ht="30" x14ac:dyDescent="0.25">
      <c r="A357" s="498"/>
      <c r="B357" s="872" t="s">
        <v>1960</v>
      </c>
      <c r="C357" s="129" t="s">
        <v>352</v>
      </c>
      <c r="D357" s="129" t="s">
        <v>319</v>
      </c>
      <c r="E357" s="129" t="s">
        <v>353</v>
      </c>
      <c r="F357" s="872" t="s">
        <v>2095</v>
      </c>
      <c r="G357" s="129" t="s">
        <v>158</v>
      </c>
    </row>
    <row r="358" spans="1:7" ht="30" x14ac:dyDescent="0.25">
      <c r="A358" s="499"/>
      <c r="B358" s="872" t="s">
        <v>1639</v>
      </c>
      <c r="C358" s="129" t="s">
        <v>354</v>
      </c>
      <c r="D358" s="129" t="s">
        <v>355</v>
      </c>
      <c r="E358" s="129" t="s">
        <v>294</v>
      </c>
      <c r="F358" s="872" t="s">
        <v>3013</v>
      </c>
      <c r="G358" s="129" t="s">
        <v>158</v>
      </c>
    </row>
    <row r="359" spans="1:7" ht="30" x14ac:dyDescent="0.25">
      <c r="A359" s="500"/>
      <c r="B359" s="872" t="s">
        <v>2936</v>
      </c>
      <c r="C359" s="129" t="s">
        <v>356</v>
      </c>
      <c r="D359" s="129" t="s">
        <v>357</v>
      </c>
      <c r="E359" s="129" t="s">
        <v>358</v>
      </c>
      <c r="F359" s="872" t="s">
        <v>3014</v>
      </c>
      <c r="G359" s="129" t="s">
        <v>84</v>
      </c>
    </row>
    <row r="360" spans="1:7" ht="75" x14ac:dyDescent="0.25">
      <c r="A360" s="501"/>
      <c r="B360" s="872" t="s">
        <v>1551</v>
      </c>
      <c r="C360" s="129" t="s">
        <v>359</v>
      </c>
      <c r="D360" s="129" t="s">
        <v>360</v>
      </c>
      <c r="E360" s="129" t="s">
        <v>361</v>
      </c>
      <c r="F360" s="872" t="s">
        <v>2545</v>
      </c>
      <c r="G360" s="129" t="s">
        <v>84</v>
      </c>
    </row>
    <row r="361" spans="1:7" ht="75" x14ac:dyDescent="0.25">
      <c r="A361" s="502"/>
      <c r="B361" s="872" t="s">
        <v>1489</v>
      </c>
      <c r="C361" s="129" t="s">
        <v>362</v>
      </c>
      <c r="D361" s="129" t="s">
        <v>363</v>
      </c>
      <c r="E361" s="129" t="s">
        <v>364</v>
      </c>
      <c r="F361" s="872" t="s">
        <v>3015</v>
      </c>
      <c r="G361" s="129" t="s">
        <v>158</v>
      </c>
    </row>
    <row r="362" spans="1:7" ht="45" x14ac:dyDescent="0.25">
      <c r="A362" s="503"/>
      <c r="B362" s="872" t="s">
        <v>1756</v>
      </c>
      <c r="C362" s="129" t="s">
        <v>365</v>
      </c>
      <c r="D362" s="129" t="s">
        <v>366</v>
      </c>
      <c r="E362" s="129" t="s">
        <v>175</v>
      </c>
      <c r="F362" s="872" t="s">
        <v>3016</v>
      </c>
      <c r="G362" s="129" t="s">
        <v>158</v>
      </c>
    </row>
    <row r="363" spans="1:7" ht="30" x14ac:dyDescent="0.25">
      <c r="A363" s="504"/>
      <c r="B363" s="872" t="s">
        <v>1758</v>
      </c>
      <c r="C363" s="129" t="s">
        <v>367</v>
      </c>
      <c r="D363" s="129" t="s">
        <v>319</v>
      </c>
      <c r="E363" s="129" t="s">
        <v>187</v>
      </c>
      <c r="F363" s="872" t="s">
        <v>2190</v>
      </c>
      <c r="G363" s="129" t="s">
        <v>158</v>
      </c>
    </row>
    <row r="364" spans="1:7" ht="75" x14ac:dyDescent="0.25">
      <c r="A364" s="505"/>
      <c r="B364" s="872" t="s">
        <v>1754</v>
      </c>
      <c r="C364" s="129" t="s">
        <v>368</v>
      </c>
      <c r="D364" s="129" t="s">
        <v>369</v>
      </c>
      <c r="E364" s="129" t="s">
        <v>370</v>
      </c>
      <c r="F364" s="872" t="s">
        <v>3017</v>
      </c>
      <c r="G364" s="129" t="s">
        <v>158</v>
      </c>
    </row>
    <row r="365" spans="1:7" ht="60" x14ac:dyDescent="0.25">
      <c r="A365" s="506"/>
      <c r="B365" s="872" t="s">
        <v>1528</v>
      </c>
      <c r="C365" s="129" t="s">
        <v>371</v>
      </c>
      <c r="D365" s="129" t="s">
        <v>372</v>
      </c>
      <c r="E365" s="129" t="s">
        <v>373</v>
      </c>
      <c r="F365" s="872" t="s">
        <v>3018</v>
      </c>
      <c r="G365" s="129" t="s">
        <v>158</v>
      </c>
    </row>
    <row r="366" spans="1:7" ht="45" x14ac:dyDescent="0.25">
      <c r="A366" s="507"/>
      <c r="B366" s="872" t="s">
        <v>1777</v>
      </c>
      <c r="C366" s="129" t="s">
        <v>466</v>
      </c>
      <c r="D366" s="129" t="s">
        <v>375</v>
      </c>
      <c r="E366" s="129" t="s">
        <v>175</v>
      </c>
      <c r="F366" s="872" t="s">
        <v>3019</v>
      </c>
      <c r="G366" s="129" t="s">
        <v>158</v>
      </c>
    </row>
    <row r="367" spans="1:7" ht="30" x14ac:dyDescent="0.25">
      <c r="A367" s="508"/>
      <c r="B367" s="872" t="s">
        <v>1779</v>
      </c>
      <c r="C367" s="129" t="s">
        <v>376</v>
      </c>
      <c r="D367" s="129" t="s">
        <v>319</v>
      </c>
      <c r="E367" s="129" t="s">
        <v>377</v>
      </c>
      <c r="F367" s="872" t="s">
        <v>3020</v>
      </c>
      <c r="G367" s="129" t="s">
        <v>84</v>
      </c>
    </row>
    <row r="368" spans="1:7" ht="45" x14ac:dyDescent="0.25">
      <c r="A368" s="509"/>
      <c r="B368" s="872" t="s">
        <v>1789</v>
      </c>
      <c r="C368" s="129" t="s">
        <v>378</v>
      </c>
      <c r="D368" s="129" t="s">
        <v>379</v>
      </c>
      <c r="E368" s="129" t="s">
        <v>380</v>
      </c>
      <c r="F368" s="872" t="s">
        <v>3021</v>
      </c>
      <c r="G368" s="129" t="s">
        <v>158</v>
      </c>
    </row>
    <row r="369" spans="1:7" ht="45" x14ac:dyDescent="0.25">
      <c r="A369" s="510"/>
      <c r="B369" s="872" t="s">
        <v>2037</v>
      </c>
      <c r="C369" s="129" t="s">
        <v>381</v>
      </c>
      <c r="D369" s="129" t="s">
        <v>382</v>
      </c>
      <c r="E369" s="129" t="s">
        <v>175</v>
      </c>
      <c r="F369" s="872" t="s">
        <v>2964</v>
      </c>
      <c r="G369" s="129" t="s">
        <v>158</v>
      </c>
    </row>
    <row r="370" spans="1:7" ht="30" x14ac:dyDescent="0.25">
      <c r="A370" s="511"/>
      <c r="B370" s="872" t="s">
        <v>1577</v>
      </c>
      <c r="C370" s="129" t="s">
        <v>383</v>
      </c>
      <c r="D370" s="129" t="s">
        <v>319</v>
      </c>
      <c r="E370" s="129" t="s">
        <v>182</v>
      </c>
      <c r="F370" s="872" t="s">
        <v>2235</v>
      </c>
      <c r="G370" s="129" t="s">
        <v>158</v>
      </c>
    </row>
    <row r="371" spans="1:7" ht="45" x14ac:dyDescent="0.25">
      <c r="A371" s="512"/>
      <c r="B371" s="872" t="s">
        <v>1627</v>
      </c>
      <c r="C371" s="129" t="s">
        <v>384</v>
      </c>
      <c r="D371" s="129" t="s">
        <v>385</v>
      </c>
      <c r="E371" s="129" t="s">
        <v>175</v>
      </c>
      <c r="F371" s="872" t="s">
        <v>3022</v>
      </c>
      <c r="G371" s="129" t="s">
        <v>158</v>
      </c>
    </row>
    <row r="372" spans="1:7" ht="30" x14ac:dyDescent="0.25">
      <c r="A372" s="513"/>
      <c r="B372" s="872" t="s">
        <v>1629</v>
      </c>
      <c r="C372" s="129" t="s">
        <v>386</v>
      </c>
      <c r="D372" s="129" t="s">
        <v>319</v>
      </c>
      <c r="E372" s="129" t="s">
        <v>182</v>
      </c>
      <c r="F372" s="872" t="s">
        <v>2131</v>
      </c>
      <c r="G372" s="129" t="s">
        <v>158</v>
      </c>
    </row>
    <row r="373" spans="1:7" ht="45" x14ac:dyDescent="0.25">
      <c r="A373" s="514"/>
      <c r="B373" s="872" t="s">
        <v>1905</v>
      </c>
      <c r="C373" s="129" t="s">
        <v>387</v>
      </c>
      <c r="D373" s="129" t="s">
        <v>388</v>
      </c>
      <c r="E373" s="129" t="s">
        <v>175</v>
      </c>
      <c r="F373" s="872" t="s">
        <v>3021</v>
      </c>
      <c r="G373" s="129" t="s">
        <v>158</v>
      </c>
    </row>
    <row r="374" spans="1:7" ht="30" x14ac:dyDescent="0.25">
      <c r="A374" s="515"/>
      <c r="B374" s="872" t="s">
        <v>1907</v>
      </c>
      <c r="C374" s="129" t="s">
        <v>389</v>
      </c>
      <c r="D374" s="129" t="s">
        <v>319</v>
      </c>
      <c r="E374" s="129" t="s">
        <v>182</v>
      </c>
      <c r="F374" s="872" t="s">
        <v>2131</v>
      </c>
      <c r="G374" s="129" t="s">
        <v>158</v>
      </c>
    </row>
    <row r="375" spans="1:7" ht="45" x14ac:dyDescent="0.25">
      <c r="A375" s="516"/>
      <c r="B375" s="872" t="s">
        <v>1617</v>
      </c>
      <c r="C375" s="129" t="s">
        <v>390</v>
      </c>
      <c r="D375" s="129" t="s">
        <v>391</v>
      </c>
      <c r="E375" s="129" t="s">
        <v>294</v>
      </c>
      <c r="F375" s="872" t="s">
        <v>3023</v>
      </c>
      <c r="G375" s="129" t="s">
        <v>158</v>
      </c>
    </row>
    <row r="376" spans="1:7" x14ac:dyDescent="0.25">
      <c r="A376" s="517"/>
      <c r="B376" s="872" t="s">
        <v>1783</v>
      </c>
      <c r="C376" s="129" t="s">
        <v>392</v>
      </c>
      <c r="D376" s="129" t="s">
        <v>393</v>
      </c>
      <c r="E376" s="129" t="s">
        <v>380</v>
      </c>
      <c r="F376" s="872" t="s">
        <v>2976</v>
      </c>
      <c r="G376" s="129" t="s">
        <v>158</v>
      </c>
    </row>
    <row r="377" spans="1:7" ht="30" x14ac:dyDescent="0.25">
      <c r="A377" s="518"/>
      <c r="B377" s="872" t="s">
        <v>2937</v>
      </c>
      <c r="C377" s="129" t="s">
        <v>394</v>
      </c>
      <c r="D377" s="129" t="s">
        <v>395</v>
      </c>
      <c r="E377" s="129" t="s">
        <v>294</v>
      </c>
      <c r="F377" s="872" t="s">
        <v>3024</v>
      </c>
      <c r="G377" s="129" t="s">
        <v>158</v>
      </c>
    </row>
    <row r="378" spans="1:7" x14ac:dyDescent="0.25">
      <c r="A378" s="519"/>
      <c r="B378" s="872" t="s">
        <v>1859</v>
      </c>
      <c r="C378" s="129" t="s">
        <v>396</v>
      </c>
      <c r="D378" s="129" t="s">
        <v>397</v>
      </c>
      <c r="E378" s="129" t="s">
        <v>294</v>
      </c>
      <c r="F378" s="872" t="s">
        <v>3025</v>
      </c>
      <c r="G378" s="129" t="s">
        <v>158</v>
      </c>
    </row>
    <row r="379" spans="1:7" ht="30" x14ac:dyDescent="0.25">
      <c r="A379" s="520"/>
      <c r="B379" s="872" t="s">
        <v>2938</v>
      </c>
      <c r="C379" s="129" t="s">
        <v>398</v>
      </c>
      <c r="D379" s="129" t="s">
        <v>399</v>
      </c>
      <c r="E379" s="129" t="s">
        <v>400</v>
      </c>
      <c r="F379" s="872" t="s">
        <v>3026</v>
      </c>
      <c r="G379" s="129" t="s">
        <v>158</v>
      </c>
    </row>
    <row r="380" spans="1:7" x14ac:dyDescent="0.25">
      <c r="A380" s="521"/>
      <c r="B380" s="872" t="s">
        <v>1620</v>
      </c>
      <c r="C380" s="129" t="s">
        <v>513</v>
      </c>
      <c r="D380" s="129" t="s">
        <v>514</v>
      </c>
      <c r="E380" s="129" t="s">
        <v>294</v>
      </c>
      <c r="F380" s="872" t="s">
        <v>3051</v>
      </c>
      <c r="G380" s="129" t="s">
        <v>158</v>
      </c>
    </row>
    <row r="381" spans="1:7" ht="45" x14ac:dyDescent="0.25">
      <c r="A381" s="522"/>
      <c r="B381" s="872" t="s">
        <v>1511</v>
      </c>
      <c r="C381" s="129" t="s">
        <v>515</v>
      </c>
      <c r="D381" s="129" t="s">
        <v>516</v>
      </c>
      <c r="E381" s="129" t="s">
        <v>175</v>
      </c>
      <c r="F381" s="872" t="s">
        <v>2976</v>
      </c>
      <c r="G381" s="129" t="s">
        <v>158</v>
      </c>
    </row>
    <row r="382" spans="1:7" ht="30" x14ac:dyDescent="0.25">
      <c r="A382" s="523"/>
      <c r="B382" s="872" t="s">
        <v>1513</v>
      </c>
      <c r="C382" s="129" t="s">
        <v>517</v>
      </c>
      <c r="D382" s="129" t="s">
        <v>319</v>
      </c>
      <c r="E382" s="129" t="s">
        <v>182</v>
      </c>
      <c r="F382" s="872" t="s">
        <v>3052</v>
      </c>
      <c r="G382" s="129" t="s">
        <v>84</v>
      </c>
    </row>
    <row r="383" spans="1:7" x14ac:dyDescent="0.25">
      <c r="A383" s="524"/>
      <c r="B383" s="872" t="s">
        <v>1597</v>
      </c>
      <c r="C383" s="129" t="s">
        <v>518</v>
      </c>
      <c r="D383" s="129" t="s">
        <v>519</v>
      </c>
      <c r="E383" s="129" t="s">
        <v>409</v>
      </c>
      <c r="F383" s="872" t="s">
        <v>3053</v>
      </c>
      <c r="G383" s="129" t="s">
        <v>158</v>
      </c>
    </row>
    <row r="384" spans="1:7" x14ac:dyDescent="0.25">
      <c r="A384" s="525"/>
      <c r="B384" s="872" t="s">
        <v>1508</v>
      </c>
      <c r="C384" s="129" t="s">
        <v>520</v>
      </c>
      <c r="D384" s="129" t="s">
        <v>521</v>
      </c>
      <c r="E384" s="129" t="s">
        <v>434</v>
      </c>
      <c r="F384" s="872" t="s">
        <v>3054</v>
      </c>
      <c r="G384" s="129" t="s">
        <v>158</v>
      </c>
    </row>
    <row r="385" spans="1:7" ht="30" x14ac:dyDescent="0.25">
      <c r="A385" s="526"/>
      <c r="B385" s="872" t="s">
        <v>1681</v>
      </c>
      <c r="C385" s="129" t="s">
        <v>522</v>
      </c>
      <c r="D385" s="129" t="s">
        <v>523</v>
      </c>
      <c r="E385" s="129" t="s">
        <v>524</v>
      </c>
      <c r="F385" s="872" t="s">
        <v>3055</v>
      </c>
      <c r="G385" s="129" t="s">
        <v>158</v>
      </c>
    </row>
    <row r="386" spans="1:7" ht="30" x14ac:dyDescent="0.25">
      <c r="A386" s="527"/>
      <c r="B386" s="872" t="s">
        <v>2939</v>
      </c>
      <c r="C386" s="129" t="s">
        <v>525</v>
      </c>
      <c r="D386" s="129" t="s">
        <v>526</v>
      </c>
      <c r="E386" s="129" t="s">
        <v>527</v>
      </c>
      <c r="F386" s="872" t="s">
        <v>3056</v>
      </c>
      <c r="G386" s="129" t="s">
        <v>158</v>
      </c>
    </row>
    <row r="387" spans="1:7" ht="45" x14ac:dyDescent="0.25">
      <c r="A387" s="528"/>
      <c r="B387" s="872" t="s">
        <v>1893</v>
      </c>
      <c r="C387" s="129" t="s">
        <v>528</v>
      </c>
      <c r="D387" s="129" t="s">
        <v>529</v>
      </c>
      <c r="E387" s="129" t="s">
        <v>409</v>
      </c>
      <c r="F387" s="872" t="s">
        <v>3057</v>
      </c>
      <c r="G387" s="129" t="s">
        <v>158</v>
      </c>
    </row>
    <row r="388" spans="1:7" ht="45" x14ac:dyDescent="0.25">
      <c r="A388" s="529"/>
      <c r="B388" s="872" t="s">
        <v>1750</v>
      </c>
      <c r="C388" s="129" t="s">
        <v>530</v>
      </c>
      <c r="D388" s="129" t="s">
        <v>531</v>
      </c>
      <c r="E388" s="129" t="s">
        <v>175</v>
      </c>
      <c r="F388" s="872" t="s">
        <v>3058</v>
      </c>
      <c r="G388" s="129" t="s">
        <v>158</v>
      </c>
    </row>
    <row r="389" spans="1:7" ht="30" x14ac:dyDescent="0.25">
      <c r="A389" s="530"/>
      <c r="B389" s="872" t="s">
        <v>1752</v>
      </c>
      <c r="C389" s="129" t="s">
        <v>532</v>
      </c>
      <c r="D389" s="129" t="s">
        <v>319</v>
      </c>
      <c r="E389" s="129" t="s">
        <v>533</v>
      </c>
      <c r="F389" s="872" t="s">
        <v>3059</v>
      </c>
      <c r="G389" s="129" t="s">
        <v>158</v>
      </c>
    </row>
    <row r="390" spans="1:7" ht="45" x14ac:dyDescent="0.25">
      <c r="A390" s="531"/>
      <c r="B390" s="872" t="s">
        <v>1692</v>
      </c>
      <c r="C390" s="129" t="s">
        <v>401</v>
      </c>
      <c r="D390" s="129" t="s">
        <v>402</v>
      </c>
      <c r="E390" s="129" t="s">
        <v>175</v>
      </c>
      <c r="F390" s="872" t="s">
        <v>3027</v>
      </c>
      <c r="G390" s="129" t="s">
        <v>158</v>
      </c>
    </row>
    <row r="391" spans="1:7" ht="135" x14ac:dyDescent="0.25">
      <c r="A391" s="532"/>
      <c r="B391" s="872" t="s">
        <v>1694</v>
      </c>
      <c r="C391" s="129" t="s">
        <v>403</v>
      </c>
      <c r="D391" s="129" t="s">
        <v>319</v>
      </c>
      <c r="E391" s="129" t="s">
        <v>404</v>
      </c>
      <c r="F391" s="872" t="s">
        <v>2166</v>
      </c>
      <c r="G391" s="129" t="s">
        <v>158</v>
      </c>
    </row>
    <row r="392" spans="1:7" x14ac:dyDescent="0.25">
      <c r="A392" s="533"/>
      <c r="B392" s="872" t="s">
        <v>1567</v>
      </c>
      <c r="C392" s="129" t="s">
        <v>534</v>
      </c>
      <c r="D392" s="129" t="s">
        <v>535</v>
      </c>
      <c r="E392" s="129" t="s">
        <v>536</v>
      </c>
      <c r="F392" s="872" t="s">
        <v>3060</v>
      </c>
      <c r="G392" s="129" t="s">
        <v>158</v>
      </c>
    </row>
    <row r="393" spans="1:7" ht="30" x14ac:dyDescent="0.25">
      <c r="A393" s="534"/>
      <c r="B393" s="872" t="s">
        <v>1569</v>
      </c>
      <c r="C393" s="129" t="s">
        <v>537</v>
      </c>
      <c r="D393" s="129" t="s">
        <v>319</v>
      </c>
      <c r="E393" s="129" t="s">
        <v>182</v>
      </c>
      <c r="F393" s="872" t="s">
        <v>2235</v>
      </c>
      <c r="G393" s="129" t="s">
        <v>158</v>
      </c>
    </row>
    <row r="394" spans="1:7" ht="45" x14ac:dyDescent="0.25">
      <c r="A394" s="535"/>
      <c r="B394" s="872" t="s">
        <v>1830</v>
      </c>
      <c r="C394" s="129" t="s">
        <v>405</v>
      </c>
      <c r="D394" s="129" t="s">
        <v>406</v>
      </c>
      <c r="E394" s="129" t="s">
        <v>294</v>
      </c>
      <c r="F394" s="872" t="s">
        <v>3028</v>
      </c>
      <c r="G394" s="129" t="s">
        <v>158</v>
      </c>
    </row>
    <row r="395" spans="1:7" x14ac:dyDescent="0.25">
      <c r="A395" s="536"/>
      <c r="B395" s="872" t="s">
        <v>1762</v>
      </c>
      <c r="C395" s="129" t="s">
        <v>538</v>
      </c>
      <c r="D395" s="129" t="s">
        <v>539</v>
      </c>
      <c r="E395" s="129" t="s">
        <v>294</v>
      </c>
      <c r="F395" s="872" t="s">
        <v>3061</v>
      </c>
      <c r="G395" s="129" t="s">
        <v>158</v>
      </c>
    </row>
    <row r="396" spans="1:7" ht="45" x14ac:dyDescent="0.25">
      <c r="A396" s="537"/>
      <c r="B396" s="872" t="s">
        <v>1586</v>
      </c>
      <c r="C396" s="129" t="s">
        <v>540</v>
      </c>
      <c r="D396" s="129" t="s">
        <v>541</v>
      </c>
      <c r="E396" s="129" t="s">
        <v>294</v>
      </c>
      <c r="F396" s="872" t="s">
        <v>2671</v>
      </c>
      <c r="G396" s="129" t="s">
        <v>158</v>
      </c>
    </row>
    <row r="397" spans="1:7" ht="30" x14ac:dyDescent="0.25">
      <c r="A397" s="538"/>
      <c r="B397" s="872" t="s">
        <v>1543</v>
      </c>
      <c r="C397" s="129" t="s">
        <v>542</v>
      </c>
      <c r="D397" s="129" t="s">
        <v>543</v>
      </c>
      <c r="E397" s="129" t="s">
        <v>544</v>
      </c>
      <c r="F397" s="872" t="s">
        <v>3062</v>
      </c>
      <c r="G397" s="129" t="s">
        <v>158</v>
      </c>
    </row>
    <row r="398" spans="1:7" x14ac:dyDescent="0.25">
      <c r="A398" s="539"/>
      <c r="B398" s="872" t="s">
        <v>1705</v>
      </c>
      <c r="C398" s="129" t="s">
        <v>545</v>
      </c>
      <c r="D398" s="129" t="s">
        <v>546</v>
      </c>
      <c r="E398" s="129" t="s">
        <v>294</v>
      </c>
      <c r="F398" s="872" t="s">
        <v>3063</v>
      </c>
      <c r="G398" s="129" t="s">
        <v>158</v>
      </c>
    </row>
    <row r="399" spans="1:7" x14ac:dyDescent="0.25">
      <c r="A399" s="540"/>
      <c r="B399" s="872" t="s">
        <v>1760</v>
      </c>
      <c r="C399" s="129" t="s">
        <v>547</v>
      </c>
      <c r="D399" s="129" t="s">
        <v>548</v>
      </c>
      <c r="E399" s="129" t="s">
        <v>409</v>
      </c>
      <c r="F399" s="872" t="s">
        <v>3064</v>
      </c>
      <c r="G399" s="129" t="s">
        <v>158</v>
      </c>
    </row>
    <row r="400" spans="1:7" x14ac:dyDescent="0.25">
      <c r="A400" s="541"/>
      <c r="B400" s="872" t="s">
        <v>1951</v>
      </c>
      <c r="C400" s="129" t="s">
        <v>407</v>
      </c>
      <c r="D400" s="129" t="s">
        <v>408</v>
      </c>
      <c r="E400" s="129" t="s">
        <v>409</v>
      </c>
      <c r="F400" s="872" t="s">
        <v>3029</v>
      </c>
      <c r="G400" s="129" t="s">
        <v>158</v>
      </c>
    </row>
    <row r="401" spans="1:7" ht="30" x14ac:dyDescent="0.25">
      <c r="A401" s="542"/>
      <c r="B401" s="872" t="s">
        <v>2038</v>
      </c>
      <c r="C401" s="129" t="s">
        <v>410</v>
      </c>
      <c r="D401" s="129" t="s">
        <v>411</v>
      </c>
      <c r="E401" s="129" t="s">
        <v>412</v>
      </c>
      <c r="F401" s="872" t="s">
        <v>3030</v>
      </c>
      <c r="G401" s="129" t="s">
        <v>158</v>
      </c>
    </row>
    <row r="402" spans="1:7" ht="30" x14ac:dyDescent="0.25">
      <c r="A402" s="543"/>
      <c r="B402" s="872" t="s">
        <v>1610</v>
      </c>
      <c r="C402" s="129" t="s">
        <v>549</v>
      </c>
      <c r="D402" s="129" t="s">
        <v>550</v>
      </c>
      <c r="E402" s="129" t="s">
        <v>127</v>
      </c>
      <c r="F402" s="872" t="s">
        <v>3065</v>
      </c>
      <c r="G402" s="129" t="s">
        <v>158</v>
      </c>
    </row>
    <row r="403" spans="1:7" x14ac:dyDescent="0.25">
      <c r="A403" s="544"/>
      <c r="B403" s="872" t="s">
        <v>1612</v>
      </c>
      <c r="C403" s="129" t="s">
        <v>551</v>
      </c>
      <c r="D403" s="129" t="s">
        <v>552</v>
      </c>
      <c r="E403" s="129" t="s">
        <v>294</v>
      </c>
      <c r="F403" s="872" t="s">
        <v>3066</v>
      </c>
      <c r="G403" s="129" t="s">
        <v>158</v>
      </c>
    </row>
    <row r="404" spans="1:7" ht="30" x14ac:dyDescent="0.25">
      <c r="A404" s="545"/>
      <c r="B404" s="872" t="s">
        <v>1555</v>
      </c>
      <c r="C404" s="129" t="s">
        <v>413</v>
      </c>
      <c r="D404" s="129" t="s">
        <v>414</v>
      </c>
      <c r="E404" s="129" t="s">
        <v>409</v>
      </c>
      <c r="F404" s="872" t="s">
        <v>3031</v>
      </c>
      <c r="G404" s="129" t="s">
        <v>158</v>
      </c>
    </row>
    <row r="405" spans="1:7" ht="45" x14ac:dyDescent="0.25">
      <c r="A405" s="546"/>
      <c r="B405" s="872" t="s">
        <v>1646</v>
      </c>
      <c r="C405" s="129" t="s">
        <v>415</v>
      </c>
      <c r="D405" s="129" t="s">
        <v>416</v>
      </c>
      <c r="E405" s="129" t="s">
        <v>175</v>
      </c>
      <c r="F405" s="872" t="s">
        <v>2973</v>
      </c>
      <c r="G405" s="129" t="s">
        <v>158</v>
      </c>
    </row>
    <row r="406" spans="1:7" ht="30" x14ac:dyDescent="0.25">
      <c r="A406" s="547"/>
      <c r="B406" s="872" t="s">
        <v>1648</v>
      </c>
      <c r="C406" s="129" t="s">
        <v>417</v>
      </c>
      <c r="D406" s="129" t="s">
        <v>181</v>
      </c>
      <c r="E406" s="129" t="s">
        <v>182</v>
      </c>
      <c r="F406" s="872" t="s">
        <v>2070</v>
      </c>
      <c r="G406" s="129" t="s">
        <v>158</v>
      </c>
    </row>
    <row r="407" spans="1:7" ht="30" x14ac:dyDescent="0.25">
      <c r="A407" s="548"/>
      <c r="B407" s="872" t="s">
        <v>1943</v>
      </c>
      <c r="C407" s="129" t="s">
        <v>418</v>
      </c>
      <c r="D407" s="129" t="s">
        <v>419</v>
      </c>
      <c r="E407" s="129" t="s">
        <v>420</v>
      </c>
      <c r="F407" s="872" t="s">
        <v>3032</v>
      </c>
      <c r="G407" s="129" t="s">
        <v>84</v>
      </c>
    </row>
    <row r="408" spans="1:7" x14ac:dyDescent="0.25">
      <c r="A408" s="549"/>
      <c r="B408" s="872" t="s">
        <v>1945</v>
      </c>
      <c r="C408" s="129" t="s">
        <v>421</v>
      </c>
      <c r="D408" s="129" t="s">
        <v>422</v>
      </c>
      <c r="E408" s="129" t="s">
        <v>423</v>
      </c>
      <c r="F408" s="872" t="s">
        <v>3033</v>
      </c>
      <c r="G408" s="129" t="s">
        <v>84</v>
      </c>
    </row>
    <row r="409" spans="1:7" x14ac:dyDescent="0.25">
      <c r="A409" s="550"/>
      <c r="B409" s="872" t="s">
        <v>1498</v>
      </c>
      <c r="C409" s="129" t="s">
        <v>424</v>
      </c>
      <c r="D409" s="129" t="s">
        <v>425</v>
      </c>
      <c r="E409" s="129" t="s">
        <v>426</v>
      </c>
      <c r="F409" s="872" t="s">
        <v>3034</v>
      </c>
      <c r="G409" s="129" t="s">
        <v>84</v>
      </c>
    </row>
    <row r="410" spans="1:7" x14ac:dyDescent="0.25">
      <c r="A410" s="551"/>
      <c r="B410" s="872" t="s">
        <v>1500</v>
      </c>
      <c r="C410" s="129" t="s">
        <v>427</v>
      </c>
      <c r="D410" s="129" t="s">
        <v>428</v>
      </c>
      <c r="E410" s="129" t="s">
        <v>161</v>
      </c>
      <c r="F410" s="872" t="s">
        <v>3035</v>
      </c>
      <c r="G410" s="129" t="s">
        <v>84</v>
      </c>
    </row>
    <row r="411" spans="1:7" ht="30" x14ac:dyDescent="0.25">
      <c r="A411" s="552"/>
      <c r="B411" s="872" t="s">
        <v>1506</v>
      </c>
      <c r="C411" s="129" t="s">
        <v>429</v>
      </c>
      <c r="D411" s="129" t="s">
        <v>430</v>
      </c>
      <c r="E411" s="129" t="s">
        <v>431</v>
      </c>
      <c r="F411" s="872" t="s">
        <v>2106</v>
      </c>
      <c r="G411" s="129" t="s">
        <v>84</v>
      </c>
    </row>
    <row r="412" spans="1:7" ht="30" x14ac:dyDescent="0.25">
      <c r="A412" s="553"/>
      <c r="B412" s="872" t="s">
        <v>2039</v>
      </c>
      <c r="C412" s="129" t="s">
        <v>484</v>
      </c>
      <c r="D412" s="129" t="s">
        <v>433</v>
      </c>
      <c r="E412" s="129" t="s">
        <v>434</v>
      </c>
      <c r="F412" s="872" t="s">
        <v>3036</v>
      </c>
      <c r="G412" s="129" t="s">
        <v>84</v>
      </c>
    </row>
    <row r="413" spans="1:7" x14ac:dyDescent="0.25">
      <c r="A413" s="554"/>
      <c r="B413" s="872" t="s">
        <v>1502</v>
      </c>
      <c r="C413" s="129" t="s">
        <v>435</v>
      </c>
      <c r="D413" s="129" t="s">
        <v>436</v>
      </c>
      <c r="E413" s="129" t="s">
        <v>420</v>
      </c>
      <c r="F413" s="872" t="s">
        <v>3037</v>
      </c>
      <c r="G413" s="129" t="s">
        <v>84</v>
      </c>
    </row>
    <row r="414" spans="1:7" ht="30" x14ac:dyDescent="0.25">
      <c r="A414" s="555"/>
      <c r="B414" s="872" t="s">
        <v>1504</v>
      </c>
      <c r="C414" s="129" t="s">
        <v>437</v>
      </c>
      <c r="D414" s="129" t="s">
        <v>319</v>
      </c>
      <c r="E414" s="129" t="s">
        <v>438</v>
      </c>
      <c r="F414" s="872" t="s">
        <v>3038</v>
      </c>
      <c r="G414" s="129" t="s">
        <v>84</v>
      </c>
    </row>
    <row r="415" spans="1:7" ht="30" x14ac:dyDescent="0.25">
      <c r="A415" s="556"/>
      <c r="B415" s="872" t="s">
        <v>1714</v>
      </c>
      <c r="C415" s="129" t="s">
        <v>485</v>
      </c>
      <c r="D415" s="129" t="s">
        <v>440</v>
      </c>
      <c r="E415" s="129" t="s">
        <v>420</v>
      </c>
      <c r="F415" s="872" t="s">
        <v>2976</v>
      </c>
      <c r="G415" s="129" t="s">
        <v>84</v>
      </c>
    </row>
    <row r="416" spans="1:7" ht="75" x14ac:dyDescent="0.25">
      <c r="A416" s="557"/>
      <c r="B416" s="872" t="s">
        <v>1716</v>
      </c>
      <c r="C416" s="129" t="s">
        <v>441</v>
      </c>
      <c r="D416" s="129" t="s">
        <v>442</v>
      </c>
      <c r="E416" s="129" t="s">
        <v>443</v>
      </c>
      <c r="F416" s="872" t="s">
        <v>2109</v>
      </c>
      <c r="G416" s="129" t="s">
        <v>84</v>
      </c>
    </row>
    <row r="417" spans="1:7" ht="30" x14ac:dyDescent="0.25">
      <c r="A417" s="558"/>
      <c r="B417" s="872" t="s">
        <v>1718</v>
      </c>
      <c r="C417" s="129" t="s">
        <v>486</v>
      </c>
      <c r="D417" s="129" t="s">
        <v>445</v>
      </c>
      <c r="E417" s="129" t="s">
        <v>420</v>
      </c>
      <c r="F417" s="872" t="s">
        <v>3021</v>
      </c>
      <c r="G417" s="129" t="s">
        <v>84</v>
      </c>
    </row>
    <row r="418" spans="1:7" ht="60" x14ac:dyDescent="0.25">
      <c r="A418" s="559"/>
      <c r="B418" s="872" t="s">
        <v>1720</v>
      </c>
      <c r="C418" s="129" t="s">
        <v>446</v>
      </c>
      <c r="D418" s="129" t="s">
        <v>447</v>
      </c>
      <c r="E418" s="129" t="s">
        <v>420</v>
      </c>
      <c r="F418" s="872" t="s">
        <v>2976</v>
      </c>
      <c r="G418" s="129" t="s">
        <v>84</v>
      </c>
    </row>
    <row r="419" spans="1:7" ht="30" x14ac:dyDescent="0.25">
      <c r="A419" s="560"/>
      <c r="B419" s="872" t="s">
        <v>1785</v>
      </c>
      <c r="C419" s="129" t="s">
        <v>448</v>
      </c>
      <c r="D419" s="129" t="s">
        <v>449</v>
      </c>
      <c r="E419" s="129" t="s">
        <v>420</v>
      </c>
      <c r="F419" s="872" t="s">
        <v>2969</v>
      </c>
      <c r="G419" s="129" t="s">
        <v>84</v>
      </c>
    </row>
    <row r="420" spans="1:7" ht="30" x14ac:dyDescent="0.25">
      <c r="A420" s="561"/>
      <c r="B420" s="872" t="s">
        <v>1787</v>
      </c>
      <c r="C420" s="129" t="s">
        <v>450</v>
      </c>
      <c r="D420" s="129" t="s">
        <v>451</v>
      </c>
      <c r="E420" s="129" t="s">
        <v>420</v>
      </c>
      <c r="F420" s="872" t="s">
        <v>2969</v>
      </c>
      <c r="G420" s="129" t="s">
        <v>84</v>
      </c>
    </row>
    <row r="421" spans="1:7" ht="45" x14ac:dyDescent="0.25">
      <c r="A421" s="562"/>
      <c r="B421" s="872" t="s">
        <v>2040</v>
      </c>
      <c r="C421" s="129" t="s">
        <v>452</v>
      </c>
      <c r="D421" s="129" t="s">
        <v>453</v>
      </c>
      <c r="E421" s="129" t="s">
        <v>253</v>
      </c>
      <c r="F421" s="872" t="s">
        <v>3022</v>
      </c>
      <c r="G421" s="129" t="s">
        <v>84</v>
      </c>
    </row>
    <row r="422" spans="1:7" ht="30" x14ac:dyDescent="0.25">
      <c r="A422" s="563"/>
      <c r="B422" s="872" t="s">
        <v>1941</v>
      </c>
      <c r="C422" s="129" t="s">
        <v>454</v>
      </c>
      <c r="D422" s="129" t="s">
        <v>455</v>
      </c>
      <c r="E422" s="129" t="s">
        <v>290</v>
      </c>
      <c r="F422" s="872" t="s">
        <v>2306</v>
      </c>
      <c r="G422" s="129" t="s">
        <v>84</v>
      </c>
    </row>
    <row r="423" spans="1:7" ht="30" x14ac:dyDescent="0.25">
      <c r="A423" s="564"/>
      <c r="B423" s="872" t="s">
        <v>1865</v>
      </c>
      <c r="C423" s="129" t="s">
        <v>456</v>
      </c>
      <c r="D423" s="129" t="s">
        <v>457</v>
      </c>
      <c r="E423" s="129" t="s">
        <v>458</v>
      </c>
      <c r="F423" s="872" t="s">
        <v>3039</v>
      </c>
      <c r="G423" s="129" t="s">
        <v>158</v>
      </c>
    </row>
    <row r="424" spans="1:7" x14ac:dyDescent="0.25">
      <c r="A424" s="566" t="s">
        <v>553</v>
      </c>
      <c r="B424" s="124"/>
      <c r="C424" s="124"/>
      <c r="D424" s="124"/>
      <c r="E424" s="124"/>
      <c r="F424" s="124"/>
      <c r="G424" s="565"/>
    </row>
    <row r="425" spans="1:7" ht="30" x14ac:dyDescent="0.25">
      <c r="A425" s="567"/>
      <c r="B425" s="872" t="s">
        <v>1955</v>
      </c>
      <c r="C425" s="129" t="s">
        <v>292</v>
      </c>
      <c r="D425" s="129" t="s">
        <v>293</v>
      </c>
      <c r="E425" s="129" t="s">
        <v>294</v>
      </c>
      <c r="F425" s="872" t="s">
        <v>1732</v>
      </c>
      <c r="G425" s="129" t="s">
        <v>84</v>
      </c>
    </row>
    <row r="426" spans="1:7" ht="30" x14ac:dyDescent="0.25">
      <c r="A426" s="568"/>
      <c r="B426" s="872" t="s">
        <v>1863</v>
      </c>
      <c r="C426" s="129" t="s">
        <v>295</v>
      </c>
      <c r="D426" s="129" t="s">
        <v>296</v>
      </c>
      <c r="E426" s="129" t="s">
        <v>297</v>
      </c>
      <c r="F426" s="872" t="s">
        <v>2992</v>
      </c>
      <c r="G426" s="129" t="s">
        <v>84</v>
      </c>
    </row>
    <row r="427" spans="1:7" ht="30" x14ac:dyDescent="0.25">
      <c r="A427" s="569"/>
      <c r="B427" s="872" t="s">
        <v>1868</v>
      </c>
      <c r="C427" s="129" t="s">
        <v>298</v>
      </c>
      <c r="D427" s="129" t="s">
        <v>299</v>
      </c>
      <c r="E427" s="129" t="s">
        <v>300</v>
      </c>
      <c r="F427" s="872" t="s">
        <v>2993</v>
      </c>
      <c r="G427" s="129" t="s">
        <v>84</v>
      </c>
    </row>
    <row r="428" spans="1:7" x14ac:dyDescent="0.25">
      <c r="A428" s="570"/>
      <c r="B428" s="872" t="s">
        <v>1539</v>
      </c>
      <c r="C428" s="129" t="s">
        <v>301</v>
      </c>
      <c r="D428" s="129" t="s">
        <v>302</v>
      </c>
      <c r="E428" s="129"/>
      <c r="F428" s="872" t="s">
        <v>2994</v>
      </c>
      <c r="G428" s="129" t="s">
        <v>84</v>
      </c>
    </row>
    <row r="429" spans="1:7" ht="30" x14ac:dyDescent="0.25">
      <c r="A429" s="571"/>
      <c r="B429" s="872" t="s">
        <v>2930</v>
      </c>
      <c r="C429" s="129" t="s">
        <v>303</v>
      </c>
      <c r="D429" s="129" t="s">
        <v>304</v>
      </c>
      <c r="E429" s="129" t="s">
        <v>305</v>
      </c>
      <c r="F429" s="872" t="s">
        <v>2995</v>
      </c>
      <c r="G429" s="129" t="s">
        <v>158</v>
      </c>
    </row>
    <row r="430" spans="1:7" x14ac:dyDescent="0.25">
      <c r="A430" s="572"/>
      <c r="B430" s="872" t="s">
        <v>1909</v>
      </c>
      <c r="C430" s="129" t="s">
        <v>306</v>
      </c>
      <c r="D430" s="129" t="s">
        <v>307</v>
      </c>
      <c r="E430" s="129" t="s">
        <v>294</v>
      </c>
      <c r="F430" s="872" t="s">
        <v>2996</v>
      </c>
      <c r="G430" s="129" t="s">
        <v>84</v>
      </c>
    </row>
    <row r="431" spans="1:7" x14ac:dyDescent="0.25">
      <c r="A431" s="573"/>
      <c r="B431" s="872" t="s">
        <v>1592</v>
      </c>
      <c r="C431" s="129" t="s">
        <v>460</v>
      </c>
      <c r="D431" s="129" t="s">
        <v>309</v>
      </c>
      <c r="E431" s="129" t="s">
        <v>294</v>
      </c>
      <c r="F431" s="872" t="s">
        <v>2997</v>
      </c>
      <c r="G431" s="129" t="s">
        <v>158</v>
      </c>
    </row>
    <row r="432" spans="1:7" x14ac:dyDescent="0.25">
      <c r="A432" s="574"/>
      <c r="B432" s="872" t="s">
        <v>1737</v>
      </c>
      <c r="C432" s="129" t="s">
        <v>310</v>
      </c>
      <c r="D432" s="129" t="s">
        <v>311</v>
      </c>
      <c r="E432" s="129" t="s">
        <v>294</v>
      </c>
      <c r="F432" s="872" t="s">
        <v>2998</v>
      </c>
      <c r="G432" s="129" t="s">
        <v>158</v>
      </c>
    </row>
    <row r="433" spans="1:7" ht="30" x14ac:dyDescent="0.25">
      <c r="A433" s="575"/>
      <c r="B433" s="872" t="s">
        <v>1820</v>
      </c>
      <c r="C433" s="129" t="s">
        <v>461</v>
      </c>
      <c r="D433" s="129" t="s">
        <v>313</v>
      </c>
      <c r="E433" s="129" t="s">
        <v>294</v>
      </c>
      <c r="F433" s="872" t="s">
        <v>2999</v>
      </c>
      <c r="G433" s="129" t="s">
        <v>84</v>
      </c>
    </row>
    <row r="434" spans="1:7" ht="30" x14ac:dyDescent="0.25">
      <c r="A434" s="576"/>
      <c r="B434" s="872" t="s">
        <v>1683</v>
      </c>
      <c r="C434" s="129" t="s">
        <v>314</v>
      </c>
      <c r="D434" s="129" t="s">
        <v>315</v>
      </c>
      <c r="E434" s="129" t="s">
        <v>294</v>
      </c>
      <c r="F434" s="872" t="s">
        <v>3000</v>
      </c>
      <c r="G434" s="129" t="s">
        <v>158</v>
      </c>
    </row>
    <row r="435" spans="1:7" ht="45" x14ac:dyDescent="0.25">
      <c r="A435" s="577"/>
      <c r="B435" s="872" t="s">
        <v>1688</v>
      </c>
      <c r="C435" s="129" t="s">
        <v>316</v>
      </c>
      <c r="D435" s="129" t="s">
        <v>317</v>
      </c>
      <c r="E435" s="129" t="s">
        <v>175</v>
      </c>
      <c r="F435" s="872" t="s">
        <v>2978</v>
      </c>
      <c r="G435" s="129" t="s">
        <v>158</v>
      </c>
    </row>
    <row r="436" spans="1:7" ht="30" x14ac:dyDescent="0.25">
      <c r="A436" s="578"/>
      <c r="B436" s="872" t="s">
        <v>1690</v>
      </c>
      <c r="C436" s="129" t="s">
        <v>318</v>
      </c>
      <c r="D436" s="129" t="s">
        <v>319</v>
      </c>
      <c r="E436" s="129" t="s">
        <v>320</v>
      </c>
      <c r="F436" s="872" t="s">
        <v>2235</v>
      </c>
      <c r="G436" s="129" t="s">
        <v>158</v>
      </c>
    </row>
    <row r="437" spans="1:7" ht="60" x14ac:dyDescent="0.25">
      <c r="A437" s="579"/>
      <c r="B437" s="872" t="s">
        <v>2931</v>
      </c>
      <c r="C437" s="129" t="s">
        <v>321</v>
      </c>
      <c r="D437" s="129" t="s">
        <v>322</v>
      </c>
      <c r="E437" s="129" t="s">
        <v>323</v>
      </c>
      <c r="F437" s="872" t="s">
        <v>2974</v>
      </c>
      <c r="G437" s="129" t="s">
        <v>158</v>
      </c>
    </row>
    <row r="438" spans="1:7" x14ac:dyDescent="0.25">
      <c r="A438" s="580"/>
      <c r="B438" s="872" t="s">
        <v>1832</v>
      </c>
      <c r="C438" s="129" t="s">
        <v>324</v>
      </c>
      <c r="D438" s="129" t="s">
        <v>325</v>
      </c>
      <c r="E438" s="129" t="s">
        <v>294</v>
      </c>
      <c r="F438" s="872" t="s">
        <v>3001</v>
      </c>
      <c r="G438" s="129" t="s">
        <v>158</v>
      </c>
    </row>
    <row r="439" spans="1:7" ht="30" x14ac:dyDescent="0.25">
      <c r="A439" s="581"/>
      <c r="B439" s="872" t="s">
        <v>2932</v>
      </c>
      <c r="C439" s="129" t="s">
        <v>326</v>
      </c>
      <c r="D439" s="129" t="s">
        <v>327</v>
      </c>
      <c r="E439" s="129" t="s">
        <v>328</v>
      </c>
      <c r="F439" s="872" t="s">
        <v>3002</v>
      </c>
      <c r="G439" s="129" t="s">
        <v>158</v>
      </c>
    </row>
    <row r="440" spans="1:7" ht="60" x14ac:dyDescent="0.25">
      <c r="A440" s="582"/>
      <c r="B440" s="872" t="s">
        <v>2933</v>
      </c>
      <c r="C440" s="129" t="s">
        <v>329</v>
      </c>
      <c r="D440" s="129" t="s">
        <v>330</v>
      </c>
      <c r="E440" s="129" t="s">
        <v>331</v>
      </c>
      <c r="F440" s="872" t="s">
        <v>3003</v>
      </c>
      <c r="G440" s="129" t="s">
        <v>158</v>
      </c>
    </row>
    <row r="441" spans="1:7" ht="60" x14ac:dyDescent="0.25">
      <c r="A441" s="583"/>
      <c r="B441" s="872" t="s">
        <v>1742</v>
      </c>
      <c r="C441" s="129" t="s">
        <v>332</v>
      </c>
      <c r="D441" s="129" t="s">
        <v>333</v>
      </c>
      <c r="E441" s="129" t="s">
        <v>334</v>
      </c>
      <c r="F441" s="872" t="s">
        <v>3004</v>
      </c>
      <c r="G441" s="129" t="s">
        <v>158</v>
      </c>
    </row>
    <row r="442" spans="1:7" ht="30" x14ac:dyDescent="0.25">
      <c r="A442" s="584"/>
      <c r="B442" s="872" t="s">
        <v>2934</v>
      </c>
      <c r="C442" s="129" t="s">
        <v>335</v>
      </c>
      <c r="D442" s="129" t="s">
        <v>336</v>
      </c>
      <c r="E442" s="129" t="s">
        <v>294</v>
      </c>
      <c r="F442" s="872" t="s">
        <v>3005</v>
      </c>
      <c r="G442" s="129" t="s">
        <v>158</v>
      </c>
    </row>
    <row r="443" spans="1:7" ht="30" x14ac:dyDescent="0.25">
      <c r="A443" s="585"/>
      <c r="B443" s="872" t="s">
        <v>2935</v>
      </c>
      <c r="C443" s="129" t="s">
        <v>337</v>
      </c>
      <c r="D443" s="129" t="s">
        <v>338</v>
      </c>
      <c r="E443" s="129" t="s">
        <v>294</v>
      </c>
      <c r="F443" s="872" t="s">
        <v>3006</v>
      </c>
      <c r="G443" s="129" t="s">
        <v>158</v>
      </c>
    </row>
    <row r="444" spans="1:7" x14ac:dyDescent="0.25">
      <c r="A444" s="586"/>
      <c r="B444" s="872" t="s">
        <v>1877</v>
      </c>
      <c r="C444" s="129" t="s">
        <v>339</v>
      </c>
      <c r="D444" s="129" t="s">
        <v>340</v>
      </c>
      <c r="E444" s="129" t="s">
        <v>294</v>
      </c>
      <c r="F444" s="872" t="s">
        <v>3007</v>
      </c>
      <c r="G444" s="129" t="s">
        <v>158</v>
      </c>
    </row>
    <row r="445" spans="1:7" x14ac:dyDescent="0.25">
      <c r="A445" s="587"/>
      <c r="B445" s="872" t="s">
        <v>1919</v>
      </c>
      <c r="C445" s="129" t="s">
        <v>341</v>
      </c>
      <c r="D445" s="129" t="s">
        <v>342</v>
      </c>
      <c r="E445" s="129" t="s">
        <v>343</v>
      </c>
      <c r="F445" s="872" t="s">
        <v>3008</v>
      </c>
      <c r="G445" s="129" t="s">
        <v>158</v>
      </c>
    </row>
    <row r="446" spans="1:7" ht="30" x14ac:dyDescent="0.25">
      <c r="A446" s="588"/>
      <c r="B446" s="872" t="s">
        <v>1921</v>
      </c>
      <c r="C446" s="129" t="s">
        <v>344</v>
      </c>
      <c r="D446" s="129" t="s">
        <v>319</v>
      </c>
      <c r="E446" s="129" t="s">
        <v>345</v>
      </c>
      <c r="F446" s="872" t="s">
        <v>3009</v>
      </c>
      <c r="G446" s="129" t="s">
        <v>158</v>
      </c>
    </row>
    <row r="447" spans="1:7" ht="45" x14ac:dyDescent="0.25">
      <c r="A447" s="589"/>
      <c r="B447" s="872" t="s">
        <v>1746</v>
      </c>
      <c r="C447" s="129" t="s">
        <v>346</v>
      </c>
      <c r="D447" s="129" t="s">
        <v>347</v>
      </c>
      <c r="E447" s="129" t="s">
        <v>175</v>
      </c>
      <c r="F447" s="872" t="s">
        <v>3010</v>
      </c>
      <c r="G447" s="129" t="s">
        <v>158</v>
      </c>
    </row>
    <row r="448" spans="1:7" ht="30" x14ac:dyDescent="0.25">
      <c r="A448" s="590"/>
      <c r="B448" s="872" t="s">
        <v>1748</v>
      </c>
      <c r="C448" s="129" t="s">
        <v>348</v>
      </c>
      <c r="D448" s="129" t="s">
        <v>319</v>
      </c>
      <c r="E448" s="129" t="s">
        <v>349</v>
      </c>
      <c r="F448" s="872" t="s">
        <v>3011</v>
      </c>
      <c r="G448" s="129" t="s">
        <v>158</v>
      </c>
    </row>
    <row r="449" spans="1:7" ht="45" x14ac:dyDescent="0.25">
      <c r="A449" s="591"/>
      <c r="B449" s="872" t="s">
        <v>1958</v>
      </c>
      <c r="C449" s="129" t="s">
        <v>350</v>
      </c>
      <c r="D449" s="129" t="s">
        <v>351</v>
      </c>
      <c r="E449" s="129" t="s">
        <v>175</v>
      </c>
      <c r="F449" s="872" t="s">
        <v>3012</v>
      </c>
      <c r="G449" s="129" t="s">
        <v>158</v>
      </c>
    </row>
    <row r="450" spans="1:7" ht="30" x14ac:dyDescent="0.25">
      <c r="A450" s="592"/>
      <c r="B450" s="872" t="s">
        <v>1960</v>
      </c>
      <c r="C450" s="129" t="s">
        <v>352</v>
      </c>
      <c r="D450" s="129" t="s">
        <v>319</v>
      </c>
      <c r="E450" s="129" t="s">
        <v>353</v>
      </c>
      <c r="F450" s="872" t="s">
        <v>2095</v>
      </c>
      <c r="G450" s="129" t="s">
        <v>158</v>
      </c>
    </row>
    <row r="451" spans="1:7" ht="30" x14ac:dyDescent="0.25">
      <c r="A451" s="593"/>
      <c r="B451" s="872" t="s">
        <v>1639</v>
      </c>
      <c r="C451" s="129" t="s">
        <v>354</v>
      </c>
      <c r="D451" s="129" t="s">
        <v>355</v>
      </c>
      <c r="E451" s="129" t="s">
        <v>294</v>
      </c>
      <c r="F451" s="872" t="s">
        <v>3013</v>
      </c>
      <c r="G451" s="129" t="s">
        <v>158</v>
      </c>
    </row>
    <row r="452" spans="1:7" ht="30" x14ac:dyDescent="0.25">
      <c r="A452" s="594"/>
      <c r="B452" s="872" t="s">
        <v>2936</v>
      </c>
      <c r="C452" s="129" t="s">
        <v>356</v>
      </c>
      <c r="D452" s="129" t="s">
        <v>357</v>
      </c>
      <c r="E452" s="129" t="s">
        <v>358</v>
      </c>
      <c r="F452" s="872" t="s">
        <v>3014</v>
      </c>
      <c r="G452" s="129" t="s">
        <v>84</v>
      </c>
    </row>
    <row r="453" spans="1:7" ht="75" x14ac:dyDescent="0.25">
      <c r="A453" s="595"/>
      <c r="B453" s="872" t="s">
        <v>1551</v>
      </c>
      <c r="C453" s="129" t="s">
        <v>359</v>
      </c>
      <c r="D453" s="129" t="s">
        <v>360</v>
      </c>
      <c r="E453" s="129" t="s">
        <v>361</v>
      </c>
      <c r="F453" s="872" t="s">
        <v>2545</v>
      </c>
      <c r="G453" s="129" t="s">
        <v>84</v>
      </c>
    </row>
    <row r="454" spans="1:7" ht="75" x14ac:dyDescent="0.25">
      <c r="A454" s="596"/>
      <c r="B454" s="872" t="s">
        <v>1489</v>
      </c>
      <c r="C454" s="129" t="s">
        <v>362</v>
      </c>
      <c r="D454" s="129" t="s">
        <v>363</v>
      </c>
      <c r="E454" s="129" t="s">
        <v>364</v>
      </c>
      <c r="F454" s="872" t="s">
        <v>3015</v>
      </c>
      <c r="G454" s="129" t="s">
        <v>158</v>
      </c>
    </row>
    <row r="455" spans="1:7" ht="45" x14ac:dyDescent="0.25">
      <c r="A455" s="597"/>
      <c r="B455" s="872" t="s">
        <v>1756</v>
      </c>
      <c r="C455" s="129" t="s">
        <v>365</v>
      </c>
      <c r="D455" s="129" t="s">
        <v>366</v>
      </c>
      <c r="E455" s="129" t="s">
        <v>175</v>
      </c>
      <c r="F455" s="872" t="s">
        <v>3016</v>
      </c>
      <c r="G455" s="129" t="s">
        <v>158</v>
      </c>
    </row>
    <row r="456" spans="1:7" ht="30" x14ac:dyDescent="0.25">
      <c r="A456" s="598"/>
      <c r="B456" s="872" t="s">
        <v>1758</v>
      </c>
      <c r="C456" s="129" t="s">
        <v>367</v>
      </c>
      <c r="D456" s="129" t="s">
        <v>319</v>
      </c>
      <c r="E456" s="129" t="s">
        <v>187</v>
      </c>
      <c r="F456" s="872" t="s">
        <v>2190</v>
      </c>
      <c r="G456" s="129" t="s">
        <v>158</v>
      </c>
    </row>
    <row r="457" spans="1:7" ht="75" x14ac:dyDescent="0.25">
      <c r="A457" s="599"/>
      <c r="B457" s="872" t="s">
        <v>1754</v>
      </c>
      <c r="C457" s="129" t="s">
        <v>368</v>
      </c>
      <c r="D457" s="129" t="s">
        <v>369</v>
      </c>
      <c r="E457" s="129" t="s">
        <v>370</v>
      </c>
      <c r="F457" s="872" t="s">
        <v>3017</v>
      </c>
      <c r="G457" s="129" t="s">
        <v>158</v>
      </c>
    </row>
    <row r="458" spans="1:7" ht="60" x14ac:dyDescent="0.25">
      <c r="A458" s="600"/>
      <c r="B458" s="872" t="s">
        <v>1528</v>
      </c>
      <c r="C458" s="129" t="s">
        <v>371</v>
      </c>
      <c r="D458" s="129" t="s">
        <v>372</v>
      </c>
      <c r="E458" s="129" t="s">
        <v>373</v>
      </c>
      <c r="F458" s="872" t="s">
        <v>3018</v>
      </c>
      <c r="G458" s="129" t="s">
        <v>158</v>
      </c>
    </row>
    <row r="459" spans="1:7" ht="45" x14ac:dyDescent="0.25">
      <c r="A459" s="601"/>
      <c r="B459" s="872" t="s">
        <v>1777</v>
      </c>
      <c r="C459" s="129" t="s">
        <v>466</v>
      </c>
      <c r="D459" s="129" t="s">
        <v>375</v>
      </c>
      <c r="E459" s="129" t="s">
        <v>175</v>
      </c>
      <c r="F459" s="872" t="s">
        <v>3019</v>
      </c>
      <c r="G459" s="129" t="s">
        <v>158</v>
      </c>
    </row>
    <row r="460" spans="1:7" ht="30" x14ac:dyDescent="0.25">
      <c r="A460" s="602"/>
      <c r="B460" s="872" t="s">
        <v>1779</v>
      </c>
      <c r="C460" s="129" t="s">
        <v>376</v>
      </c>
      <c r="D460" s="129" t="s">
        <v>319</v>
      </c>
      <c r="E460" s="129" t="s">
        <v>377</v>
      </c>
      <c r="F460" s="872" t="s">
        <v>3020</v>
      </c>
      <c r="G460" s="129" t="s">
        <v>84</v>
      </c>
    </row>
    <row r="461" spans="1:7" ht="45" x14ac:dyDescent="0.25">
      <c r="A461" s="603"/>
      <c r="B461" s="872" t="s">
        <v>1789</v>
      </c>
      <c r="C461" s="129" t="s">
        <v>378</v>
      </c>
      <c r="D461" s="129" t="s">
        <v>379</v>
      </c>
      <c r="E461" s="129" t="s">
        <v>380</v>
      </c>
      <c r="F461" s="872" t="s">
        <v>3021</v>
      </c>
      <c r="G461" s="129" t="s">
        <v>158</v>
      </c>
    </row>
    <row r="462" spans="1:7" ht="45" x14ac:dyDescent="0.25">
      <c r="A462" s="604"/>
      <c r="B462" s="872" t="s">
        <v>2037</v>
      </c>
      <c r="C462" s="129" t="s">
        <v>381</v>
      </c>
      <c r="D462" s="129" t="s">
        <v>382</v>
      </c>
      <c r="E462" s="129" t="s">
        <v>175</v>
      </c>
      <c r="F462" s="872" t="s">
        <v>2964</v>
      </c>
      <c r="G462" s="129" t="s">
        <v>158</v>
      </c>
    </row>
    <row r="463" spans="1:7" ht="30" x14ac:dyDescent="0.25">
      <c r="A463" s="605"/>
      <c r="B463" s="872" t="s">
        <v>1577</v>
      </c>
      <c r="C463" s="129" t="s">
        <v>383</v>
      </c>
      <c r="D463" s="129" t="s">
        <v>319</v>
      </c>
      <c r="E463" s="129" t="s">
        <v>182</v>
      </c>
      <c r="F463" s="872" t="s">
        <v>2235</v>
      </c>
      <c r="G463" s="129" t="s">
        <v>158</v>
      </c>
    </row>
    <row r="464" spans="1:7" ht="45" x14ac:dyDescent="0.25">
      <c r="A464" s="606"/>
      <c r="B464" s="872" t="s">
        <v>1627</v>
      </c>
      <c r="C464" s="129" t="s">
        <v>384</v>
      </c>
      <c r="D464" s="129" t="s">
        <v>385</v>
      </c>
      <c r="E464" s="129" t="s">
        <v>175</v>
      </c>
      <c r="F464" s="872" t="s">
        <v>3022</v>
      </c>
      <c r="G464" s="129" t="s">
        <v>158</v>
      </c>
    </row>
    <row r="465" spans="1:7" ht="30" x14ac:dyDescent="0.25">
      <c r="A465" s="607"/>
      <c r="B465" s="872" t="s">
        <v>1629</v>
      </c>
      <c r="C465" s="129" t="s">
        <v>386</v>
      </c>
      <c r="D465" s="129" t="s">
        <v>319</v>
      </c>
      <c r="E465" s="129" t="s">
        <v>182</v>
      </c>
      <c r="F465" s="872" t="s">
        <v>2131</v>
      </c>
      <c r="G465" s="129" t="s">
        <v>158</v>
      </c>
    </row>
    <row r="466" spans="1:7" ht="45" x14ac:dyDescent="0.25">
      <c r="A466" s="608"/>
      <c r="B466" s="872" t="s">
        <v>1905</v>
      </c>
      <c r="C466" s="129" t="s">
        <v>387</v>
      </c>
      <c r="D466" s="129" t="s">
        <v>388</v>
      </c>
      <c r="E466" s="129" t="s">
        <v>175</v>
      </c>
      <c r="F466" s="872" t="s">
        <v>3021</v>
      </c>
      <c r="G466" s="129" t="s">
        <v>158</v>
      </c>
    </row>
    <row r="467" spans="1:7" ht="30" x14ac:dyDescent="0.25">
      <c r="A467" s="609"/>
      <c r="B467" s="872" t="s">
        <v>1907</v>
      </c>
      <c r="C467" s="129" t="s">
        <v>389</v>
      </c>
      <c r="D467" s="129" t="s">
        <v>319</v>
      </c>
      <c r="E467" s="129" t="s">
        <v>182</v>
      </c>
      <c r="F467" s="872" t="s">
        <v>2131</v>
      </c>
      <c r="G467" s="129" t="s">
        <v>158</v>
      </c>
    </row>
    <row r="468" spans="1:7" ht="45" x14ac:dyDescent="0.25">
      <c r="A468" s="610"/>
      <c r="B468" s="872" t="s">
        <v>1617</v>
      </c>
      <c r="C468" s="129" t="s">
        <v>390</v>
      </c>
      <c r="D468" s="129" t="s">
        <v>391</v>
      </c>
      <c r="E468" s="129" t="s">
        <v>294</v>
      </c>
      <c r="F468" s="872" t="s">
        <v>3023</v>
      </c>
      <c r="G468" s="129" t="s">
        <v>158</v>
      </c>
    </row>
    <row r="469" spans="1:7" x14ac:dyDescent="0.25">
      <c r="A469" s="611"/>
      <c r="B469" s="872" t="s">
        <v>1783</v>
      </c>
      <c r="C469" s="129" t="s">
        <v>392</v>
      </c>
      <c r="D469" s="129" t="s">
        <v>393</v>
      </c>
      <c r="E469" s="129" t="s">
        <v>380</v>
      </c>
      <c r="F469" s="872" t="s">
        <v>2976</v>
      </c>
      <c r="G469" s="129" t="s">
        <v>158</v>
      </c>
    </row>
    <row r="470" spans="1:7" ht="30" x14ac:dyDescent="0.25">
      <c r="A470" s="612"/>
      <c r="B470" s="872" t="s">
        <v>2937</v>
      </c>
      <c r="C470" s="129" t="s">
        <v>394</v>
      </c>
      <c r="D470" s="129" t="s">
        <v>395</v>
      </c>
      <c r="E470" s="129" t="s">
        <v>294</v>
      </c>
      <c r="F470" s="872" t="s">
        <v>3024</v>
      </c>
      <c r="G470" s="129" t="s">
        <v>158</v>
      </c>
    </row>
    <row r="471" spans="1:7" x14ac:dyDescent="0.25">
      <c r="A471" s="613"/>
      <c r="B471" s="872" t="s">
        <v>1859</v>
      </c>
      <c r="C471" s="129" t="s">
        <v>396</v>
      </c>
      <c r="D471" s="129" t="s">
        <v>397</v>
      </c>
      <c r="E471" s="129" t="s">
        <v>294</v>
      </c>
      <c r="F471" s="872" t="s">
        <v>3025</v>
      </c>
      <c r="G471" s="129" t="s">
        <v>158</v>
      </c>
    </row>
    <row r="472" spans="1:7" ht="30" x14ac:dyDescent="0.25">
      <c r="A472" s="614"/>
      <c r="B472" s="872" t="s">
        <v>2938</v>
      </c>
      <c r="C472" s="129" t="s">
        <v>398</v>
      </c>
      <c r="D472" s="129" t="s">
        <v>399</v>
      </c>
      <c r="E472" s="129" t="s">
        <v>400</v>
      </c>
      <c r="F472" s="872" t="s">
        <v>3026</v>
      </c>
      <c r="G472" s="129" t="s">
        <v>158</v>
      </c>
    </row>
    <row r="473" spans="1:7" x14ac:dyDescent="0.25">
      <c r="A473" s="615"/>
      <c r="B473" s="872" t="s">
        <v>1781</v>
      </c>
      <c r="C473" s="129" t="s">
        <v>554</v>
      </c>
      <c r="D473" s="129" t="s">
        <v>555</v>
      </c>
      <c r="E473" s="129" t="s">
        <v>380</v>
      </c>
      <c r="F473" s="872" t="s">
        <v>2964</v>
      </c>
      <c r="G473" s="129" t="s">
        <v>158</v>
      </c>
    </row>
    <row r="474" spans="1:7" ht="30" x14ac:dyDescent="0.25">
      <c r="A474" s="616"/>
      <c r="B474" s="872" t="s">
        <v>1623</v>
      </c>
      <c r="C474" s="129" t="s">
        <v>556</v>
      </c>
      <c r="D474" s="129" t="s">
        <v>557</v>
      </c>
      <c r="E474" s="129" t="s">
        <v>380</v>
      </c>
      <c r="F474" s="872" t="s">
        <v>2964</v>
      </c>
      <c r="G474" s="129" t="s">
        <v>158</v>
      </c>
    </row>
    <row r="475" spans="1:7" ht="45" x14ac:dyDescent="0.25">
      <c r="A475" s="617"/>
      <c r="B475" s="872" t="s">
        <v>1895</v>
      </c>
      <c r="C475" s="129" t="s">
        <v>558</v>
      </c>
      <c r="D475" s="129" t="s">
        <v>559</v>
      </c>
      <c r="E475" s="129" t="s">
        <v>175</v>
      </c>
      <c r="F475" s="872" t="s">
        <v>3067</v>
      </c>
      <c r="G475" s="129" t="s">
        <v>158</v>
      </c>
    </row>
    <row r="476" spans="1:7" ht="30" x14ac:dyDescent="0.25">
      <c r="A476" s="618"/>
      <c r="B476" s="872" t="s">
        <v>1897</v>
      </c>
      <c r="C476" s="129" t="s">
        <v>560</v>
      </c>
      <c r="D476" s="129" t="s">
        <v>319</v>
      </c>
      <c r="E476" s="129" t="s">
        <v>182</v>
      </c>
      <c r="F476" s="872" t="s">
        <v>2235</v>
      </c>
      <c r="G476" s="129" t="s">
        <v>84</v>
      </c>
    </row>
    <row r="477" spans="1:7" ht="45" x14ac:dyDescent="0.25">
      <c r="A477" s="619"/>
      <c r="B477" s="872" t="s">
        <v>1899</v>
      </c>
      <c r="C477" s="129" t="s">
        <v>561</v>
      </c>
      <c r="D477" s="129" t="s">
        <v>562</v>
      </c>
      <c r="E477" s="129" t="s">
        <v>175</v>
      </c>
      <c r="F477" s="872" t="s">
        <v>2964</v>
      </c>
      <c r="G477" s="129" t="s">
        <v>158</v>
      </c>
    </row>
    <row r="478" spans="1:7" ht="30" x14ac:dyDescent="0.25">
      <c r="A478" s="620"/>
      <c r="B478" s="872" t="s">
        <v>1901</v>
      </c>
      <c r="C478" s="129" t="s">
        <v>563</v>
      </c>
      <c r="D478" s="129" t="s">
        <v>319</v>
      </c>
      <c r="E478" s="129" t="s">
        <v>182</v>
      </c>
      <c r="F478" s="872" t="s">
        <v>2235</v>
      </c>
      <c r="G478" s="129" t="s">
        <v>84</v>
      </c>
    </row>
    <row r="479" spans="1:7" x14ac:dyDescent="0.25">
      <c r="A479" s="621"/>
      <c r="B479" s="872" t="s">
        <v>1594</v>
      </c>
      <c r="C479" s="129" t="s">
        <v>564</v>
      </c>
      <c r="D479" s="129" t="s">
        <v>565</v>
      </c>
      <c r="E479" s="129" t="s">
        <v>294</v>
      </c>
      <c r="F479" s="872" t="s">
        <v>3068</v>
      </c>
      <c r="G479" s="129" t="s">
        <v>158</v>
      </c>
    </row>
    <row r="480" spans="1:7" ht="45" x14ac:dyDescent="0.25">
      <c r="A480" s="622"/>
      <c r="B480" s="872" t="s">
        <v>1937</v>
      </c>
      <c r="C480" s="129" t="s">
        <v>566</v>
      </c>
      <c r="D480" s="129" t="s">
        <v>567</v>
      </c>
      <c r="E480" s="129" t="s">
        <v>175</v>
      </c>
      <c r="F480" s="872" t="s">
        <v>3021</v>
      </c>
      <c r="G480" s="129" t="s">
        <v>84</v>
      </c>
    </row>
    <row r="481" spans="1:7" ht="30" x14ac:dyDescent="0.25">
      <c r="A481" s="623"/>
      <c r="B481" s="872" t="s">
        <v>1939</v>
      </c>
      <c r="C481" s="129" t="s">
        <v>568</v>
      </c>
      <c r="D481" s="129" t="s">
        <v>319</v>
      </c>
      <c r="E481" s="129" t="s">
        <v>182</v>
      </c>
      <c r="F481" s="872" t="s">
        <v>3052</v>
      </c>
      <c r="G481" s="129" t="s">
        <v>84</v>
      </c>
    </row>
    <row r="482" spans="1:7" ht="45" x14ac:dyDescent="0.25">
      <c r="A482" s="624"/>
      <c r="B482" s="872" t="s">
        <v>2043</v>
      </c>
      <c r="C482" s="129" t="s">
        <v>569</v>
      </c>
      <c r="D482" s="129" t="s">
        <v>570</v>
      </c>
      <c r="E482" s="129" t="s">
        <v>175</v>
      </c>
      <c r="F482" s="872" t="s">
        <v>3021</v>
      </c>
      <c r="G482" s="129" t="s">
        <v>158</v>
      </c>
    </row>
    <row r="483" spans="1:7" ht="30" x14ac:dyDescent="0.25">
      <c r="A483" s="625"/>
      <c r="B483" s="872" t="s">
        <v>1637</v>
      </c>
      <c r="C483" s="129" t="s">
        <v>571</v>
      </c>
      <c r="D483" s="129" t="s">
        <v>319</v>
      </c>
      <c r="E483" s="129" t="s">
        <v>182</v>
      </c>
      <c r="F483" s="872" t="s">
        <v>2306</v>
      </c>
      <c r="G483" s="129" t="s">
        <v>84</v>
      </c>
    </row>
    <row r="484" spans="1:7" ht="30" x14ac:dyDescent="0.25">
      <c r="A484" s="626"/>
      <c r="B484" s="872" t="s">
        <v>1935</v>
      </c>
      <c r="C484" s="129" t="s">
        <v>572</v>
      </c>
      <c r="D484" s="129" t="s">
        <v>573</v>
      </c>
      <c r="E484" s="129" t="s">
        <v>574</v>
      </c>
      <c r="F484" s="872" t="s">
        <v>3069</v>
      </c>
      <c r="G484" s="129" t="s">
        <v>158</v>
      </c>
    </row>
    <row r="485" spans="1:7" ht="45" x14ac:dyDescent="0.25">
      <c r="A485" s="627"/>
      <c r="B485" s="872" t="s">
        <v>1692</v>
      </c>
      <c r="C485" s="129" t="s">
        <v>401</v>
      </c>
      <c r="D485" s="129" t="s">
        <v>402</v>
      </c>
      <c r="E485" s="129" t="s">
        <v>175</v>
      </c>
      <c r="F485" s="872" t="s">
        <v>3027</v>
      </c>
      <c r="G485" s="129" t="s">
        <v>158</v>
      </c>
    </row>
    <row r="486" spans="1:7" ht="135" x14ac:dyDescent="0.25">
      <c r="A486" s="628"/>
      <c r="B486" s="872" t="s">
        <v>1694</v>
      </c>
      <c r="C486" s="129" t="s">
        <v>403</v>
      </c>
      <c r="D486" s="129" t="s">
        <v>319</v>
      </c>
      <c r="E486" s="129" t="s">
        <v>404</v>
      </c>
      <c r="F486" s="872" t="s">
        <v>2166</v>
      </c>
      <c r="G486" s="129" t="s">
        <v>158</v>
      </c>
    </row>
    <row r="487" spans="1:7" ht="45" x14ac:dyDescent="0.25">
      <c r="A487" s="629"/>
      <c r="B487" s="872" t="s">
        <v>1830</v>
      </c>
      <c r="C487" s="129" t="s">
        <v>405</v>
      </c>
      <c r="D487" s="129" t="s">
        <v>406</v>
      </c>
      <c r="E487" s="129" t="s">
        <v>294</v>
      </c>
      <c r="F487" s="872" t="s">
        <v>3028</v>
      </c>
      <c r="G487" s="129" t="s">
        <v>158</v>
      </c>
    </row>
    <row r="488" spans="1:7" x14ac:dyDescent="0.25">
      <c r="A488" s="630"/>
      <c r="B488" s="872" t="s">
        <v>1951</v>
      </c>
      <c r="C488" s="129" t="s">
        <v>407</v>
      </c>
      <c r="D488" s="129" t="s">
        <v>408</v>
      </c>
      <c r="E488" s="129" t="s">
        <v>409</v>
      </c>
      <c r="F488" s="872" t="s">
        <v>3029</v>
      </c>
      <c r="G488" s="129" t="s">
        <v>158</v>
      </c>
    </row>
    <row r="489" spans="1:7" ht="30" x14ac:dyDescent="0.25">
      <c r="A489" s="631"/>
      <c r="B489" s="872" t="s">
        <v>2038</v>
      </c>
      <c r="C489" s="129" t="s">
        <v>410</v>
      </c>
      <c r="D489" s="129" t="s">
        <v>411</v>
      </c>
      <c r="E489" s="129" t="s">
        <v>412</v>
      </c>
      <c r="F489" s="872" t="s">
        <v>3030</v>
      </c>
      <c r="G489" s="129" t="s">
        <v>158</v>
      </c>
    </row>
    <row r="490" spans="1:7" ht="30" x14ac:dyDescent="0.25">
      <c r="A490" s="632"/>
      <c r="B490" s="872" t="s">
        <v>1555</v>
      </c>
      <c r="C490" s="129" t="s">
        <v>413</v>
      </c>
      <c r="D490" s="129" t="s">
        <v>414</v>
      </c>
      <c r="E490" s="129" t="s">
        <v>409</v>
      </c>
      <c r="F490" s="872" t="s">
        <v>3031</v>
      </c>
      <c r="G490" s="129" t="s">
        <v>158</v>
      </c>
    </row>
    <row r="491" spans="1:7" ht="45" x14ac:dyDescent="0.25">
      <c r="A491" s="633"/>
      <c r="B491" s="872" t="s">
        <v>1646</v>
      </c>
      <c r="C491" s="129" t="s">
        <v>415</v>
      </c>
      <c r="D491" s="129" t="s">
        <v>416</v>
      </c>
      <c r="E491" s="129" t="s">
        <v>175</v>
      </c>
      <c r="F491" s="872" t="s">
        <v>2973</v>
      </c>
      <c r="G491" s="129" t="s">
        <v>158</v>
      </c>
    </row>
    <row r="492" spans="1:7" ht="30" x14ac:dyDescent="0.25">
      <c r="A492" s="634"/>
      <c r="B492" s="872" t="s">
        <v>1648</v>
      </c>
      <c r="C492" s="129" t="s">
        <v>417</v>
      </c>
      <c r="D492" s="129" t="s">
        <v>181</v>
      </c>
      <c r="E492" s="129" t="s">
        <v>182</v>
      </c>
      <c r="F492" s="872" t="s">
        <v>2070</v>
      </c>
      <c r="G492" s="129" t="s">
        <v>158</v>
      </c>
    </row>
    <row r="493" spans="1:7" ht="30" x14ac:dyDescent="0.25">
      <c r="A493" s="635"/>
      <c r="B493" s="872" t="s">
        <v>1943</v>
      </c>
      <c r="C493" s="129" t="s">
        <v>418</v>
      </c>
      <c r="D493" s="129" t="s">
        <v>419</v>
      </c>
      <c r="E493" s="129" t="s">
        <v>420</v>
      </c>
      <c r="F493" s="872" t="s">
        <v>3032</v>
      </c>
      <c r="G493" s="129" t="s">
        <v>84</v>
      </c>
    </row>
    <row r="494" spans="1:7" x14ac:dyDescent="0.25">
      <c r="A494" s="636"/>
      <c r="B494" s="872" t="s">
        <v>1945</v>
      </c>
      <c r="C494" s="129" t="s">
        <v>421</v>
      </c>
      <c r="D494" s="129" t="s">
        <v>422</v>
      </c>
      <c r="E494" s="129" t="s">
        <v>423</v>
      </c>
      <c r="F494" s="872" t="s">
        <v>3033</v>
      </c>
      <c r="G494" s="129" t="s">
        <v>84</v>
      </c>
    </row>
    <row r="495" spans="1:7" x14ac:dyDescent="0.25">
      <c r="A495" s="637"/>
      <c r="B495" s="872" t="s">
        <v>1498</v>
      </c>
      <c r="C495" s="129" t="s">
        <v>424</v>
      </c>
      <c r="D495" s="129" t="s">
        <v>425</v>
      </c>
      <c r="E495" s="129" t="s">
        <v>426</v>
      </c>
      <c r="F495" s="872" t="s">
        <v>3034</v>
      </c>
      <c r="G495" s="129" t="s">
        <v>84</v>
      </c>
    </row>
    <row r="496" spans="1:7" x14ac:dyDescent="0.25">
      <c r="A496" s="638"/>
      <c r="B496" s="872" t="s">
        <v>1500</v>
      </c>
      <c r="C496" s="129" t="s">
        <v>427</v>
      </c>
      <c r="D496" s="129" t="s">
        <v>428</v>
      </c>
      <c r="E496" s="129" t="s">
        <v>161</v>
      </c>
      <c r="F496" s="872" t="s">
        <v>3035</v>
      </c>
      <c r="G496" s="129" t="s">
        <v>84</v>
      </c>
    </row>
    <row r="497" spans="1:7" ht="30" x14ac:dyDescent="0.25">
      <c r="A497" s="639"/>
      <c r="B497" s="872" t="s">
        <v>1506</v>
      </c>
      <c r="C497" s="129" t="s">
        <v>429</v>
      </c>
      <c r="D497" s="129" t="s">
        <v>430</v>
      </c>
      <c r="E497" s="129" t="s">
        <v>431</v>
      </c>
      <c r="F497" s="872" t="s">
        <v>2106</v>
      </c>
      <c r="G497" s="129" t="s">
        <v>84</v>
      </c>
    </row>
    <row r="498" spans="1:7" ht="30" x14ac:dyDescent="0.25">
      <c r="A498" s="640"/>
      <c r="B498" s="872" t="s">
        <v>2039</v>
      </c>
      <c r="C498" s="129" t="s">
        <v>484</v>
      </c>
      <c r="D498" s="129" t="s">
        <v>433</v>
      </c>
      <c r="E498" s="129" t="s">
        <v>434</v>
      </c>
      <c r="F498" s="872" t="s">
        <v>3036</v>
      </c>
      <c r="G498" s="129" t="s">
        <v>84</v>
      </c>
    </row>
    <row r="499" spans="1:7" x14ac:dyDescent="0.25">
      <c r="A499" s="641"/>
      <c r="B499" s="872" t="s">
        <v>1502</v>
      </c>
      <c r="C499" s="129" t="s">
        <v>435</v>
      </c>
      <c r="D499" s="129" t="s">
        <v>436</v>
      </c>
      <c r="E499" s="129" t="s">
        <v>420</v>
      </c>
      <c r="F499" s="872" t="s">
        <v>3037</v>
      </c>
      <c r="G499" s="129" t="s">
        <v>84</v>
      </c>
    </row>
    <row r="500" spans="1:7" ht="30" x14ac:dyDescent="0.25">
      <c r="A500" s="642"/>
      <c r="B500" s="872" t="s">
        <v>1504</v>
      </c>
      <c r="C500" s="129" t="s">
        <v>437</v>
      </c>
      <c r="D500" s="129" t="s">
        <v>319</v>
      </c>
      <c r="E500" s="129" t="s">
        <v>438</v>
      </c>
      <c r="F500" s="872" t="s">
        <v>3038</v>
      </c>
      <c r="G500" s="129" t="s">
        <v>84</v>
      </c>
    </row>
    <row r="501" spans="1:7" ht="30" x14ac:dyDescent="0.25">
      <c r="A501" s="643"/>
      <c r="B501" s="872" t="s">
        <v>1714</v>
      </c>
      <c r="C501" s="129" t="s">
        <v>485</v>
      </c>
      <c r="D501" s="129" t="s">
        <v>440</v>
      </c>
      <c r="E501" s="129" t="s">
        <v>420</v>
      </c>
      <c r="F501" s="872" t="s">
        <v>2976</v>
      </c>
      <c r="G501" s="129" t="s">
        <v>84</v>
      </c>
    </row>
    <row r="502" spans="1:7" ht="75" x14ac:dyDescent="0.25">
      <c r="A502" s="644"/>
      <c r="B502" s="872" t="s">
        <v>1716</v>
      </c>
      <c r="C502" s="129" t="s">
        <v>441</v>
      </c>
      <c r="D502" s="129" t="s">
        <v>442</v>
      </c>
      <c r="E502" s="129" t="s">
        <v>443</v>
      </c>
      <c r="F502" s="872" t="s">
        <v>2109</v>
      </c>
      <c r="G502" s="129" t="s">
        <v>84</v>
      </c>
    </row>
    <row r="503" spans="1:7" ht="30" x14ac:dyDescent="0.25">
      <c r="A503" s="645"/>
      <c r="B503" s="872" t="s">
        <v>1718</v>
      </c>
      <c r="C503" s="129" t="s">
        <v>486</v>
      </c>
      <c r="D503" s="129" t="s">
        <v>445</v>
      </c>
      <c r="E503" s="129" t="s">
        <v>420</v>
      </c>
      <c r="F503" s="872" t="s">
        <v>3021</v>
      </c>
      <c r="G503" s="129" t="s">
        <v>84</v>
      </c>
    </row>
    <row r="504" spans="1:7" ht="60" x14ac:dyDescent="0.25">
      <c r="A504" s="646"/>
      <c r="B504" s="872" t="s">
        <v>1720</v>
      </c>
      <c r="C504" s="129" t="s">
        <v>446</v>
      </c>
      <c r="D504" s="129" t="s">
        <v>447</v>
      </c>
      <c r="E504" s="129" t="s">
        <v>420</v>
      </c>
      <c r="F504" s="872" t="s">
        <v>2976</v>
      </c>
      <c r="G504" s="129" t="s">
        <v>84</v>
      </c>
    </row>
    <row r="505" spans="1:7" ht="30" x14ac:dyDescent="0.25">
      <c r="A505" s="647"/>
      <c r="B505" s="872" t="s">
        <v>1785</v>
      </c>
      <c r="C505" s="129" t="s">
        <v>448</v>
      </c>
      <c r="D505" s="129" t="s">
        <v>449</v>
      </c>
      <c r="E505" s="129" t="s">
        <v>420</v>
      </c>
      <c r="F505" s="872" t="s">
        <v>2969</v>
      </c>
      <c r="G505" s="129" t="s">
        <v>84</v>
      </c>
    </row>
    <row r="506" spans="1:7" ht="30" x14ac:dyDescent="0.25">
      <c r="A506" s="648"/>
      <c r="B506" s="872" t="s">
        <v>1787</v>
      </c>
      <c r="C506" s="129" t="s">
        <v>450</v>
      </c>
      <c r="D506" s="129" t="s">
        <v>451</v>
      </c>
      <c r="E506" s="129" t="s">
        <v>420</v>
      </c>
      <c r="F506" s="872" t="s">
        <v>2969</v>
      </c>
      <c r="G506" s="129" t="s">
        <v>84</v>
      </c>
    </row>
    <row r="507" spans="1:7" ht="45" x14ac:dyDescent="0.25">
      <c r="A507" s="649"/>
      <c r="B507" s="872" t="s">
        <v>2040</v>
      </c>
      <c r="C507" s="129" t="s">
        <v>452</v>
      </c>
      <c r="D507" s="129" t="s">
        <v>453</v>
      </c>
      <c r="E507" s="129" t="s">
        <v>253</v>
      </c>
      <c r="F507" s="872" t="s">
        <v>3022</v>
      </c>
      <c r="G507" s="129" t="s">
        <v>84</v>
      </c>
    </row>
    <row r="508" spans="1:7" ht="30" x14ac:dyDescent="0.25">
      <c r="A508" s="650"/>
      <c r="B508" s="872" t="s">
        <v>1941</v>
      </c>
      <c r="C508" s="129" t="s">
        <v>454</v>
      </c>
      <c r="D508" s="129" t="s">
        <v>455</v>
      </c>
      <c r="E508" s="129" t="s">
        <v>290</v>
      </c>
      <c r="F508" s="872" t="s">
        <v>2306</v>
      </c>
      <c r="G508" s="129" t="s">
        <v>84</v>
      </c>
    </row>
    <row r="509" spans="1:7" ht="30" x14ac:dyDescent="0.25">
      <c r="A509" s="651"/>
      <c r="B509" s="872" t="s">
        <v>1865</v>
      </c>
      <c r="C509" s="129" t="s">
        <v>456</v>
      </c>
      <c r="D509" s="129" t="s">
        <v>457</v>
      </c>
      <c r="E509" s="129" t="s">
        <v>458</v>
      </c>
      <c r="F509" s="872" t="s">
        <v>3039</v>
      </c>
      <c r="G509" s="129" t="s">
        <v>158</v>
      </c>
    </row>
    <row r="510" spans="1:7" x14ac:dyDescent="0.25">
      <c r="A510" s="653" t="s">
        <v>575</v>
      </c>
      <c r="B510" s="125"/>
      <c r="C510" s="125"/>
      <c r="D510" s="125"/>
      <c r="E510" s="125"/>
      <c r="F510" s="125"/>
      <c r="G510" s="652"/>
    </row>
    <row r="511" spans="1:7" ht="30" x14ac:dyDescent="0.25">
      <c r="A511" s="654"/>
      <c r="B511" s="872" t="s">
        <v>1955</v>
      </c>
      <c r="C511" s="129" t="s">
        <v>292</v>
      </c>
      <c r="D511" s="129" t="s">
        <v>293</v>
      </c>
      <c r="E511" s="129" t="s">
        <v>294</v>
      </c>
      <c r="F511" s="872" t="s">
        <v>1732</v>
      </c>
      <c r="G511" s="129" t="s">
        <v>84</v>
      </c>
    </row>
    <row r="512" spans="1:7" ht="30" x14ac:dyDescent="0.25">
      <c r="A512" s="655"/>
      <c r="B512" s="872" t="s">
        <v>1863</v>
      </c>
      <c r="C512" s="129" t="s">
        <v>295</v>
      </c>
      <c r="D512" s="129" t="s">
        <v>296</v>
      </c>
      <c r="E512" s="129" t="s">
        <v>297</v>
      </c>
      <c r="F512" s="872" t="s">
        <v>2992</v>
      </c>
      <c r="G512" s="129" t="s">
        <v>84</v>
      </c>
    </row>
    <row r="513" spans="1:7" ht="30" x14ac:dyDescent="0.25">
      <c r="A513" s="656"/>
      <c r="B513" s="872" t="s">
        <v>1868</v>
      </c>
      <c r="C513" s="129" t="s">
        <v>298</v>
      </c>
      <c r="D513" s="129" t="s">
        <v>299</v>
      </c>
      <c r="E513" s="129" t="s">
        <v>300</v>
      </c>
      <c r="F513" s="872" t="s">
        <v>2993</v>
      </c>
      <c r="G513" s="129" t="s">
        <v>84</v>
      </c>
    </row>
    <row r="514" spans="1:7" x14ac:dyDescent="0.25">
      <c r="A514" s="657"/>
      <c r="B514" s="872" t="s">
        <v>1539</v>
      </c>
      <c r="C514" s="129" t="s">
        <v>301</v>
      </c>
      <c r="D514" s="129" t="s">
        <v>302</v>
      </c>
      <c r="E514" s="129"/>
      <c r="F514" s="872" t="s">
        <v>2994</v>
      </c>
      <c r="G514" s="129" t="s">
        <v>84</v>
      </c>
    </row>
    <row r="515" spans="1:7" ht="30" x14ac:dyDescent="0.25">
      <c r="A515" s="658"/>
      <c r="B515" s="872" t="s">
        <v>2930</v>
      </c>
      <c r="C515" s="129" t="s">
        <v>303</v>
      </c>
      <c r="D515" s="129" t="s">
        <v>304</v>
      </c>
      <c r="E515" s="129" t="s">
        <v>305</v>
      </c>
      <c r="F515" s="872" t="s">
        <v>2995</v>
      </c>
      <c r="G515" s="129" t="s">
        <v>158</v>
      </c>
    </row>
    <row r="516" spans="1:7" x14ac:dyDescent="0.25">
      <c r="A516" s="659"/>
      <c r="B516" s="872" t="s">
        <v>1909</v>
      </c>
      <c r="C516" s="129" t="s">
        <v>306</v>
      </c>
      <c r="D516" s="129" t="s">
        <v>307</v>
      </c>
      <c r="E516" s="129" t="s">
        <v>294</v>
      </c>
      <c r="F516" s="872" t="s">
        <v>2996</v>
      </c>
      <c r="G516" s="129" t="s">
        <v>84</v>
      </c>
    </row>
    <row r="517" spans="1:7" x14ac:dyDescent="0.25">
      <c r="A517" s="660"/>
      <c r="B517" s="872" t="s">
        <v>1592</v>
      </c>
      <c r="C517" s="129" t="s">
        <v>460</v>
      </c>
      <c r="D517" s="129" t="s">
        <v>309</v>
      </c>
      <c r="E517" s="129" t="s">
        <v>294</v>
      </c>
      <c r="F517" s="872" t="s">
        <v>2997</v>
      </c>
      <c r="G517" s="129" t="s">
        <v>158</v>
      </c>
    </row>
    <row r="518" spans="1:7" x14ac:dyDescent="0.25">
      <c r="A518" s="661"/>
      <c r="B518" s="872" t="s">
        <v>1737</v>
      </c>
      <c r="C518" s="129" t="s">
        <v>310</v>
      </c>
      <c r="D518" s="129" t="s">
        <v>311</v>
      </c>
      <c r="E518" s="129" t="s">
        <v>294</v>
      </c>
      <c r="F518" s="872" t="s">
        <v>2998</v>
      </c>
      <c r="G518" s="129" t="s">
        <v>158</v>
      </c>
    </row>
    <row r="519" spans="1:7" ht="30" x14ac:dyDescent="0.25">
      <c r="A519" s="662"/>
      <c r="B519" s="872" t="s">
        <v>1820</v>
      </c>
      <c r="C519" s="129" t="s">
        <v>461</v>
      </c>
      <c r="D519" s="129" t="s">
        <v>313</v>
      </c>
      <c r="E519" s="129" t="s">
        <v>294</v>
      </c>
      <c r="F519" s="872" t="s">
        <v>2999</v>
      </c>
      <c r="G519" s="129" t="s">
        <v>84</v>
      </c>
    </row>
    <row r="520" spans="1:7" ht="30" x14ac:dyDescent="0.25">
      <c r="A520" s="663"/>
      <c r="B520" s="872" t="s">
        <v>1683</v>
      </c>
      <c r="C520" s="129" t="s">
        <v>314</v>
      </c>
      <c r="D520" s="129" t="s">
        <v>315</v>
      </c>
      <c r="E520" s="129" t="s">
        <v>294</v>
      </c>
      <c r="F520" s="872" t="s">
        <v>3000</v>
      </c>
      <c r="G520" s="129" t="s">
        <v>158</v>
      </c>
    </row>
    <row r="521" spans="1:7" ht="45" x14ac:dyDescent="0.25">
      <c r="A521" s="664"/>
      <c r="B521" s="872" t="s">
        <v>1688</v>
      </c>
      <c r="C521" s="129" t="s">
        <v>316</v>
      </c>
      <c r="D521" s="129" t="s">
        <v>317</v>
      </c>
      <c r="E521" s="129" t="s">
        <v>175</v>
      </c>
      <c r="F521" s="872" t="s">
        <v>2978</v>
      </c>
      <c r="G521" s="129" t="s">
        <v>158</v>
      </c>
    </row>
    <row r="522" spans="1:7" ht="30" x14ac:dyDescent="0.25">
      <c r="A522" s="665"/>
      <c r="B522" s="872" t="s">
        <v>1690</v>
      </c>
      <c r="C522" s="129" t="s">
        <v>318</v>
      </c>
      <c r="D522" s="129" t="s">
        <v>319</v>
      </c>
      <c r="E522" s="129" t="s">
        <v>320</v>
      </c>
      <c r="F522" s="872" t="s">
        <v>2235</v>
      </c>
      <c r="G522" s="129" t="s">
        <v>158</v>
      </c>
    </row>
    <row r="523" spans="1:7" ht="60" x14ac:dyDescent="0.25">
      <c r="A523" s="666"/>
      <c r="B523" s="872" t="s">
        <v>2931</v>
      </c>
      <c r="C523" s="129" t="s">
        <v>321</v>
      </c>
      <c r="D523" s="129" t="s">
        <v>322</v>
      </c>
      <c r="E523" s="129" t="s">
        <v>323</v>
      </c>
      <c r="F523" s="872" t="s">
        <v>2974</v>
      </c>
      <c r="G523" s="129" t="s">
        <v>158</v>
      </c>
    </row>
    <row r="524" spans="1:7" x14ac:dyDescent="0.25">
      <c r="A524" s="667"/>
      <c r="B524" s="872" t="s">
        <v>1832</v>
      </c>
      <c r="C524" s="129" t="s">
        <v>324</v>
      </c>
      <c r="D524" s="129" t="s">
        <v>325</v>
      </c>
      <c r="E524" s="129" t="s">
        <v>294</v>
      </c>
      <c r="F524" s="872" t="s">
        <v>3001</v>
      </c>
      <c r="G524" s="129" t="s">
        <v>158</v>
      </c>
    </row>
    <row r="525" spans="1:7" ht="30" x14ac:dyDescent="0.25">
      <c r="A525" s="668"/>
      <c r="B525" s="872" t="s">
        <v>2932</v>
      </c>
      <c r="C525" s="129" t="s">
        <v>326</v>
      </c>
      <c r="D525" s="129" t="s">
        <v>327</v>
      </c>
      <c r="E525" s="129" t="s">
        <v>328</v>
      </c>
      <c r="F525" s="872" t="s">
        <v>3002</v>
      </c>
      <c r="G525" s="129" t="s">
        <v>158</v>
      </c>
    </row>
    <row r="526" spans="1:7" ht="60" x14ac:dyDescent="0.25">
      <c r="A526" s="669"/>
      <c r="B526" s="872" t="s">
        <v>2933</v>
      </c>
      <c r="C526" s="129" t="s">
        <v>329</v>
      </c>
      <c r="D526" s="129" t="s">
        <v>330</v>
      </c>
      <c r="E526" s="129" t="s">
        <v>331</v>
      </c>
      <c r="F526" s="872" t="s">
        <v>3003</v>
      </c>
      <c r="G526" s="129" t="s">
        <v>158</v>
      </c>
    </row>
    <row r="527" spans="1:7" ht="60" x14ac:dyDescent="0.25">
      <c r="A527" s="670"/>
      <c r="B527" s="872" t="s">
        <v>1742</v>
      </c>
      <c r="C527" s="129" t="s">
        <v>332</v>
      </c>
      <c r="D527" s="129" t="s">
        <v>333</v>
      </c>
      <c r="E527" s="129" t="s">
        <v>334</v>
      </c>
      <c r="F527" s="872" t="s">
        <v>3004</v>
      </c>
      <c r="G527" s="129" t="s">
        <v>158</v>
      </c>
    </row>
    <row r="528" spans="1:7" ht="30" x14ac:dyDescent="0.25">
      <c r="A528" s="671"/>
      <c r="B528" s="872" t="s">
        <v>2934</v>
      </c>
      <c r="C528" s="129" t="s">
        <v>335</v>
      </c>
      <c r="D528" s="129" t="s">
        <v>336</v>
      </c>
      <c r="E528" s="129" t="s">
        <v>294</v>
      </c>
      <c r="F528" s="872" t="s">
        <v>3005</v>
      </c>
      <c r="G528" s="129" t="s">
        <v>158</v>
      </c>
    </row>
    <row r="529" spans="1:7" ht="30" x14ac:dyDescent="0.25">
      <c r="A529" s="672"/>
      <c r="B529" s="872" t="s">
        <v>2935</v>
      </c>
      <c r="C529" s="129" t="s">
        <v>337</v>
      </c>
      <c r="D529" s="129" t="s">
        <v>338</v>
      </c>
      <c r="E529" s="129" t="s">
        <v>294</v>
      </c>
      <c r="F529" s="872" t="s">
        <v>3006</v>
      </c>
      <c r="G529" s="129" t="s">
        <v>158</v>
      </c>
    </row>
    <row r="530" spans="1:7" x14ac:dyDescent="0.25">
      <c r="A530" s="673"/>
      <c r="B530" s="872" t="s">
        <v>1877</v>
      </c>
      <c r="C530" s="129" t="s">
        <v>339</v>
      </c>
      <c r="D530" s="129" t="s">
        <v>340</v>
      </c>
      <c r="E530" s="129" t="s">
        <v>294</v>
      </c>
      <c r="F530" s="872" t="s">
        <v>3007</v>
      </c>
      <c r="G530" s="129" t="s">
        <v>158</v>
      </c>
    </row>
    <row r="531" spans="1:7" x14ac:dyDescent="0.25">
      <c r="A531" s="674"/>
      <c r="B531" s="872" t="s">
        <v>1919</v>
      </c>
      <c r="C531" s="129" t="s">
        <v>341</v>
      </c>
      <c r="D531" s="129" t="s">
        <v>342</v>
      </c>
      <c r="E531" s="129" t="s">
        <v>343</v>
      </c>
      <c r="F531" s="872" t="s">
        <v>3008</v>
      </c>
      <c r="G531" s="129" t="s">
        <v>158</v>
      </c>
    </row>
    <row r="532" spans="1:7" ht="30" x14ac:dyDescent="0.25">
      <c r="A532" s="675"/>
      <c r="B532" s="872" t="s">
        <v>1921</v>
      </c>
      <c r="C532" s="129" t="s">
        <v>344</v>
      </c>
      <c r="D532" s="129" t="s">
        <v>319</v>
      </c>
      <c r="E532" s="129" t="s">
        <v>345</v>
      </c>
      <c r="F532" s="872" t="s">
        <v>3009</v>
      </c>
      <c r="G532" s="129" t="s">
        <v>158</v>
      </c>
    </row>
    <row r="533" spans="1:7" ht="45" x14ac:dyDescent="0.25">
      <c r="A533" s="676"/>
      <c r="B533" s="872" t="s">
        <v>1746</v>
      </c>
      <c r="C533" s="129" t="s">
        <v>346</v>
      </c>
      <c r="D533" s="129" t="s">
        <v>347</v>
      </c>
      <c r="E533" s="129" t="s">
        <v>175</v>
      </c>
      <c r="F533" s="872" t="s">
        <v>3010</v>
      </c>
      <c r="G533" s="129" t="s">
        <v>158</v>
      </c>
    </row>
    <row r="534" spans="1:7" ht="30" x14ac:dyDescent="0.25">
      <c r="A534" s="677"/>
      <c r="B534" s="872" t="s">
        <v>1748</v>
      </c>
      <c r="C534" s="129" t="s">
        <v>348</v>
      </c>
      <c r="D534" s="129" t="s">
        <v>319</v>
      </c>
      <c r="E534" s="129" t="s">
        <v>349</v>
      </c>
      <c r="F534" s="872" t="s">
        <v>3011</v>
      </c>
      <c r="G534" s="129" t="s">
        <v>158</v>
      </c>
    </row>
    <row r="535" spans="1:7" ht="45" x14ac:dyDescent="0.25">
      <c r="A535" s="678"/>
      <c r="B535" s="872" t="s">
        <v>1958</v>
      </c>
      <c r="C535" s="129" t="s">
        <v>350</v>
      </c>
      <c r="D535" s="129" t="s">
        <v>351</v>
      </c>
      <c r="E535" s="129" t="s">
        <v>175</v>
      </c>
      <c r="F535" s="872" t="s">
        <v>3012</v>
      </c>
      <c r="G535" s="129" t="s">
        <v>158</v>
      </c>
    </row>
    <row r="536" spans="1:7" ht="30" x14ac:dyDescent="0.25">
      <c r="A536" s="679"/>
      <c r="B536" s="872" t="s">
        <v>1960</v>
      </c>
      <c r="C536" s="129" t="s">
        <v>352</v>
      </c>
      <c r="D536" s="129" t="s">
        <v>319</v>
      </c>
      <c r="E536" s="129" t="s">
        <v>353</v>
      </c>
      <c r="F536" s="872" t="s">
        <v>2095</v>
      </c>
      <c r="G536" s="129" t="s">
        <v>158</v>
      </c>
    </row>
    <row r="537" spans="1:7" ht="30" x14ac:dyDescent="0.25">
      <c r="A537" s="680"/>
      <c r="B537" s="872" t="s">
        <v>1639</v>
      </c>
      <c r="C537" s="129" t="s">
        <v>354</v>
      </c>
      <c r="D537" s="129" t="s">
        <v>355</v>
      </c>
      <c r="E537" s="129" t="s">
        <v>294</v>
      </c>
      <c r="F537" s="872" t="s">
        <v>3013</v>
      </c>
      <c r="G537" s="129" t="s">
        <v>158</v>
      </c>
    </row>
    <row r="538" spans="1:7" ht="30" x14ac:dyDescent="0.25">
      <c r="A538" s="681"/>
      <c r="B538" s="872" t="s">
        <v>2936</v>
      </c>
      <c r="C538" s="129" t="s">
        <v>356</v>
      </c>
      <c r="D538" s="129" t="s">
        <v>357</v>
      </c>
      <c r="E538" s="129" t="s">
        <v>358</v>
      </c>
      <c r="F538" s="872" t="s">
        <v>3014</v>
      </c>
      <c r="G538" s="129" t="s">
        <v>84</v>
      </c>
    </row>
    <row r="539" spans="1:7" ht="75" x14ac:dyDescent="0.25">
      <c r="A539" s="682"/>
      <c r="B539" s="872" t="s">
        <v>1551</v>
      </c>
      <c r="C539" s="129" t="s">
        <v>359</v>
      </c>
      <c r="D539" s="129" t="s">
        <v>360</v>
      </c>
      <c r="E539" s="129" t="s">
        <v>576</v>
      </c>
      <c r="F539" s="872" t="s">
        <v>2545</v>
      </c>
      <c r="G539" s="129" t="s">
        <v>84</v>
      </c>
    </row>
    <row r="540" spans="1:7" ht="75" x14ac:dyDescent="0.25">
      <c r="A540" s="683"/>
      <c r="B540" s="872" t="s">
        <v>1489</v>
      </c>
      <c r="C540" s="129" t="s">
        <v>362</v>
      </c>
      <c r="D540" s="129" t="s">
        <v>363</v>
      </c>
      <c r="E540" s="129" t="s">
        <v>364</v>
      </c>
      <c r="F540" s="872" t="s">
        <v>3015</v>
      </c>
      <c r="G540" s="129" t="s">
        <v>158</v>
      </c>
    </row>
    <row r="541" spans="1:7" ht="45" x14ac:dyDescent="0.25">
      <c r="A541" s="684"/>
      <c r="B541" s="872" t="s">
        <v>1756</v>
      </c>
      <c r="C541" s="129" t="s">
        <v>365</v>
      </c>
      <c r="D541" s="129" t="s">
        <v>366</v>
      </c>
      <c r="E541" s="129" t="s">
        <v>175</v>
      </c>
      <c r="F541" s="872" t="s">
        <v>3016</v>
      </c>
      <c r="G541" s="129" t="s">
        <v>158</v>
      </c>
    </row>
    <row r="542" spans="1:7" ht="30" x14ac:dyDescent="0.25">
      <c r="A542" s="685"/>
      <c r="B542" s="872" t="s">
        <v>1758</v>
      </c>
      <c r="C542" s="129" t="s">
        <v>367</v>
      </c>
      <c r="D542" s="129" t="s">
        <v>319</v>
      </c>
      <c r="E542" s="129" t="s">
        <v>187</v>
      </c>
      <c r="F542" s="872" t="s">
        <v>2190</v>
      </c>
      <c r="G542" s="129" t="s">
        <v>158</v>
      </c>
    </row>
    <row r="543" spans="1:7" ht="75" x14ac:dyDescent="0.25">
      <c r="A543" s="686"/>
      <c r="B543" s="872" t="s">
        <v>1754</v>
      </c>
      <c r="C543" s="129" t="s">
        <v>368</v>
      </c>
      <c r="D543" s="129" t="s">
        <v>369</v>
      </c>
      <c r="E543" s="129" t="s">
        <v>370</v>
      </c>
      <c r="F543" s="872" t="s">
        <v>3017</v>
      </c>
      <c r="G543" s="129" t="s">
        <v>158</v>
      </c>
    </row>
    <row r="544" spans="1:7" ht="60" x14ac:dyDescent="0.25">
      <c r="A544" s="687"/>
      <c r="B544" s="872" t="s">
        <v>1528</v>
      </c>
      <c r="C544" s="129" t="s">
        <v>371</v>
      </c>
      <c r="D544" s="129" t="s">
        <v>372</v>
      </c>
      <c r="E544" s="129" t="s">
        <v>373</v>
      </c>
      <c r="F544" s="872" t="s">
        <v>3018</v>
      </c>
      <c r="G544" s="129" t="s">
        <v>158</v>
      </c>
    </row>
    <row r="545" spans="1:7" ht="45" x14ac:dyDescent="0.25">
      <c r="A545" s="688"/>
      <c r="B545" s="872" t="s">
        <v>1777</v>
      </c>
      <c r="C545" s="129" t="s">
        <v>466</v>
      </c>
      <c r="D545" s="129" t="s">
        <v>375</v>
      </c>
      <c r="E545" s="129" t="s">
        <v>175</v>
      </c>
      <c r="F545" s="872" t="s">
        <v>3019</v>
      </c>
      <c r="G545" s="129" t="s">
        <v>158</v>
      </c>
    </row>
    <row r="546" spans="1:7" ht="30" x14ac:dyDescent="0.25">
      <c r="A546" s="689"/>
      <c r="B546" s="872" t="s">
        <v>1779</v>
      </c>
      <c r="C546" s="129" t="s">
        <v>376</v>
      </c>
      <c r="D546" s="129" t="s">
        <v>319</v>
      </c>
      <c r="E546" s="129" t="s">
        <v>377</v>
      </c>
      <c r="F546" s="872" t="s">
        <v>3020</v>
      </c>
      <c r="G546" s="129" t="s">
        <v>84</v>
      </c>
    </row>
    <row r="547" spans="1:7" ht="45" x14ac:dyDescent="0.25">
      <c r="A547" s="690"/>
      <c r="B547" s="872" t="s">
        <v>1789</v>
      </c>
      <c r="C547" s="129" t="s">
        <v>378</v>
      </c>
      <c r="D547" s="129" t="s">
        <v>379</v>
      </c>
      <c r="E547" s="129" t="s">
        <v>380</v>
      </c>
      <c r="F547" s="872" t="s">
        <v>3021</v>
      </c>
      <c r="G547" s="129" t="s">
        <v>158</v>
      </c>
    </row>
    <row r="548" spans="1:7" ht="45" x14ac:dyDescent="0.25">
      <c r="A548" s="691"/>
      <c r="B548" s="872" t="s">
        <v>2037</v>
      </c>
      <c r="C548" s="129" t="s">
        <v>381</v>
      </c>
      <c r="D548" s="129" t="s">
        <v>382</v>
      </c>
      <c r="E548" s="129" t="s">
        <v>175</v>
      </c>
      <c r="F548" s="872" t="s">
        <v>2964</v>
      </c>
      <c r="G548" s="129" t="s">
        <v>158</v>
      </c>
    </row>
    <row r="549" spans="1:7" ht="30" x14ac:dyDescent="0.25">
      <c r="A549" s="692"/>
      <c r="B549" s="872" t="s">
        <v>1577</v>
      </c>
      <c r="C549" s="129" t="s">
        <v>383</v>
      </c>
      <c r="D549" s="129" t="s">
        <v>319</v>
      </c>
      <c r="E549" s="129" t="s">
        <v>182</v>
      </c>
      <c r="F549" s="872" t="s">
        <v>2235</v>
      </c>
      <c r="G549" s="129" t="s">
        <v>158</v>
      </c>
    </row>
    <row r="550" spans="1:7" ht="45" x14ac:dyDescent="0.25">
      <c r="A550" s="693"/>
      <c r="B550" s="872" t="s">
        <v>1627</v>
      </c>
      <c r="C550" s="129" t="s">
        <v>384</v>
      </c>
      <c r="D550" s="129" t="s">
        <v>385</v>
      </c>
      <c r="E550" s="129" t="s">
        <v>175</v>
      </c>
      <c r="F550" s="872" t="s">
        <v>3022</v>
      </c>
      <c r="G550" s="129" t="s">
        <v>158</v>
      </c>
    </row>
    <row r="551" spans="1:7" ht="30" x14ac:dyDescent="0.25">
      <c r="A551" s="694"/>
      <c r="B551" s="872" t="s">
        <v>1629</v>
      </c>
      <c r="C551" s="129" t="s">
        <v>386</v>
      </c>
      <c r="D551" s="129" t="s">
        <v>319</v>
      </c>
      <c r="E551" s="129" t="s">
        <v>182</v>
      </c>
      <c r="F551" s="872" t="s">
        <v>2131</v>
      </c>
      <c r="G551" s="129" t="s">
        <v>158</v>
      </c>
    </row>
    <row r="552" spans="1:7" ht="45" x14ac:dyDescent="0.25">
      <c r="A552" s="695"/>
      <c r="B552" s="872" t="s">
        <v>1905</v>
      </c>
      <c r="C552" s="129" t="s">
        <v>387</v>
      </c>
      <c r="D552" s="129" t="s">
        <v>388</v>
      </c>
      <c r="E552" s="129" t="s">
        <v>175</v>
      </c>
      <c r="F552" s="872" t="s">
        <v>3021</v>
      </c>
      <c r="G552" s="129" t="s">
        <v>158</v>
      </c>
    </row>
    <row r="553" spans="1:7" ht="30" x14ac:dyDescent="0.25">
      <c r="A553" s="696"/>
      <c r="B553" s="872" t="s">
        <v>1907</v>
      </c>
      <c r="C553" s="129" t="s">
        <v>389</v>
      </c>
      <c r="D553" s="129" t="s">
        <v>319</v>
      </c>
      <c r="E553" s="129" t="s">
        <v>182</v>
      </c>
      <c r="F553" s="872" t="s">
        <v>2131</v>
      </c>
      <c r="G553" s="129" t="s">
        <v>158</v>
      </c>
    </row>
    <row r="554" spans="1:7" ht="45" x14ac:dyDescent="0.25">
      <c r="A554" s="697"/>
      <c r="B554" s="872" t="s">
        <v>1617</v>
      </c>
      <c r="C554" s="129" t="s">
        <v>390</v>
      </c>
      <c r="D554" s="129" t="s">
        <v>391</v>
      </c>
      <c r="E554" s="129" t="s">
        <v>294</v>
      </c>
      <c r="F554" s="872" t="s">
        <v>3023</v>
      </c>
      <c r="G554" s="129" t="s">
        <v>158</v>
      </c>
    </row>
    <row r="555" spans="1:7" x14ac:dyDescent="0.25">
      <c r="A555" s="698"/>
      <c r="B555" s="872" t="s">
        <v>1783</v>
      </c>
      <c r="C555" s="129" t="s">
        <v>392</v>
      </c>
      <c r="D555" s="129" t="s">
        <v>393</v>
      </c>
      <c r="E555" s="129" t="s">
        <v>380</v>
      </c>
      <c r="F555" s="872" t="s">
        <v>2976</v>
      </c>
      <c r="G555" s="129" t="s">
        <v>158</v>
      </c>
    </row>
    <row r="556" spans="1:7" ht="30" x14ac:dyDescent="0.25">
      <c r="A556" s="699"/>
      <c r="B556" s="872" t="s">
        <v>2937</v>
      </c>
      <c r="C556" s="129" t="s">
        <v>394</v>
      </c>
      <c r="D556" s="129" t="s">
        <v>395</v>
      </c>
      <c r="E556" s="129" t="s">
        <v>294</v>
      </c>
      <c r="F556" s="872" t="s">
        <v>3024</v>
      </c>
      <c r="G556" s="129" t="s">
        <v>158</v>
      </c>
    </row>
    <row r="557" spans="1:7" x14ac:dyDescent="0.25">
      <c r="A557" s="700"/>
      <c r="B557" s="872" t="s">
        <v>1859</v>
      </c>
      <c r="C557" s="129" t="s">
        <v>396</v>
      </c>
      <c r="D557" s="129" t="s">
        <v>397</v>
      </c>
      <c r="E557" s="129" t="s">
        <v>294</v>
      </c>
      <c r="F557" s="872" t="s">
        <v>3025</v>
      </c>
      <c r="G557" s="129" t="s">
        <v>158</v>
      </c>
    </row>
    <row r="558" spans="1:7" ht="30" x14ac:dyDescent="0.25">
      <c r="A558" s="701"/>
      <c r="B558" s="872" t="s">
        <v>2938</v>
      </c>
      <c r="C558" s="129" t="s">
        <v>398</v>
      </c>
      <c r="D558" s="129" t="s">
        <v>399</v>
      </c>
      <c r="E558" s="129" t="s">
        <v>400</v>
      </c>
      <c r="F558" s="872" t="s">
        <v>3026</v>
      </c>
      <c r="G558" s="129" t="s">
        <v>158</v>
      </c>
    </row>
    <row r="559" spans="1:7" ht="45" x14ac:dyDescent="0.25">
      <c r="A559" s="702"/>
      <c r="B559" s="872" t="s">
        <v>1692</v>
      </c>
      <c r="C559" s="129" t="s">
        <v>401</v>
      </c>
      <c r="D559" s="129" t="s">
        <v>402</v>
      </c>
      <c r="E559" s="129" t="s">
        <v>175</v>
      </c>
      <c r="F559" s="872" t="s">
        <v>3027</v>
      </c>
      <c r="G559" s="129" t="s">
        <v>158</v>
      </c>
    </row>
    <row r="560" spans="1:7" ht="135" x14ac:dyDescent="0.25">
      <c r="A560" s="703"/>
      <c r="B560" s="872" t="s">
        <v>1694</v>
      </c>
      <c r="C560" s="129" t="s">
        <v>403</v>
      </c>
      <c r="D560" s="129" t="s">
        <v>319</v>
      </c>
      <c r="E560" s="129" t="s">
        <v>404</v>
      </c>
      <c r="F560" s="872" t="s">
        <v>2166</v>
      </c>
      <c r="G560" s="129" t="s">
        <v>158</v>
      </c>
    </row>
    <row r="561" spans="1:7" ht="45" x14ac:dyDescent="0.25">
      <c r="A561" s="704"/>
      <c r="B561" s="872" t="s">
        <v>1830</v>
      </c>
      <c r="C561" s="129" t="s">
        <v>405</v>
      </c>
      <c r="D561" s="129" t="s">
        <v>406</v>
      </c>
      <c r="E561" s="129" t="s">
        <v>294</v>
      </c>
      <c r="F561" s="872" t="s">
        <v>3028</v>
      </c>
      <c r="G561" s="129" t="s">
        <v>158</v>
      </c>
    </row>
    <row r="562" spans="1:7" x14ac:dyDescent="0.25">
      <c r="A562" s="705"/>
      <c r="B562" s="872" t="s">
        <v>1951</v>
      </c>
      <c r="C562" s="129" t="s">
        <v>407</v>
      </c>
      <c r="D562" s="129" t="s">
        <v>408</v>
      </c>
      <c r="E562" s="129" t="s">
        <v>409</v>
      </c>
      <c r="F562" s="872" t="s">
        <v>3029</v>
      </c>
      <c r="G562" s="129" t="s">
        <v>158</v>
      </c>
    </row>
    <row r="563" spans="1:7" ht="30" x14ac:dyDescent="0.25">
      <c r="A563" s="706"/>
      <c r="B563" s="872" t="s">
        <v>2038</v>
      </c>
      <c r="C563" s="129" t="s">
        <v>410</v>
      </c>
      <c r="D563" s="129" t="s">
        <v>411</v>
      </c>
      <c r="E563" s="129" t="s">
        <v>412</v>
      </c>
      <c r="F563" s="872" t="s">
        <v>3030</v>
      </c>
      <c r="G563" s="129" t="s">
        <v>158</v>
      </c>
    </row>
    <row r="564" spans="1:7" ht="30" x14ac:dyDescent="0.25">
      <c r="A564" s="707"/>
      <c r="B564" s="872" t="s">
        <v>1555</v>
      </c>
      <c r="C564" s="129" t="s">
        <v>413</v>
      </c>
      <c r="D564" s="129" t="s">
        <v>414</v>
      </c>
      <c r="E564" s="129" t="s">
        <v>409</v>
      </c>
      <c r="F564" s="872" t="s">
        <v>3031</v>
      </c>
      <c r="G564" s="129" t="s">
        <v>158</v>
      </c>
    </row>
    <row r="565" spans="1:7" ht="30" x14ac:dyDescent="0.25">
      <c r="A565" s="708"/>
      <c r="B565" s="872" t="s">
        <v>1642</v>
      </c>
      <c r="C565" s="129" t="s">
        <v>577</v>
      </c>
      <c r="D565" s="129" t="s">
        <v>578</v>
      </c>
      <c r="E565" s="129" t="s">
        <v>579</v>
      </c>
      <c r="F565" s="872" t="s">
        <v>3070</v>
      </c>
      <c r="G565" s="129" t="s">
        <v>158</v>
      </c>
    </row>
    <row r="566" spans="1:7" ht="45" x14ac:dyDescent="0.25">
      <c r="A566" s="709"/>
      <c r="B566" s="872" t="s">
        <v>1646</v>
      </c>
      <c r="C566" s="129" t="s">
        <v>415</v>
      </c>
      <c r="D566" s="129" t="s">
        <v>416</v>
      </c>
      <c r="E566" s="129" t="s">
        <v>175</v>
      </c>
      <c r="F566" s="872" t="s">
        <v>2973</v>
      </c>
      <c r="G566" s="129" t="s">
        <v>158</v>
      </c>
    </row>
    <row r="567" spans="1:7" ht="30" x14ac:dyDescent="0.25">
      <c r="A567" s="710"/>
      <c r="B567" s="872" t="s">
        <v>1648</v>
      </c>
      <c r="C567" s="129" t="s">
        <v>417</v>
      </c>
      <c r="D567" s="129" t="s">
        <v>181</v>
      </c>
      <c r="E567" s="129" t="s">
        <v>182</v>
      </c>
      <c r="F567" s="872" t="s">
        <v>2070</v>
      </c>
      <c r="G567" s="129" t="s">
        <v>158</v>
      </c>
    </row>
    <row r="568" spans="1:7" ht="30" x14ac:dyDescent="0.25">
      <c r="A568" s="711"/>
      <c r="B568" s="872" t="s">
        <v>1943</v>
      </c>
      <c r="C568" s="129" t="s">
        <v>418</v>
      </c>
      <c r="D568" s="129" t="s">
        <v>419</v>
      </c>
      <c r="E568" s="129" t="s">
        <v>420</v>
      </c>
      <c r="F568" s="872" t="s">
        <v>3032</v>
      </c>
      <c r="G568" s="129" t="s">
        <v>84</v>
      </c>
    </row>
    <row r="569" spans="1:7" x14ac:dyDescent="0.25">
      <c r="A569" s="712"/>
      <c r="B569" s="872" t="s">
        <v>1945</v>
      </c>
      <c r="C569" s="129" t="s">
        <v>421</v>
      </c>
      <c r="D569" s="129" t="s">
        <v>422</v>
      </c>
      <c r="E569" s="129" t="s">
        <v>423</v>
      </c>
      <c r="F569" s="872" t="s">
        <v>3033</v>
      </c>
      <c r="G569" s="129" t="s">
        <v>84</v>
      </c>
    </row>
    <row r="570" spans="1:7" x14ac:dyDescent="0.25">
      <c r="A570" s="713"/>
      <c r="B570" s="872" t="s">
        <v>1498</v>
      </c>
      <c r="C570" s="129" t="s">
        <v>424</v>
      </c>
      <c r="D570" s="129" t="s">
        <v>425</v>
      </c>
      <c r="E570" s="129" t="s">
        <v>426</v>
      </c>
      <c r="F570" s="872" t="s">
        <v>3034</v>
      </c>
      <c r="G570" s="129" t="s">
        <v>84</v>
      </c>
    </row>
    <row r="571" spans="1:7" x14ac:dyDescent="0.25">
      <c r="A571" s="714"/>
      <c r="B571" s="872" t="s">
        <v>1500</v>
      </c>
      <c r="C571" s="129" t="s">
        <v>427</v>
      </c>
      <c r="D571" s="129" t="s">
        <v>428</v>
      </c>
      <c r="E571" s="129" t="s">
        <v>161</v>
      </c>
      <c r="F571" s="872" t="s">
        <v>3035</v>
      </c>
      <c r="G571" s="129" t="s">
        <v>84</v>
      </c>
    </row>
    <row r="572" spans="1:7" ht="30" x14ac:dyDescent="0.25">
      <c r="A572" s="715"/>
      <c r="B572" s="872" t="s">
        <v>1506</v>
      </c>
      <c r="C572" s="129" t="s">
        <v>429</v>
      </c>
      <c r="D572" s="129" t="s">
        <v>430</v>
      </c>
      <c r="E572" s="129" t="s">
        <v>431</v>
      </c>
      <c r="F572" s="872" t="s">
        <v>2106</v>
      </c>
      <c r="G572" s="129" t="s">
        <v>84</v>
      </c>
    </row>
    <row r="573" spans="1:7" ht="30" x14ac:dyDescent="0.25">
      <c r="A573" s="716"/>
      <c r="B573" s="872" t="s">
        <v>2039</v>
      </c>
      <c r="C573" s="129" t="s">
        <v>484</v>
      </c>
      <c r="D573" s="129" t="s">
        <v>433</v>
      </c>
      <c r="E573" s="129" t="s">
        <v>434</v>
      </c>
      <c r="F573" s="872" t="s">
        <v>3036</v>
      </c>
      <c r="G573" s="129" t="s">
        <v>84</v>
      </c>
    </row>
    <row r="574" spans="1:7" x14ac:dyDescent="0.25">
      <c r="A574" s="717"/>
      <c r="B574" s="872" t="s">
        <v>1502</v>
      </c>
      <c r="C574" s="129" t="s">
        <v>435</v>
      </c>
      <c r="D574" s="129" t="s">
        <v>436</v>
      </c>
      <c r="E574" s="129" t="s">
        <v>420</v>
      </c>
      <c r="F574" s="872" t="s">
        <v>3037</v>
      </c>
      <c r="G574" s="129" t="s">
        <v>84</v>
      </c>
    </row>
    <row r="575" spans="1:7" ht="30" x14ac:dyDescent="0.25">
      <c r="A575" s="718"/>
      <c r="B575" s="872" t="s">
        <v>1504</v>
      </c>
      <c r="C575" s="129" t="s">
        <v>437</v>
      </c>
      <c r="D575" s="129" t="s">
        <v>319</v>
      </c>
      <c r="E575" s="129" t="s">
        <v>438</v>
      </c>
      <c r="F575" s="872" t="s">
        <v>3038</v>
      </c>
      <c r="G575" s="129" t="s">
        <v>84</v>
      </c>
    </row>
    <row r="576" spans="1:7" ht="30" x14ac:dyDescent="0.25">
      <c r="A576" s="719"/>
      <c r="B576" s="872" t="s">
        <v>1714</v>
      </c>
      <c r="C576" s="129" t="s">
        <v>485</v>
      </c>
      <c r="D576" s="129" t="s">
        <v>440</v>
      </c>
      <c r="E576" s="129" t="s">
        <v>420</v>
      </c>
      <c r="F576" s="872" t="s">
        <v>2976</v>
      </c>
      <c r="G576" s="129" t="s">
        <v>84</v>
      </c>
    </row>
    <row r="577" spans="1:7" ht="75" x14ac:dyDescent="0.25">
      <c r="A577" s="720"/>
      <c r="B577" s="872" t="s">
        <v>1716</v>
      </c>
      <c r="C577" s="129" t="s">
        <v>441</v>
      </c>
      <c r="D577" s="129" t="s">
        <v>442</v>
      </c>
      <c r="E577" s="129" t="s">
        <v>443</v>
      </c>
      <c r="F577" s="872" t="s">
        <v>2109</v>
      </c>
      <c r="G577" s="129" t="s">
        <v>84</v>
      </c>
    </row>
    <row r="578" spans="1:7" ht="30" x14ac:dyDescent="0.25">
      <c r="A578" s="721"/>
      <c r="B578" s="872" t="s">
        <v>1718</v>
      </c>
      <c r="C578" s="129" t="s">
        <v>486</v>
      </c>
      <c r="D578" s="129" t="s">
        <v>445</v>
      </c>
      <c r="E578" s="129" t="s">
        <v>420</v>
      </c>
      <c r="F578" s="872" t="s">
        <v>3021</v>
      </c>
      <c r="G578" s="129" t="s">
        <v>84</v>
      </c>
    </row>
    <row r="579" spans="1:7" ht="60" x14ac:dyDescent="0.25">
      <c r="A579" s="722"/>
      <c r="B579" s="872" t="s">
        <v>1720</v>
      </c>
      <c r="C579" s="129" t="s">
        <v>446</v>
      </c>
      <c r="D579" s="129" t="s">
        <v>447</v>
      </c>
      <c r="E579" s="129" t="s">
        <v>420</v>
      </c>
      <c r="F579" s="872" t="s">
        <v>2976</v>
      </c>
      <c r="G579" s="129" t="s">
        <v>84</v>
      </c>
    </row>
    <row r="580" spans="1:7" ht="30" x14ac:dyDescent="0.25">
      <c r="A580" s="723"/>
      <c r="B580" s="872" t="s">
        <v>1785</v>
      </c>
      <c r="C580" s="129" t="s">
        <v>448</v>
      </c>
      <c r="D580" s="129" t="s">
        <v>449</v>
      </c>
      <c r="E580" s="129" t="s">
        <v>420</v>
      </c>
      <c r="F580" s="872" t="s">
        <v>2969</v>
      </c>
      <c r="G580" s="129" t="s">
        <v>84</v>
      </c>
    </row>
    <row r="581" spans="1:7" ht="30" x14ac:dyDescent="0.25">
      <c r="A581" s="724"/>
      <c r="B581" s="872" t="s">
        <v>1787</v>
      </c>
      <c r="C581" s="129" t="s">
        <v>450</v>
      </c>
      <c r="D581" s="129" t="s">
        <v>451</v>
      </c>
      <c r="E581" s="129" t="s">
        <v>420</v>
      </c>
      <c r="F581" s="872" t="s">
        <v>2969</v>
      </c>
      <c r="G581" s="129" t="s">
        <v>84</v>
      </c>
    </row>
    <row r="582" spans="1:7" ht="45" x14ac:dyDescent="0.25">
      <c r="A582" s="725"/>
      <c r="B582" s="872" t="s">
        <v>2040</v>
      </c>
      <c r="C582" s="129" t="s">
        <v>452</v>
      </c>
      <c r="D582" s="129" t="s">
        <v>453</v>
      </c>
      <c r="E582" s="129" t="s">
        <v>253</v>
      </c>
      <c r="F582" s="872" t="s">
        <v>3022</v>
      </c>
      <c r="G582" s="129" t="s">
        <v>84</v>
      </c>
    </row>
    <row r="583" spans="1:7" ht="30" x14ac:dyDescent="0.25">
      <c r="A583" s="726"/>
      <c r="B583" s="872" t="s">
        <v>1941</v>
      </c>
      <c r="C583" s="129" t="s">
        <v>454</v>
      </c>
      <c r="D583" s="129" t="s">
        <v>455</v>
      </c>
      <c r="E583" s="129" t="s">
        <v>290</v>
      </c>
      <c r="F583" s="872" t="s">
        <v>2306</v>
      </c>
      <c r="G583" s="129" t="s">
        <v>84</v>
      </c>
    </row>
    <row r="584" spans="1:7" ht="30" x14ac:dyDescent="0.25">
      <c r="A584" s="727"/>
      <c r="B584" s="872" t="s">
        <v>1865</v>
      </c>
      <c r="C584" s="129" t="s">
        <v>456</v>
      </c>
      <c r="D584" s="129" t="s">
        <v>457</v>
      </c>
      <c r="E584" s="129" t="s">
        <v>458</v>
      </c>
      <c r="F584" s="872" t="s">
        <v>3039</v>
      </c>
      <c r="G584" s="129" t="s">
        <v>158</v>
      </c>
    </row>
    <row r="585" spans="1:7" x14ac:dyDescent="0.25">
      <c r="A585" s="729" t="s">
        <v>580</v>
      </c>
      <c r="B585" s="126"/>
      <c r="C585" s="126"/>
      <c r="D585" s="126"/>
      <c r="E585" s="126"/>
      <c r="F585" s="126"/>
      <c r="G585" s="728"/>
    </row>
    <row r="586" spans="1:7" ht="30" x14ac:dyDescent="0.25">
      <c r="A586" s="730"/>
      <c r="B586" s="872" t="s">
        <v>1955</v>
      </c>
      <c r="C586" s="129" t="s">
        <v>292</v>
      </c>
      <c r="D586" s="129" t="s">
        <v>293</v>
      </c>
      <c r="E586" s="129" t="s">
        <v>294</v>
      </c>
      <c r="F586" s="872" t="s">
        <v>1732</v>
      </c>
      <c r="G586" s="129" t="s">
        <v>84</v>
      </c>
    </row>
    <row r="587" spans="1:7" ht="30" x14ac:dyDescent="0.25">
      <c r="A587" s="731"/>
      <c r="B587" s="872" t="s">
        <v>1863</v>
      </c>
      <c r="C587" s="129" t="s">
        <v>295</v>
      </c>
      <c r="D587" s="129" t="s">
        <v>296</v>
      </c>
      <c r="E587" s="129" t="s">
        <v>297</v>
      </c>
      <c r="F587" s="872" t="s">
        <v>2992</v>
      </c>
      <c r="G587" s="129" t="s">
        <v>84</v>
      </c>
    </row>
    <row r="588" spans="1:7" ht="30" x14ac:dyDescent="0.25">
      <c r="A588" s="732"/>
      <c r="B588" s="872" t="s">
        <v>1868</v>
      </c>
      <c r="C588" s="129" t="s">
        <v>298</v>
      </c>
      <c r="D588" s="129" t="s">
        <v>299</v>
      </c>
      <c r="E588" s="129" t="s">
        <v>300</v>
      </c>
      <c r="F588" s="872" t="s">
        <v>2993</v>
      </c>
      <c r="G588" s="129" t="s">
        <v>84</v>
      </c>
    </row>
    <row r="589" spans="1:7" ht="60" x14ac:dyDescent="0.25">
      <c r="A589" s="733"/>
      <c r="B589" s="872" t="s">
        <v>1539</v>
      </c>
      <c r="C589" s="129" t="s">
        <v>301</v>
      </c>
      <c r="D589" s="129" t="s">
        <v>302</v>
      </c>
      <c r="E589" s="129" t="s">
        <v>581</v>
      </c>
      <c r="F589" s="872" t="s">
        <v>2994</v>
      </c>
      <c r="G589" s="129" t="s">
        <v>84</v>
      </c>
    </row>
    <row r="590" spans="1:7" ht="30" x14ac:dyDescent="0.25">
      <c r="A590" s="734"/>
      <c r="B590" s="872" t="s">
        <v>2044</v>
      </c>
      <c r="C590" s="129" t="s">
        <v>582</v>
      </c>
      <c r="D590" s="129" t="s">
        <v>304</v>
      </c>
      <c r="E590" s="129" t="s">
        <v>305</v>
      </c>
      <c r="F590" s="872" t="s">
        <v>2995</v>
      </c>
      <c r="G590" s="129" t="s">
        <v>158</v>
      </c>
    </row>
    <row r="591" spans="1:7" x14ac:dyDescent="0.25">
      <c r="A591" s="735"/>
      <c r="B591" s="872" t="s">
        <v>1909</v>
      </c>
      <c r="C591" s="129" t="s">
        <v>306</v>
      </c>
      <c r="D591" s="129" t="s">
        <v>307</v>
      </c>
      <c r="E591" s="129" t="s">
        <v>294</v>
      </c>
      <c r="F591" s="872" t="s">
        <v>2996</v>
      </c>
      <c r="G591" s="129" t="s">
        <v>84</v>
      </c>
    </row>
    <row r="592" spans="1:7" x14ac:dyDescent="0.25">
      <c r="A592" s="736"/>
      <c r="B592" s="872" t="s">
        <v>1592</v>
      </c>
      <c r="C592" s="129" t="s">
        <v>460</v>
      </c>
      <c r="D592" s="129" t="s">
        <v>309</v>
      </c>
      <c r="E592" s="129" t="s">
        <v>294</v>
      </c>
      <c r="F592" s="872" t="s">
        <v>2997</v>
      </c>
      <c r="G592" s="129" t="s">
        <v>158</v>
      </c>
    </row>
    <row r="593" spans="1:7" x14ac:dyDescent="0.25">
      <c r="A593" s="737"/>
      <c r="B593" s="872" t="s">
        <v>1737</v>
      </c>
      <c r="C593" s="129" t="s">
        <v>310</v>
      </c>
      <c r="D593" s="129" t="s">
        <v>311</v>
      </c>
      <c r="E593" s="129" t="s">
        <v>294</v>
      </c>
      <c r="F593" s="872" t="s">
        <v>2998</v>
      </c>
      <c r="G593" s="129" t="s">
        <v>158</v>
      </c>
    </row>
    <row r="594" spans="1:7" ht="30" x14ac:dyDescent="0.25">
      <c r="A594" s="738"/>
      <c r="B594" s="872" t="s">
        <v>1820</v>
      </c>
      <c r="C594" s="129" t="s">
        <v>461</v>
      </c>
      <c r="D594" s="129" t="s">
        <v>313</v>
      </c>
      <c r="E594" s="129" t="s">
        <v>294</v>
      </c>
      <c r="F594" s="872" t="s">
        <v>2999</v>
      </c>
      <c r="G594" s="129" t="s">
        <v>84</v>
      </c>
    </row>
    <row r="595" spans="1:7" ht="30" x14ac:dyDescent="0.25">
      <c r="A595" s="739"/>
      <c r="B595" s="872" t="s">
        <v>1683</v>
      </c>
      <c r="C595" s="129" t="s">
        <v>314</v>
      </c>
      <c r="D595" s="129" t="s">
        <v>315</v>
      </c>
      <c r="E595" s="129" t="s">
        <v>294</v>
      </c>
      <c r="F595" s="872" t="s">
        <v>3000</v>
      </c>
      <c r="G595" s="129" t="s">
        <v>158</v>
      </c>
    </row>
    <row r="596" spans="1:7" ht="45" x14ac:dyDescent="0.25">
      <c r="A596" s="740"/>
      <c r="B596" s="872" t="s">
        <v>1688</v>
      </c>
      <c r="C596" s="129" t="s">
        <v>316</v>
      </c>
      <c r="D596" s="129" t="s">
        <v>317</v>
      </c>
      <c r="E596" s="129" t="s">
        <v>175</v>
      </c>
      <c r="F596" s="872" t="s">
        <v>2978</v>
      </c>
      <c r="G596" s="129" t="s">
        <v>158</v>
      </c>
    </row>
    <row r="597" spans="1:7" ht="30" x14ac:dyDescent="0.25">
      <c r="A597" s="741"/>
      <c r="B597" s="872" t="s">
        <v>1690</v>
      </c>
      <c r="C597" s="129" t="s">
        <v>318</v>
      </c>
      <c r="D597" s="129" t="s">
        <v>319</v>
      </c>
      <c r="E597" s="129" t="s">
        <v>320</v>
      </c>
      <c r="F597" s="872" t="s">
        <v>2235</v>
      </c>
      <c r="G597" s="129" t="s">
        <v>158</v>
      </c>
    </row>
    <row r="598" spans="1:7" ht="60" x14ac:dyDescent="0.25">
      <c r="A598" s="742"/>
      <c r="B598" s="872" t="s">
        <v>2931</v>
      </c>
      <c r="C598" s="129" t="s">
        <v>321</v>
      </c>
      <c r="D598" s="129" t="s">
        <v>322</v>
      </c>
      <c r="E598" s="129" t="s">
        <v>323</v>
      </c>
      <c r="F598" s="872" t="s">
        <v>2974</v>
      </c>
      <c r="G598" s="129" t="s">
        <v>158</v>
      </c>
    </row>
    <row r="599" spans="1:7" x14ac:dyDescent="0.25">
      <c r="A599" s="743"/>
      <c r="B599" s="872" t="s">
        <v>1832</v>
      </c>
      <c r="C599" s="129" t="s">
        <v>324</v>
      </c>
      <c r="D599" s="129" t="s">
        <v>325</v>
      </c>
      <c r="E599" s="129" t="s">
        <v>294</v>
      </c>
      <c r="F599" s="872" t="s">
        <v>3001</v>
      </c>
      <c r="G599" s="129" t="s">
        <v>158</v>
      </c>
    </row>
    <row r="600" spans="1:7" ht="30" x14ac:dyDescent="0.25">
      <c r="A600" s="744"/>
      <c r="B600" s="872" t="s">
        <v>2932</v>
      </c>
      <c r="C600" s="129" t="s">
        <v>326</v>
      </c>
      <c r="D600" s="129" t="s">
        <v>327</v>
      </c>
      <c r="E600" s="129" t="s">
        <v>328</v>
      </c>
      <c r="F600" s="872" t="s">
        <v>3002</v>
      </c>
      <c r="G600" s="129" t="s">
        <v>158</v>
      </c>
    </row>
    <row r="601" spans="1:7" ht="60" x14ac:dyDescent="0.25">
      <c r="A601" s="745"/>
      <c r="B601" s="872" t="s">
        <v>2933</v>
      </c>
      <c r="C601" s="129" t="s">
        <v>329</v>
      </c>
      <c r="D601" s="129" t="s">
        <v>330</v>
      </c>
      <c r="E601" s="129" t="s">
        <v>331</v>
      </c>
      <c r="F601" s="872" t="s">
        <v>3003</v>
      </c>
      <c r="G601" s="129" t="s">
        <v>158</v>
      </c>
    </row>
    <row r="602" spans="1:7" ht="60" x14ac:dyDescent="0.25">
      <c r="A602" s="746"/>
      <c r="B602" s="872" t="s">
        <v>1742</v>
      </c>
      <c r="C602" s="129" t="s">
        <v>332</v>
      </c>
      <c r="D602" s="129" t="s">
        <v>333</v>
      </c>
      <c r="E602" s="129" t="s">
        <v>334</v>
      </c>
      <c r="F602" s="872" t="s">
        <v>3004</v>
      </c>
      <c r="G602" s="129" t="s">
        <v>158</v>
      </c>
    </row>
    <row r="603" spans="1:7" ht="30" x14ac:dyDescent="0.25">
      <c r="A603" s="747"/>
      <c r="B603" s="872" t="s">
        <v>2940</v>
      </c>
      <c r="C603" s="129" t="s">
        <v>583</v>
      </c>
      <c r="D603" s="129" t="s">
        <v>336</v>
      </c>
      <c r="E603" s="129" t="s">
        <v>294</v>
      </c>
      <c r="F603" s="872" t="s">
        <v>3005</v>
      </c>
      <c r="G603" s="129" t="s">
        <v>158</v>
      </c>
    </row>
    <row r="604" spans="1:7" ht="30" x14ac:dyDescent="0.25">
      <c r="A604" s="748"/>
      <c r="B604" s="872" t="s">
        <v>2941</v>
      </c>
      <c r="C604" s="129" t="s">
        <v>584</v>
      </c>
      <c r="D604" s="129" t="s">
        <v>338</v>
      </c>
      <c r="E604" s="129" t="s">
        <v>294</v>
      </c>
      <c r="F604" s="872" t="s">
        <v>3006</v>
      </c>
      <c r="G604" s="129" t="s">
        <v>158</v>
      </c>
    </row>
    <row r="605" spans="1:7" x14ac:dyDescent="0.25">
      <c r="A605" s="749"/>
      <c r="B605" s="872" t="s">
        <v>1877</v>
      </c>
      <c r="C605" s="129" t="s">
        <v>339</v>
      </c>
      <c r="D605" s="129" t="s">
        <v>340</v>
      </c>
      <c r="E605" s="129" t="s">
        <v>294</v>
      </c>
      <c r="F605" s="872" t="s">
        <v>3007</v>
      </c>
      <c r="G605" s="129" t="s">
        <v>158</v>
      </c>
    </row>
    <row r="606" spans="1:7" x14ac:dyDescent="0.25">
      <c r="A606" s="750"/>
      <c r="B606" s="872" t="s">
        <v>1919</v>
      </c>
      <c r="C606" s="129" t="s">
        <v>341</v>
      </c>
      <c r="D606" s="129" t="s">
        <v>342</v>
      </c>
      <c r="E606" s="129" t="s">
        <v>343</v>
      </c>
      <c r="F606" s="872" t="s">
        <v>3008</v>
      </c>
      <c r="G606" s="129" t="s">
        <v>158</v>
      </c>
    </row>
    <row r="607" spans="1:7" ht="30" x14ac:dyDescent="0.25">
      <c r="A607" s="751"/>
      <c r="B607" s="872" t="s">
        <v>1921</v>
      </c>
      <c r="C607" s="129" t="s">
        <v>344</v>
      </c>
      <c r="D607" s="129" t="s">
        <v>319</v>
      </c>
      <c r="E607" s="129" t="s">
        <v>345</v>
      </c>
      <c r="F607" s="872" t="s">
        <v>3009</v>
      </c>
      <c r="G607" s="129" t="s">
        <v>158</v>
      </c>
    </row>
    <row r="608" spans="1:7" ht="45" x14ac:dyDescent="0.25">
      <c r="A608" s="752"/>
      <c r="B608" s="872" t="s">
        <v>1746</v>
      </c>
      <c r="C608" s="129" t="s">
        <v>346</v>
      </c>
      <c r="D608" s="129" t="s">
        <v>347</v>
      </c>
      <c r="E608" s="129" t="s">
        <v>175</v>
      </c>
      <c r="F608" s="872" t="s">
        <v>3010</v>
      </c>
      <c r="G608" s="129" t="s">
        <v>158</v>
      </c>
    </row>
    <row r="609" spans="1:7" ht="30" x14ac:dyDescent="0.25">
      <c r="A609" s="753"/>
      <c r="B609" s="872" t="s">
        <v>1748</v>
      </c>
      <c r="C609" s="129" t="s">
        <v>348</v>
      </c>
      <c r="D609" s="129" t="s">
        <v>319</v>
      </c>
      <c r="E609" s="129" t="s">
        <v>349</v>
      </c>
      <c r="F609" s="872" t="s">
        <v>3011</v>
      </c>
      <c r="G609" s="129" t="s">
        <v>158</v>
      </c>
    </row>
    <row r="610" spans="1:7" ht="30" x14ac:dyDescent="0.25">
      <c r="A610" s="754"/>
      <c r="B610" s="872" t="s">
        <v>1639</v>
      </c>
      <c r="C610" s="129" t="s">
        <v>354</v>
      </c>
      <c r="D610" s="129" t="s">
        <v>355</v>
      </c>
      <c r="E610" s="129" t="s">
        <v>294</v>
      </c>
      <c r="F610" s="872" t="s">
        <v>3013</v>
      </c>
      <c r="G610" s="129" t="s">
        <v>158</v>
      </c>
    </row>
    <row r="611" spans="1:7" ht="30" x14ac:dyDescent="0.25">
      <c r="A611" s="755"/>
      <c r="B611" s="872" t="s">
        <v>2936</v>
      </c>
      <c r="C611" s="129" t="s">
        <v>356</v>
      </c>
      <c r="D611" s="129" t="s">
        <v>357</v>
      </c>
      <c r="E611" s="129" t="s">
        <v>358</v>
      </c>
      <c r="F611" s="872" t="s">
        <v>3014</v>
      </c>
      <c r="G611" s="129" t="s">
        <v>84</v>
      </c>
    </row>
    <row r="612" spans="1:7" ht="75" x14ac:dyDescent="0.25">
      <c r="A612" s="756"/>
      <c r="B612" s="872" t="s">
        <v>1551</v>
      </c>
      <c r="C612" s="129" t="s">
        <v>359</v>
      </c>
      <c r="D612" s="129" t="s">
        <v>360</v>
      </c>
      <c r="E612" s="129" t="s">
        <v>361</v>
      </c>
      <c r="F612" s="872" t="s">
        <v>2545</v>
      </c>
      <c r="G612" s="129" t="s">
        <v>84</v>
      </c>
    </row>
    <row r="613" spans="1:7" ht="75" x14ac:dyDescent="0.25">
      <c r="A613" s="757"/>
      <c r="B613" s="872" t="s">
        <v>1489</v>
      </c>
      <c r="C613" s="129" t="s">
        <v>362</v>
      </c>
      <c r="D613" s="129" t="s">
        <v>363</v>
      </c>
      <c r="E613" s="129" t="s">
        <v>364</v>
      </c>
      <c r="F613" s="872" t="s">
        <v>3015</v>
      </c>
      <c r="G613" s="129" t="s">
        <v>158</v>
      </c>
    </row>
    <row r="614" spans="1:7" ht="45" x14ac:dyDescent="0.25">
      <c r="A614" s="758"/>
      <c r="B614" s="872" t="s">
        <v>1756</v>
      </c>
      <c r="C614" s="129" t="s">
        <v>365</v>
      </c>
      <c r="D614" s="129" t="s">
        <v>366</v>
      </c>
      <c r="E614" s="129" t="s">
        <v>175</v>
      </c>
      <c r="F614" s="872" t="s">
        <v>3016</v>
      </c>
      <c r="G614" s="129" t="s">
        <v>158</v>
      </c>
    </row>
    <row r="615" spans="1:7" ht="30" x14ac:dyDescent="0.25">
      <c r="A615" s="759"/>
      <c r="B615" s="872" t="s">
        <v>1758</v>
      </c>
      <c r="C615" s="129" t="s">
        <v>367</v>
      </c>
      <c r="D615" s="129" t="s">
        <v>319</v>
      </c>
      <c r="E615" s="129" t="s">
        <v>187</v>
      </c>
      <c r="F615" s="872" t="s">
        <v>2190</v>
      </c>
      <c r="G615" s="129" t="s">
        <v>158</v>
      </c>
    </row>
    <row r="616" spans="1:7" ht="75" x14ac:dyDescent="0.25">
      <c r="A616" s="760"/>
      <c r="B616" s="872" t="s">
        <v>1754</v>
      </c>
      <c r="C616" s="129" t="s">
        <v>368</v>
      </c>
      <c r="D616" s="129" t="s">
        <v>369</v>
      </c>
      <c r="E616" s="129" t="s">
        <v>370</v>
      </c>
      <c r="F616" s="872" t="s">
        <v>3017</v>
      </c>
      <c r="G616" s="129" t="s">
        <v>158</v>
      </c>
    </row>
    <row r="617" spans="1:7" ht="60" x14ac:dyDescent="0.25">
      <c r="A617" s="761"/>
      <c r="B617" s="872" t="s">
        <v>1528</v>
      </c>
      <c r="C617" s="129" t="s">
        <v>371</v>
      </c>
      <c r="D617" s="129" t="s">
        <v>372</v>
      </c>
      <c r="E617" s="129" t="s">
        <v>373</v>
      </c>
      <c r="F617" s="872" t="s">
        <v>3018</v>
      </c>
      <c r="G617" s="129" t="s">
        <v>158</v>
      </c>
    </row>
    <row r="618" spans="1:7" ht="45" x14ac:dyDescent="0.25">
      <c r="A618" s="762"/>
      <c r="B618" s="872" t="s">
        <v>1777</v>
      </c>
      <c r="C618" s="129" t="s">
        <v>466</v>
      </c>
      <c r="D618" s="129" t="s">
        <v>375</v>
      </c>
      <c r="E618" s="129" t="s">
        <v>175</v>
      </c>
      <c r="F618" s="872" t="s">
        <v>3019</v>
      </c>
      <c r="G618" s="129" t="s">
        <v>158</v>
      </c>
    </row>
    <row r="619" spans="1:7" ht="30" x14ac:dyDescent="0.25">
      <c r="A619" s="763"/>
      <c r="B619" s="872" t="s">
        <v>1779</v>
      </c>
      <c r="C619" s="129" t="s">
        <v>376</v>
      </c>
      <c r="D619" s="129" t="s">
        <v>319</v>
      </c>
      <c r="E619" s="129" t="s">
        <v>377</v>
      </c>
      <c r="F619" s="872" t="s">
        <v>3020</v>
      </c>
      <c r="G619" s="129" t="s">
        <v>84</v>
      </c>
    </row>
    <row r="620" spans="1:7" ht="45" x14ac:dyDescent="0.25">
      <c r="A620" s="764"/>
      <c r="B620" s="872" t="s">
        <v>1789</v>
      </c>
      <c r="C620" s="129" t="s">
        <v>378</v>
      </c>
      <c r="D620" s="129" t="s">
        <v>379</v>
      </c>
      <c r="E620" s="129" t="s">
        <v>380</v>
      </c>
      <c r="F620" s="872" t="s">
        <v>3021</v>
      </c>
      <c r="G620" s="129" t="s">
        <v>158</v>
      </c>
    </row>
    <row r="621" spans="1:7" ht="45" x14ac:dyDescent="0.25">
      <c r="A621" s="765"/>
      <c r="B621" s="872" t="s">
        <v>2037</v>
      </c>
      <c r="C621" s="129" t="s">
        <v>381</v>
      </c>
      <c r="D621" s="129" t="s">
        <v>382</v>
      </c>
      <c r="E621" s="129" t="s">
        <v>175</v>
      </c>
      <c r="F621" s="872" t="s">
        <v>2964</v>
      </c>
      <c r="G621" s="129" t="s">
        <v>158</v>
      </c>
    </row>
    <row r="622" spans="1:7" ht="30" x14ac:dyDescent="0.25">
      <c r="A622" s="766"/>
      <c r="B622" s="872" t="s">
        <v>1577</v>
      </c>
      <c r="C622" s="129" t="s">
        <v>383</v>
      </c>
      <c r="D622" s="129" t="s">
        <v>319</v>
      </c>
      <c r="E622" s="129" t="s">
        <v>182</v>
      </c>
      <c r="F622" s="872" t="s">
        <v>2235</v>
      </c>
      <c r="G622" s="129" t="s">
        <v>158</v>
      </c>
    </row>
    <row r="623" spans="1:7" ht="45" x14ac:dyDescent="0.25">
      <c r="A623" s="767"/>
      <c r="B623" s="872" t="s">
        <v>1627</v>
      </c>
      <c r="C623" s="129" t="s">
        <v>384</v>
      </c>
      <c r="D623" s="129" t="s">
        <v>385</v>
      </c>
      <c r="E623" s="129" t="s">
        <v>175</v>
      </c>
      <c r="F623" s="872" t="s">
        <v>3022</v>
      </c>
      <c r="G623" s="129" t="s">
        <v>158</v>
      </c>
    </row>
    <row r="624" spans="1:7" ht="30" x14ac:dyDescent="0.25">
      <c r="A624" s="768"/>
      <c r="B624" s="872" t="s">
        <v>1629</v>
      </c>
      <c r="C624" s="129" t="s">
        <v>386</v>
      </c>
      <c r="D624" s="129" t="s">
        <v>319</v>
      </c>
      <c r="E624" s="129" t="s">
        <v>182</v>
      </c>
      <c r="F624" s="872" t="s">
        <v>2131</v>
      </c>
      <c r="G624" s="129" t="s">
        <v>158</v>
      </c>
    </row>
    <row r="625" spans="1:7" ht="45" x14ac:dyDescent="0.25">
      <c r="A625" s="769"/>
      <c r="B625" s="872" t="s">
        <v>1905</v>
      </c>
      <c r="C625" s="129" t="s">
        <v>387</v>
      </c>
      <c r="D625" s="129" t="s">
        <v>388</v>
      </c>
      <c r="E625" s="129" t="s">
        <v>175</v>
      </c>
      <c r="F625" s="872" t="s">
        <v>3021</v>
      </c>
      <c r="G625" s="129" t="s">
        <v>158</v>
      </c>
    </row>
    <row r="626" spans="1:7" ht="30" x14ac:dyDescent="0.25">
      <c r="A626" s="770"/>
      <c r="B626" s="872" t="s">
        <v>1907</v>
      </c>
      <c r="C626" s="129" t="s">
        <v>389</v>
      </c>
      <c r="D626" s="129" t="s">
        <v>319</v>
      </c>
      <c r="E626" s="129" t="s">
        <v>182</v>
      </c>
      <c r="F626" s="872" t="s">
        <v>2131</v>
      </c>
      <c r="G626" s="129" t="s">
        <v>158</v>
      </c>
    </row>
    <row r="627" spans="1:7" ht="45" x14ac:dyDescent="0.25">
      <c r="A627" s="771"/>
      <c r="B627" s="872" t="s">
        <v>1617</v>
      </c>
      <c r="C627" s="129" t="s">
        <v>390</v>
      </c>
      <c r="D627" s="129" t="s">
        <v>391</v>
      </c>
      <c r="E627" s="129" t="s">
        <v>294</v>
      </c>
      <c r="F627" s="872" t="s">
        <v>3023</v>
      </c>
      <c r="G627" s="129" t="s">
        <v>158</v>
      </c>
    </row>
    <row r="628" spans="1:7" x14ac:dyDescent="0.25">
      <c r="A628" s="772"/>
      <c r="B628" s="872" t="s">
        <v>1783</v>
      </c>
      <c r="C628" s="129" t="s">
        <v>392</v>
      </c>
      <c r="D628" s="129" t="s">
        <v>393</v>
      </c>
      <c r="E628" s="129" t="s">
        <v>380</v>
      </c>
      <c r="F628" s="872" t="s">
        <v>2976</v>
      </c>
      <c r="G628" s="129" t="s">
        <v>158</v>
      </c>
    </row>
    <row r="629" spans="1:7" x14ac:dyDescent="0.25">
      <c r="A629" s="773"/>
      <c r="B629" s="872" t="s">
        <v>2046</v>
      </c>
      <c r="C629" s="129" t="s">
        <v>585</v>
      </c>
      <c r="D629" s="129" t="s">
        <v>395</v>
      </c>
      <c r="E629" s="129" t="s">
        <v>294</v>
      </c>
      <c r="F629" s="872" t="s">
        <v>3024</v>
      </c>
      <c r="G629" s="129" t="s">
        <v>158</v>
      </c>
    </row>
    <row r="630" spans="1:7" x14ac:dyDescent="0.25">
      <c r="A630" s="774"/>
      <c r="B630" s="872" t="s">
        <v>1859</v>
      </c>
      <c r="C630" s="129" t="s">
        <v>396</v>
      </c>
      <c r="D630" s="129" t="s">
        <v>397</v>
      </c>
      <c r="E630" s="129" t="s">
        <v>294</v>
      </c>
      <c r="F630" s="872" t="s">
        <v>3025</v>
      </c>
      <c r="G630" s="129" t="s">
        <v>158</v>
      </c>
    </row>
    <row r="631" spans="1:7" ht="30" x14ac:dyDescent="0.25">
      <c r="A631" s="775"/>
      <c r="B631" s="872" t="s">
        <v>2938</v>
      </c>
      <c r="C631" s="129" t="s">
        <v>398</v>
      </c>
      <c r="D631" s="129" t="s">
        <v>399</v>
      </c>
      <c r="E631" s="129" t="s">
        <v>400</v>
      </c>
      <c r="F631" s="872" t="s">
        <v>3026</v>
      </c>
      <c r="G631" s="129" t="s">
        <v>158</v>
      </c>
    </row>
    <row r="632" spans="1:7" ht="30" x14ac:dyDescent="0.25">
      <c r="A632" s="776"/>
      <c r="B632" s="872" t="s">
        <v>1770</v>
      </c>
      <c r="C632" s="129" t="s">
        <v>586</v>
      </c>
      <c r="D632" s="129" t="s">
        <v>587</v>
      </c>
      <c r="E632" s="129" t="s">
        <v>588</v>
      </c>
      <c r="F632" s="872" t="s">
        <v>3071</v>
      </c>
      <c r="G632" s="129" t="s">
        <v>158</v>
      </c>
    </row>
    <row r="633" spans="1:7" ht="45" x14ac:dyDescent="0.25">
      <c r="A633" s="777"/>
      <c r="B633" s="872" t="s">
        <v>1692</v>
      </c>
      <c r="C633" s="129" t="s">
        <v>401</v>
      </c>
      <c r="D633" s="129" t="s">
        <v>402</v>
      </c>
      <c r="E633" s="129" t="s">
        <v>175</v>
      </c>
      <c r="F633" s="872" t="s">
        <v>3027</v>
      </c>
      <c r="G633" s="129" t="s">
        <v>158</v>
      </c>
    </row>
    <row r="634" spans="1:7" ht="135" x14ac:dyDescent="0.25">
      <c r="A634" s="778"/>
      <c r="B634" s="872" t="s">
        <v>1694</v>
      </c>
      <c r="C634" s="129" t="s">
        <v>403</v>
      </c>
      <c r="D634" s="129" t="s">
        <v>319</v>
      </c>
      <c r="E634" s="129" t="s">
        <v>404</v>
      </c>
      <c r="F634" s="872" t="s">
        <v>2166</v>
      </c>
      <c r="G634" s="129" t="s">
        <v>158</v>
      </c>
    </row>
    <row r="635" spans="1:7" ht="45" x14ac:dyDescent="0.25">
      <c r="A635" s="779"/>
      <c r="B635" s="872" t="s">
        <v>1830</v>
      </c>
      <c r="C635" s="129" t="s">
        <v>405</v>
      </c>
      <c r="D635" s="129" t="s">
        <v>406</v>
      </c>
      <c r="E635" s="129" t="s">
        <v>294</v>
      </c>
      <c r="F635" s="872" t="s">
        <v>3028</v>
      </c>
      <c r="G635" s="129" t="s">
        <v>158</v>
      </c>
    </row>
    <row r="636" spans="1:7" x14ac:dyDescent="0.25">
      <c r="A636" s="780"/>
      <c r="B636" s="872" t="s">
        <v>1951</v>
      </c>
      <c r="C636" s="129" t="s">
        <v>407</v>
      </c>
      <c r="D636" s="129" t="s">
        <v>408</v>
      </c>
      <c r="E636" s="129" t="s">
        <v>409</v>
      </c>
      <c r="F636" s="872" t="s">
        <v>3029</v>
      </c>
      <c r="G636" s="129" t="s">
        <v>158</v>
      </c>
    </row>
    <row r="637" spans="1:7" ht="30" x14ac:dyDescent="0.25">
      <c r="A637" s="781"/>
      <c r="B637" s="872" t="s">
        <v>2038</v>
      </c>
      <c r="C637" s="129" t="s">
        <v>410</v>
      </c>
      <c r="D637" s="129" t="s">
        <v>411</v>
      </c>
      <c r="E637" s="129" t="s">
        <v>412</v>
      </c>
      <c r="F637" s="872" t="s">
        <v>3030</v>
      </c>
      <c r="G637" s="129" t="s">
        <v>158</v>
      </c>
    </row>
    <row r="638" spans="1:7" ht="30" x14ac:dyDescent="0.25">
      <c r="A638" s="782"/>
      <c r="B638" s="872" t="s">
        <v>1555</v>
      </c>
      <c r="C638" s="129" t="s">
        <v>413</v>
      </c>
      <c r="D638" s="129" t="s">
        <v>414</v>
      </c>
      <c r="E638" s="129" t="s">
        <v>409</v>
      </c>
      <c r="F638" s="872" t="s">
        <v>3031</v>
      </c>
      <c r="G638" s="129" t="s">
        <v>158</v>
      </c>
    </row>
    <row r="639" spans="1:7" ht="45" x14ac:dyDescent="0.25">
      <c r="A639" s="783"/>
      <c r="B639" s="872" t="s">
        <v>1646</v>
      </c>
      <c r="C639" s="129" t="s">
        <v>415</v>
      </c>
      <c r="D639" s="129" t="s">
        <v>416</v>
      </c>
      <c r="E639" s="129" t="s">
        <v>175</v>
      </c>
      <c r="F639" s="872" t="s">
        <v>2973</v>
      </c>
      <c r="G639" s="129" t="s">
        <v>158</v>
      </c>
    </row>
    <row r="640" spans="1:7" ht="30" x14ac:dyDescent="0.25">
      <c r="A640" s="784"/>
      <c r="B640" s="872" t="s">
        <v>1648</v>
      </c>
      <c r="C640" s="129" t="s">
        <v>417</v>
      </c>
      <c r="D640" s="129" t="s">
        <v>181</v>
      </c>
      <c r="E640" s="129" t="s">
        <v>182</v>
      </c>
      <c r="F640" s="872" t="s">
        <v>2070</v>
      </c>
      <c r="G640" s="129" t="s">
        <v>158</v>
      </c>
    </row>
    <row r="641" spans="1:7" ht="30" x14ac:dyDescent="0.25">
      <c r="A641" s="785"/>
      <c r="B641" s="872" t="s">
        <v>1943</v>
      </c>
      <c r="C641" s="129" t="s">
        <v>418</v>
      </c>
      <c r="D641" s="129" t="s">
        <v>419</v>
      </c>
      <c r="E641" s="129" t="s">
        <v>420</v>
      </c>
      <c r="F641" s="872" t="s">
        <v>3032</v>
      </c>
      <c r="G641" s="129" t="s">
        <v>84</v>
      </c>
    </row>
    <row r="642" spans="1:7" x14ac:dyDescent="0.25">
      <c r="A642" s="786"/>
      <c r="B642" s="872" t="s">
        <v>1945</v>
      </c>
      <c r="C642" s="129" t="s">
        <v>421</v>
      </c>
      <c r="D642" s="129" t="s">
        <v>422</v>
      </c>
      <c r="E642" s="129" t="s">
        <v>423</v>
      </c>
      <c r="F642" s="872" t="s">
        <v>3033</v>
      </c>
      <c r="G642" s="129" t="s">
        <v>84</v>
      </c>
    </row>
    <row r="643" spans="1:7" x14ac:dyDescent="0.25">
      <c r="A643" s="787"/>
      <c r="B643" s="872" t="s">
        <v>1498</v>
      </c>
      <c r="C643" s="129" t="s">
        <v>424</v>
      </c>
      <c r="D643" s="129" t="s">
        <v>425</v>
      </c>
      <c r="E643" s="129" t="s">
        <v>426</v>
      </c>
      <c r="F643" s="872" t="s">
        <v>3034</v>
      </c>
      <c r="G643" s="129" t="s">
        <v>84</v>
      </c>
    </row>
    <row r="644" spans="1:7" x14ac:dyDescent="0.25">
      <c r="A644" s="788"/>
      <c r="B644" s="872" t="s">
        <v>1500</v>
      </c>
      <c r="C644" s="129" t="s">
        <v>427</v>
      </c>
      <c r="D644" s="129" t="s">
        <v>428</v>
      </c>
      <c r="E644" s="129" t="s">
        <v>161</v>
      </c>
      <c r="F644" s="872" t="s">
        <v>3035</v>
      </c>
      <c r="G644" s="129" t="s">
        <v>84</v>
      </c>
    </row>
    <row r="645" spans="1:7" ht="30" x14ac:dyDescent="0.25">
      <c r="A645" s="789"/>
      <c r="B645" s="872" t="s">
        <v>1506</v>
      </c>
      <c r="C645" s="129" t="s">
        <v>429</v>
      </c>
      <c r="D645" s="129" t="s">
        <v>430</v>
      </c>
      <c r="E645" s="129" t="s">
        <v>431</v>
      </c>
      <c r="F645" s="872" t="s">
        <v>2106</v>
      </c>
      <c r="G645" s="129" t="s">
        <v>84</v>
      </c>
    </row>
    <row r="646" spans="1:7" ht="30" x14ac:dyDescent="0.25">
      <c r="A646" s="790"/>
      <c r="B646" s="872" t="s">
        <v>2039</v>
      </c>
      <c r="C646" s="129" t="s">
        <v>484</v>
      </c>
      <c r="D646" s="129" t="s">
        <v>433</v>
      </c>
      <c r="E646" s="129" t="s">
        <v>434</v>
      </c>
      <c r="F646" s="872" t="s">
        <v>3036</v>
      </c>
      <c r="G646" s="129" t="s">
        <v>84</v>
      </c>
    </row>
    <row r="647" spans="1:7" ht="30" x14ac:dyDescent="0.25">
      <c r="A647" s="791"/>
      <c r="B647" s="872" t="s">
        <v>2942</v>
      </c>
      <c r="C647" s="129" t="s">
        <v>589</v>
      </c>
      <c r="D647" s="129" t="s">
        <v>436</v>
      </c>
      <c r="E647" s="129" t="s">
        <v>420</v>
      </c>
      <c r="F647" s="872" t="s">
        <v>3037</v>
      </c>
      <c r="G647" s="129" t="s">
        <v>84</v>
      </c>
    </row>
    <row r="648" spans="1:7" ht="60" x14ac:dyDescent="0.25">
      <c r="A648" s="792"/>
      <c r="B648" s="872" t="s">
        <v>2943</v>
      </c>
      <c r="C648" s="129" t="s">
        <v>590</v>
      </c>
      <c r="D648" s="129" t="s">
        <v>319</v>
      </c>
      <c r="E648" s="129" t="s">
        <v>438</v>
      </c>
      <c r="F648" s="872" t="s">
        <v>3038</v>
      </c>
      <c r="G648" s="129" t="s">
        <v>84</v>
      </c>
    </row>
    <row r="649" spans="1:7" ht="30" x14ac:dyDescent="0.25">
      <c r="A649" s="793"/>
      <c r="B649" s="872" t="s">
        <v>1714</v>
      </c>
      <c r="C649" s="129" t="s">
        <v>485</v>
      </c>
      <c r="D649" s="129" t="s">
        <v>440</v>
      </c>
      <c r="E649" s="129" t="s">
        <v>420</v>
      </c>
      <c r="F649" s="872" t="s">
        <v>2976</v>
      </c>
      <c r="G649" s="129" t="s">
        <v>84</v>
      </c>
    </row>
    <row r="650" spans="1:7" ht="75" x14ac:dyDescent="0.25">
      <c r="A650" s="794"/>
      <c r="B650" s="872" t="s">
        <v>1716</v>
      </c>
      <c r="C650" s="129" t="s">
        <v>441</v>
      </c>
      <c r="D650" s="129" t="s">
        <v>442</v>
      </c>
      <c r="E650" s="129" t="s">
        <v>443</v>
      </c>
      <c r="F650" s="872" t="s">
        <v>2109</v>
      </c>
      <c r="G650" s="129" t="s">
        <v>84</v>
      </c>
    </row>
    <row r="651" spans="1:7" ht="30" x14ac:dyDescent="0.25">
      <c r="A651" s="795"/>
      <c r="B651" s="872" t="s">
        <v>1718</v>
      </c>
      <c r="C651" s="129" t="s">
        <v>486</v>
      </c>
      <c r="D651" s="129" t="s">
        <v>445</v>
      </c>
      <c r="E651" s="129" t="s">
        <v>420</v>
      </c>
      <c r="F651" s="872" t="s">
        <v>3021</v>
      </c>
      <c r="G651" s="129" t="s">
        <v>84</v>
      </c>
    </row>
    <row r="652" spans="1:7" ht="60" x14ac:dyDescent="0.25">
      <c r="A652" s="796"/>
      <c r="B652" s="872" t="s">
        <v>1720</v>
      </c>
      <c r="C652" s="129" t="s">
        <v>446</v>
      </c>
      <c r="D652" s="129" t="s">
        <v>447</v>
      </c>
      <c r="E652" s="129" t="s">
        <v>420</v>
      </c>
      <c r="F652" s="872" t="s">
        <v>2976</v>
      </c>
      <c r="G652" s="129" t="s">
        <v>84</v>
      </c>
    </row>
    <row r="653" spans="1:7" ht="30" x14ac:dyDescent="0.25">
      <c r="A653" s="797"/>
      <c r="B653" s="872" t="s">
        <v>1785</v>
      </c>
      <c r="C653" s="129" t="s">
        <v>448</v>
      </c>
      <c r="D653" s="129" t="s">
        <v>449</v>
      </c>
      <c r="E653" s="129" t="s">
        <v>420</v>
      </c>
      <c r="F653" s="872" t="s">
        <v>2969</v>
      </c>
      <c r="G653" s="129" t="s">
        <v>84</v>
      </c>
    </row>
    <row r="654" spans="1:7" ht="30" x14ac:dyDescent="0.25">
      <c r="A654" s="798"/>
      <c r="B654" s="872" t="s">
        <v>1787</v>
      </c>
      <c r="C654" s="129" t="s">
        <v>450</v>
      </c>
      <c r="D654" s="129" t="s">
        <v>451</v>
      </c>
      <c r="E654" s="129" t="s">
        <v>420</v>
      </c>
      <c r="F654" s="872" t="s">
        <v>2969</v>
      </c>
      <c r="G654" s="129" t="s">
        <v>84</v>
      </c>
    </row>
    <row r="655" spans="1:7" ht="45" x14ac:dyDescent="0.25">
      <c r="A655" s="799"/>
      <c r="B655" s="872" t="s">
        <v>2040</v>
      </c>
      <c r="C655" s="129" t="s">
        <v>452</v>
      </c>
      <c r="D655" s="129" t="s">
        <v>453</v>
      </c>
      <c r="E655" s="129" t="s">
        <v>253</v>
      </c>
      <c r="F655" s="872" t="s">
        <v>3022</v>
      </c>
      <c r="G655" s="129" t="s">
        <v>84</v>
      </c>
    </row>
    <row r="656" spans="1:7" ht="30" x14ac:dyDescent="0.25">
      <c r="A656" s="800"/>
      <c r="B656" s="872" t="s">
        <v>1941</v>
      </c>
      <c r="C656" s="129" t="s">
        <v>454</v>
      </c>
      <c r="D656" s="129" t="s">
        <v>455</v>
      </c>
      <c r="E656" s="129" t="s">
        <v>290</v>
      </c>
      <c r="F656" s="872" t="s">
        <v>2306</v>
      </c>
      <c r="G656" s="129" t="s">
        <v>84</v>
      </c>
    </row>
    <row r="657" spans="1:7" ht="30" x14ac:dyDescent="0.25">
      <c r="A657" s="801"/>
      <c r="B657" s="872" t="s">
        <v>1865</v>
      </c>
      <c r="C657" s="129" t="s">
        <v>456</v>
      </c>
      <c r="D657" s="129" t="s">
        <v>457</v>
      </c>
      <c r="E657" s="129" t="s">
        <v>458</v>
      </c>
      <c r="F657" s="872" t="s">
        <v>3039</v>
      </c>
      <c r="G657" s="129" t="s">
        <v>158</v>
      </c>
    </row>
    <row r="658" spans="1:7" x14ac:dyDescent="0.25">
      <c r="A658" s="803" t="s">
        <v>591</v>
      </c>
      <c r="B658" s="127"/>
      <c r="C658" s="127"/>
      <c r="D658" s="127"/>
      <c r="E658" s="127"/>
      <c r="F658" s="127"/>
      <c r="G658" s="802"/>
    </row>
    <row r="659" spans="1:7" ht="30" x14ac:dyDescent="0.25">
      <c r="A659" s="804"/>
      <c r="B659" s="872" t="s">
        <v>1955</v>
      </c>
      <c r="C659" s="129" t="s">
        <v>292</v>
      </c>
      <c r="D659" s="129" t="s">
        <v>293</v>
      </c>
      <c r="E659" s="129" t="s">
        <v>294</v>
      </c>
      <c r="F659" s="872" t="s">
        <v>1732</v>
      </c>
      <c r="G659" s="129" t="s">
        <v>84</v>
      </c>
    </row>
    <row r="660" spans="1:7" ht="30" x14ac:dyDescent="0.25">
      <c r="A660" s="805"/>
      <c r="B660" s="872" t="s">
        <v>1863</v>
      </c>
      <c r="C660" s="129" t="s">
        <v>295</v>
      </c>
      <c r="D660" s="129" t="s">
        <v>296</v>
      </c>
      <c r="E660" s="129" t="s">
        <v>297</v>
      </c>
      <c r="F660" s="872" t="s">
        <v>2992</v>
      </c>
      <c r="G660" s="129" t="s">
        <v>84</v>
      </c>
    </row>
    <row r="661" spans="1:7" ht="30" x14ac:dyDescent="0.25">
      <c r="A661" s="806"/>
      <c r="B661" s="872" t="s">
        <v>1868</v>
      </c>
      <c r="C661" s="129" t="s">
        <v>298</v>
      </c>
      <c r="D661" s="129" t="s">
        <v>299</v>
      </c>
      <c r="E661" s="129" t="s">
        <v>300</v>
      </c>
      <c r="F661" s="872" t="s">
        <v>2993</v>
      </c>
      <c r="G661" s="129" t="s">
        <v>84</v>
      </c>
    </row>
    <row r="662" spans="1:7" x14ac:dyDescent="0.25">
      <c r="A662" s="807"/>
      <c r="B662" s="872" t="s">
        <v>1539</v>
      </c>
      <c r="C662" s="129" t="s">
        <v>301</v>
      </c>
      <c r="D662" s="129" t="s">
        <v>302</v>
      </c>
      <c r="E662" s="129"/>
      <c r="F662" s="872" t="s">
        <v>2994</v>
      </c>
      <c r="G662" s="129" t="s">
        <v>84</v>
      </c>
    </row>
    <row r="663" spans="1:7" ht="30" x14ac:dyDescent="0.25">
      <c r="A663" s="808"/>
      <c r="B663" s="872" t="s">
        <v>2930</v>
      </c>
      <c r="C663" s="129" t="s">
        <v>303</v>
      </c>
      <c r="D663" s="129" t="s">
        <v>304</v>
      </c>
      <c r="E663" s="129" t="s">
        <v>305</v>
      </c>
      <c r="F663" s="872" t="s">
        <v>2995</v>
      </c>
      <c r="G663" s="129" t="s">
        <v>158</v>
      </c>
    </row>
    <row r="664" spans="1:7" x14ac:dyDescent="0.25">
      <c r="A664" s="809"/>
      <c r="B664" s="872" t="s">
        <v>1909</v>
      </c>
      <c r="C664" s="129" t="s">
        <v>306</v>
      </c>
      <c r="D664" s="129" t="s">
        <v>307</v>
      </c>
      <c r="E664" s="129" t="s">
        <v>294</v>
      </c>
      <c r="F664" s="872" t="s">
        <v>2996</v>
      </c>
      <c r="G664" s="129" t="s">
        <v>84</v>
      </c>
    </row>
    <row r="665" spans="1:7" x14ac:dyDescent="0.25">
      <c r="A665" s="810"/>
      <c r="B665" s="872" t="s">
        <v>1592</v>
      </c>
      <c r="C665" s="129" t="s">
        <v>460</v>
      </c>
      <c r="D665" s="129" t="s">
        <v>309</v>
      </c>
      <c r="E665" s="129" t="s">
        <v>294</v>
      </c>
      <c r="F665" s="872" t="s">
        <v>2997</v>
      </c>
      <c r="G665" s="129" t="s">
        <v>158</v>
      </c>
    </row>
    <row r="666" spans="1:7" x14ac:dyDescent="0.25">
      <c r="A666" s="811"/>
      <c r="B666" s="872" t="s">
        <v>1737</v>
      </c>
      <c r="C666" s="129" t="s">
        <v>310</v>
      </c>
      <c r="D666" s="129" t="s">
        <v>311</v>
      </c>
      <c r="E666" s="129" t="s">
        <v>294</v>
      </c>
      <c r="F666" s="872" t="s">
        <v>2998</v>
      </c>
      <c r="G666" s="129" t="s">
        <v>158</v>
      </c>
    </row>
    <row r="667" spans="1:7" ht="30" x14ac:dyDescent="0.25">
      <c r="A667" s="812"/>
      <c r="B667" s="872" t="s">
        <v>1820</v>
      </c>
      <c r="C667" s="129" t="s">
        <v>461</v>
      </c>
      <c r="D667" s="129" t="s">
        <v>313</v>
      </c>
      <c r="E667" s="129" t="s">
        <v>294</v>
      </c>
      <c r="F667" s="872" t="s">
        <v>2999</v>
      </c>
      <c r="G667" s="129" t="s">
        <v>84</v>
      </c>
    </row>
    <row r="668" spans="1:7" ht="30" x14ac:dyDescent="0.25">
      <c r="A668" s="813"/>
      <c r="B668" s="872" t="s">
        <v>1683</v>
      </c>
      <c r="C668" s="129" t="s">
        <v>314</v>
      </c>
      <c r="D668" s="129" t="s">
        <v>315</v>
      </c>
      <c r="E668" s="129" t="s">
        <v>294</v>
      </c>
      <c r="F668" s="872" t="s">
        <v>3000</v>
      </c>
      <c r="G668" s="129" t="s">
        <v>158</v>
      </c>
    </row>
    <row r="669" spans="1:7" ht="45" x14ac:dyDescent="0.25">
      <c r="A669" s="814"/>
      <c r="B669" s="872" t="s">
        <v>1688</v>
      </c>
      <c r="C669" s="129" t="s">
        <v>316</v>
      </c>
      <c r="D669" s="129" t="s">
        <v>317</v>
      </c>
      <c r="E669" s="129" t="s">
        <v>175</v>
      </c>
      <c r="F669" s="872" t="s">
        <v>2978</v>
      </c>
      <c r="G669" s="129" t="s">
        <v>158</v>
      </c>
    </row>
    <row r="670" spans="1:7" ht="30" x14ac:dyDescent="0.25">
      <c r="A670" s="815"/>
      <c r="B670" s="872" t="s">
        <v>1690</v>
      </c>
      <c r="C670" s="129" t="s">
        <v>318</v>
      </c>
      <c r="D670" s="129" t="s">
        <v>319</v>
      </c>
      <c r="E670" s="129" t="s">
        <v>320</v>
      </c>
      <c r="F670" s="872" t="s">
        <v>2235</v>
      </c>
      <c r="G670" s="129" t="s">
        <v>158</v>
      </c>
    </row>
    <row r="671" spans="1:7" ht="60" x14ac:dyDescent="0.25">
      <c r="A671" s="816"/>
      <c r="B671" s="872" t="s">
        <v>2931</v>
      </c>
      <c r="C671" s="129" t="s">
        <v>321</v>
      </c>
      <c r="D671" s="129" t="s">
        <v>322</v>
      </c>
      <c r="E671" s="129" t="s">
        <v>323</v>
      </c>
      <c r="F671" s="872" t="s">
        <v>2974</v>
      </c>
      <c r="G671" s="129" t="s">
        <v>158</v>
      </c>
    </row>
    <row r="672" spans="1:7" x14ac:dyDescent="0.25">
      <c r="A672" s="817"/>
      <c r="B672" s="872" t="s">
        <v>1832</v>
      </c>
      <c r="C672" s="129" t="s">
        <v>324</v>
      </c>
      <c r="D672" s="129" t="s">
        <v>325</v>
      </c>
      <c r="E672" s="129" t="s">
        <v>294</v>
      </c>
      <c r="F672" s="872" t="s">
        <v>3001</v>
      </c>
      <c r="G672" s="129" t="s">
        <v>158</v>
      </c>
    </row>
    <row r="673" spans="1:7" ht="30" x14ac:dyDescent="0.25">
      <c r="A673" s="818"/>
      <c r="B673" s="872" t="s">
        <v>2932</v>
      </c>
      <c r="C673" s="129" t="s">
        <v>326</v>
      </c>
      <c r="D673" s="129" t="s">
        <v>327</v>
      </c>
      <c r="E673" s="129" t="s">
        <v>328</v>
      </c>
      <c r="F673" s="872" t="s">
        <v>3002</v>
      </c>
      <c r="G673" s="129" t="s">
        <v>158</v>
      </c>
    </row>
    <row r="674" spans="1:7" ht="60" x14ac:dyDescent="0.25">
      <c r="A674" s="819"/>
      <c r="B674" s="872" t="s">
        <v>2933</v>
      </c>
      <c r="C674" s="129" t="s">
        <v>329</v>
      </c>
      <c r="D674" s="129" t="s">
        <v>330</v>
      </c>
      <c r="E674" s="129" t="s">
        <v>331</v>
      </c>
      <c r="F674" s="872" t="s">
        <v>3003</v>
      </c>
      <c r="G674" s="129" t="s">
        <v>158</v>
      </c>
    </row>
    <row r="675" spans="1:7" ht="60" x14ac:dyDescent="0.25">
      <c r="A675" s="820"/>
      <c r="B675" s="872" t="s">
        <v>1742</v>
      </c>
      <c r="C675" s="129" t="s">
        <v>332</v>
      </c>
      <c r="D675" s="129" t="s">
        <v>333</v>
      </c>
      <c r="E675" s="129" t="s">
        <v>334</v>
      </c>
      <c r="F675" s="872" t="s">
        <v>3004</v>
      </c>
      <c r="G675" s="129" t="s">
        <v>158</v>
      </c>
    </row>
    <row r="676" spans="1:7" ht="30" x14ac:dyDescent="0.25">
      <c r="A676" s="821"/>
      <c r="B676" s="872" t="s">
        <v>2934</v>
      </c>
      <c r="C676" s="129" t="s">
        <v>335</v>
      </c>
      <c r="D676" s="129" t="s">
        <v>336</v>
      </c>
      <c r="E676" s="129" t="s">
        <v>294</v>
      </c>
      <c r="F676" s="872" t="s">
        <v>3005</v>
      </c>
      <c r="G676" s="129" t="s">
        <v>158</v>
      </c>
    </row>
    <row r="677" spans="1:7" ht="30" x14ac:dyDescent="0.25">
      <c r="A677" s="822"/>
      <c r="B677" s="872" t="s">
        <v>2935</v>
      </c>
      <c r="C677" s="129" t="s">
        <v>337</v>
      </c>
      <c r="D677" s="129" t="s">
        <v>338</v>
      </c>
      <c r="E677" s="129" t="s">
        <v>294</v>
      </c>
      <c r="F677" s="872" t="s">
        <v>3006</v>
      </c>
      <c r="G677" s="129" t="s">
        <v>158</v>
      </c>
    </row>
    <row r="678" spans="1:7" x14ac:dyDescent="0.25">
      <c r="A678" s="823"/>
      <c r="B678" s="872" t="s">
        <v>1877</v>
      </c>
      <c r="C678" s="129" t="s">
        <v>339</v>
      </c>
      <c r="D678" s="129" t="s">
        <v>340</v>
      </c>
      <c r="E678" s="129" t="s">
        <v>294</v>
      </c>
      <c r="F678" s="872" t="s">
        <v>3007</v>
      </c>
      <c r="G678" s="129" t="s">
        <v>158</v>
      </c>
    </row>
    <row r="679" spans="1:7" x14ac:dyDescent="0.25">
      <c r="A679" s="824"/>
      <c r="B679" s="872" t="s">
        <v>1919</v>
      </c>
      <c r="C679" s="129" t="s">
        <v>341</v>
      </c>
      <c r="D679" s="129" t="s">
        <v>342</v>
      </c>
      <c r="E679" s="129" t="s">
        <v>343</v>
      </c>
      <c r="F679" s="872" t="s">
        <v>3008</v>
      </c>
      <c r="G679" s="129" t="s">
        <v>158</v>
      </c>
    </row>
    <row r="680" spans="1:7" ht="30" x14ac:dyDescent="0.25">
      <c r="A680" s="825"/>
      <c r="B680" s="872" t="s">
        <v>1921</v>
      </c>
      <c r="C680" s="129" t="s">
        <v>344</v>
      </c>
      <c r="D680" s="129" t="s">
        <v>319</v>
      </c>
      <c r="E680" s="129" t="s">
        <v>345</v>
      </c>
      <c r="F680" s="872" t="s">
        <v>3009</v>
      </c>
      <c r="G680" s="129" t="s">
        <v>158</v>
      </c>
    </row>
    <row r="681" spans="1:7" ht="45" x14ac:dyDescent="0.25">
      <c r="A681" s="826"/>
      <c r="B681" s="872" t="s">
        <v>1746</v>
      </c>
      <c r="C681" s="129" t="s">
        <v>346</v>
      </c>
      <c r="D681" s="129" t="s">
        <v>347</v>
      </c>
      <c r="E681" s="129" t="s">
        <v>175</v>
      </c>
      <c r="F681" s="872" t="s">
        <v>3010</v>
      </c>
      <c r="G681" s="129" t="s">
        <v>158</v>
      </c>
    </row>
    <row r="682" spans="1:7" ht="30" x14ac:dyDescent="0.25">
      <c r="A682" s="827"/>
      <c r="B682" s="872" t="s">
        <v>1748</v>
      </c>
      <c r="C682" s="129" t="s">
        <v>348</v>
      </c>
      <c r="D682" s="129" t="s">
        <v>319</v>
      </c>
      <c r="E682" s="129" t="s">
        <v>349</v>
      </c>
      <c r="F682" s="872" t="s">
        <v>3011</v>
      </c>
      <c r="G682" s="129" t="s">
        <v>158</v>
      </c>
    </row>
    <row r="683" spans="1:7" ht="45" x14ac:dyDescent="0.25">
      <c r="A683" s="828"/>
      <c r="B683" s="872" t="s">
        <v>1958</v>
      </c>
      <c r="C683" s="129" t="s">
        <v>350</v>
      </c>
      <c r="D683" s="129" t="s">
        <v>351</v>
      </c>
      <c r="E683" s="129" t="s">
        <v>175</v>
      </c>
      <c r="F683" s="872" t="s">
        <v>3012</v>
      </c>
      <c r="G683" s="129" t="s">
        <v>158</v>
      </c>
    </row>
    <row r="684" spans="1:7" ht="30" x14ac:dyDescent="0.25">
      <c r="A684" s="829"/>
      <c r="B684" s="872" t="s">
        <v>1960</v>
      </c>
      <c r="C684" s="129" t="s">
        <v>352</v>
      </c>
      <c r="D684" s="129" t="s">
        <v>319</v>
      </c>
      <c r="E684" s="129" t="s">
        <v>353</v>
      </c>
      <c r="F684" s="872" t="s">
        <v>2095</v>
      </c>
      <c r="G684" s="129" t="s">
        <v>158</v>
      </c>
    </row>
    <row r="685" spans="1:7" ht="30" x14ac:dyDescent="0.25">
      <c r="A685" s="830"/>
      <c r="B685" s="872" t="s">
        <v>1639</v>
      </c>
      <c r="C685" s="129" t="s">
        <v>354</v>
      </c>
      <c r="D685" s="129" t="s">
        <v>355</v>
      </c>
      <c r="E685" s="129" t="s">
        <v>294</v>
      </c>
      <c r="F685" s="872" t="s">
        <v>3013</v>
      </c>
      <c r="G685" s="129" t="s">
        <v>158</v>
      </c>
    </row>
    <row r="686" spans="1:7" ht="30" x14ac:dyDescent="0.25">
      <c r="A686" s="831"/>
      <c r="B686" s="872" t="s">
        <v>2936</v>
      </c>
      <c r="C686" s="129" t="s">
        <v>356</v>
      </c>
      <c r="D686" s="129" t="s">
        <v>357</v>
      </c>
      <c r="E686" s="129" t="s">
        <v>358</v>
      </c>
      <c r="F686" s="872" t="s">
        <v>3014</v>
      </c>
      <c r="G686" s="129" t="s">
        <v>84</v>
      </c>
    </row>
    <row r="687" spans="1:7" ht="75" x14ac:dyDescent="0.25">
      <c r="A687" s="832"/>
      <c r="B687" s="872" t="s">
        <v>1551</v>
      </c>
      <c r="C687" s="129" t="s">
        <v>359</v>
      </c>
      <c r="D687" s="129" t="s">
        <v>360</v>
      </c>
      <c r="E687" s="129" t="s">
        <v>361</v>
      </c>
      <c r="F687" s="872" t="s">
        <v>2545</v>
      </c>
      <c r="G687" s="129" t="s">
        <v>84</v>
      </c>
    </row>
    <row r="688" spans="1:7" ht="75" x14ac:dyDescent="0.25">
      <c r="A688" s="833"/>
      <c r="B688" s="872" t="s">
        <v>1489</v>
      </c>
      <c r="C688" s="129" t="s">
        <v>362</v>
      </c>
      <c r="D688" s="129" t="s">
        <v>363</v>
      </c>
      <c r="E688" s="129" t="s">
        <v>364</v>
      </c>
      <c r="F688" s="872" t="s">
        <v>3015</v>
      </c>
      <c r="G688" s="129" t="s">
        <v>158</v>
      </c>
    </row>
    <row r="689" spans="1:7" ht="45" x14ac:dyDescent="0.25">
      <c r="A689" s="834"/>
      <c r="B689" s="872" t="s">
        <v>1756</v>
      </c>
      <c r="C689" s="129" t="s">
        <v>365</v>
      </c>
      <c r="D689" s="129" t="s">
        <v>366</v>
      </c>
      <c r="E689" s="129" t="s">
        <v>175</v>
      </c>
      <c r="F689" s="872" t="s">
        <v>3016</v>
      </c>
      <c r="G689" s="129" t="s">
        <v>158</v>
      </c>
    </row>
    <row r="690" spans="1:7" ht="30" x14ac:dyDescent="0.25">
      <c r="A690" s="835"/>
      <c r="B690" s="872" t="s">
        <v>1758</v>
      </c>
      <c r="C690" s="129" t="s">
        <v>367</v>
      </c>
      <c r="D690" s="129" t="s">
        <v>319</v>
      </c>
      <c r="E690" s="129" t="s">
        <v>187</v>
      </c>
      <c r="F690" s="872" t="s">
        <v>2190</v>
      </c>
      <c r="G690" s="129" t="s">
        <v>158</v>
      </c>
    </row>
    <row r="691" spans="1:7" ht="75" x14ac:dyDescent="0.25">
      <c r="A691" s="836"/>
      <c r="B691" s="872" t="s">
        <v>1754</v>
      </c>
      <c r="C691" s="129" t="s">
        <v>368</v>
      </c>
      <c r="D691" s="129" t="s">
        <v>369</v>
      </c>
      <c r="E691" s="129" t="s">
        <v>370</v>
      </c>
      <c r="F691" s="872" t="s">
        <v>3017</v>
      </c>
      <c r="G691" s="129" t="s">
        <v>158</v>
      </c>
    </row>
    <row r="692" spans="1:7" ht="60" x14ac:dyDescent="0.25">
      <c r="A692" s="837"/>
      <c r="B692" s="872" t="s">
        <v>1528</v>
      </c>
      <c r="C692" s="129" t="s">
        <v>371</v>
      </c>
      <c r="D692" s="129" t="s">
        <v>372</v>
      </c>
      <c r="E692" s="129" t="s">
        <v>373</v>
      </c>
      <c r="F692" s="872" t="s">
        <v>3018</v>
      </c>
      <c r="G692" s="129" t="s">
        <v>158</v>
      </c>
    </row>
    <row r="693" spans="1:7" ht="45" x14ac:dyDescent="0.25">
      <c r="A693" s="838"/>
      <c r="B693" s="872" t="s">
        <v>1777</v>
      </c>
      <c r="C693" s="129" t="s">
        <v>466</v>
      </c>
      <c r="D693" s="129" t="s">
        <v>375</v>
      </c>
      <c r="E693" s="129" t="s">
        <v>175</v>
      </c>
      <c r="F693" s="872" t="s">
        <v>3019</v>
      </c>
      <c r="G693" s="129" t="s">
        <v>158</v>
      </c>
    </row>
    <row r="694" spans="1:7" ht="30" x14ac:dyDescent="0.25">
      <c r="A694" s="839"/>
      <c r="B694" s="872" t="s">
        <v>1779</v>
      </c>
      <c r="C694" s="129" t="s">
        <v>376</v>
      </c>
      <c r="D694" s="129" t="s">
        <v>319</v>
      </c>
      <c r="E694" s="129" t="s">
        <v>377</v>
      </c>
      <c r="F694" s="872" t="s">
        <v>3020</v>
      </c>
      <c r="G694" s="129" t="s">
        <v>84</v>
      </c>
    </row>
    <row r="695" spans="1:7" ht="45" x14ac:dyDescent="0.25">
      <c r="A695" s="840"/>
      <c r="B695" s="872" t="s">
        <v>1789</v>
      </c>
      <c r="C695" s="129" t="s">
        <v>378</v>
      </c>
      <c r="D695" s="129" t="s">
        <v>379</v>
      </c>
      <c r="E695" s="129" t="s">
        <v>380</v>
      </c>
      <c r="F695" s="872" t="s">
        <v>3021</v>
      </c>
      <c r="G695" s="129" t="s">
        <v>158</v>
      </c>
    </row>
    <row r="696" spans="1:7" ht="45" x14ac:dyDescent="0.25">
      <c r="A696" s="841"/>
      <c r="B696" s="872" t="s">
        <v>2037</v>
      </c>
      <c r="C696" s="129" t="s">
        <v>381</v>
      </c>
      <c r="D696" s="129" t="s">
        <v>382</v>
      </c>
      <c r="E696" s="129" t="s">
        <v>175</v>
      </c>
      <c r="F696" s="872" t="s">
        <v>2964</v>
      </c>
      <c r="G696" s="129" t="s">
        <v>158</v>
      </c>
    </row>
    <row r="697" spans="1:7" ht="30" x14ac:dyDescent="0.25">
      <c r="A697" s="842"/>
      <c r="B697" s="872" t="s">
        <v>1577</v>
      </c>
      <c r="C697" s="129" t="s">
        <v>383</v>
      </c>
      <c r="D697" s="129" t="s">
        <v>319</v>
      </c>
      <c r="E697" s="129" t="s">
        <v>182</v>
      </c>
      <c r="F697" s="872" t="s">
        <v>2235</v>
      </c>
      <c r="G697" s="129" t="s">
        <v>158</v>
      </c>
    </row>
    <row r="698" spans="1:7" ht="45" x14ac:dyDescent="0.25">
      <c r="A698" s="843"/>
      <c r="B698" s="872" t="s">
        <v>1627</v>
      </c>
      <c r="C698" s="129" t="s">
        <v>384</v>
      </c>
      <c r="D698" s="129" t="s">
        <v>385</v>
      </c>
      <c r="E698" s="129" t="s">
        <v>175</v>
      </c>
      <c r="F698" s="872" t="s">
        <v>3022</v>
      </c>
      <c r="G698" s="129" t="s">
        <v>158</v>
      </c>
    </row>
    <row r="699" spans="1:7" ht="30" x14ac:dyDescent="0.25">
      <c r="A699" s="844"/>
      <c r="B699" s="872" t="s">
        <v>1629</v>
      </c>
      <c r="C699" s="129" t="s">
        <v>386</v>
      </c>
      <c r="D699" s="129" t="s">
        <v>319</v>
      </c>
      <c r="E699" s="129" t="s">
        <v>182</v>
      </c>
      <c r="F699" s="872" t="s">
        <v>2131</v>
      </c>
      <c r="G699" s="129" t="s">
        <v>158</v>
      </c>
    </row>
    <row r="700" spans="1:7" ht="45" x14ac:dyDescent="0.25">
      <c r="A700" s="845"/>
      <c r="B700" s="872" t="s">
        <v>1905</v>
      </c>
      <c r="C700" s="129" t="s">
        <v>387</v>
      </c>
      <c r="D700" s="129" t="s">
        <v>388</v>
      </c>
      <c r="E700" s="129" t="s">
        <v>175</v>
      </c>
      <c r="F700" s="872" t="s">
        <v>3021</v>
      </c>
      <c r="G700" s="129" t="s">
        <v>158</v>
      </c>
    </row>
    <row r="701" spans="1:7" ht="30" x14ac:dyDescent="0.25">
      <c r="A701" s="846"/>
      <c r="B701" s="872" t="s">
        <v>1907</v>
      </c>
      <c r="C701" s="129" t="s">
        <v>389</v>
      </c>
      <c r="D701" s="129" t="s">
        <v>319</v>
      </c>
      <c r="E701" s="129" t="s">
        <v>182</v>
      </c>
      <c r="F701" s="872" t="s">
        <v>2131</v>
      </c>
      <c r="G701" s="129" t="s">
        <v>158</v>
      </c>
    </row>
    <row r="702" spans="1:7" ht="45" x14ac:dyDescent="0.25">
      <c r="A702" s="847"/>
      <c r="B702" s="872" t="s">
        <v>1617</v>
      </c>
      <c r="C702" s="129" t="s">
        <v>390</v>
      </c>
      <c r="D702" s="129" t="s">
        <v>391</v>
      </c>
      <c r="E702" s="129" t="s">
        <v>294</v>
      </c>
      <c r="F702" s="872" t="s">
        <v>3023</v>
      </c>
      <c r="G702" s="129" t="s">
        <v>158</v>
      </c>
    </row>
    <row r="703" spans="1:7" x14ac:dyDescent="0.25">
      <c r="A703" s="848"/>
      <c r="B703" s="872" t="s">
        <v>1783</v>
      </c>
      <c r="C703" s="129" t="s">
        <v>392</v>
      </c>
      <c r="D703" s="129" t="s">
        <v>393</v>
      </c>
      <c r="E703" s="129" t="s">
        <v>380</v>
      </c>
      <c r="F703" s="872" t="s">
        <v>2976</v>
      </c>
      <c r="G703" s="129" t="s">
        <v>158</v>
      </c>
    </row>
    <row r="704" spans="1:7" ht="30" x14ac:dyDescent="0.25">
      <c r="A704" s="849"/>
      <c r="B704" s="872" t="s">
        <v>2937</v>
      </c>
      <c r="C704" s="129" t="s">
        <v>394</v>
      </c>
      <c r="D704" s="129" t="s">
        <v>395</v>
      </c>
      <c r="E704" s="129" t="s">
        <v>294</v>
      </c>
      <c r="F704" s="872" t="s">
        <v>3024</v>
      </c>
      <c r="G704" s="129" t="s">
        <v>158</v>
      </c>
    </row>
    <row r="705" spans="1:7" x14ac:dyDescent="0.25">
      <c r="A705" s="850"/>
      <c r="B705" s="872" t="s">
        <v>1859</v>
      </c>
      <c r="C705" s="129" t="s">
        <v>396</v>
      </c>
      <c r="D705" s="129" t="s">
        <v>397</v>
      </c>
      <c r="E705" s="129" t="s">
        <v>294</v>
      </c>
      <c r="F705" s="872" t="s">
        <v>3025</v>
      </c>
      <c r="G705" s="129" t="s">
        <v>158</v>
      </c>
    </row>
    <row r="706" spans="1:7" ht="30" x14ac:dyDescent="0.25">
      <c r="A706" s="851"/>
      <c r="B706" s="872" t="s">
        <v>2938</v>
      </c>
      <c r="C706" s="129" t="s">
        <v>398</v>
      </c>
      <c r="D706" s="129" t="s">
        <v>399</v>
      </c>
      <c r="E706" s="129" t="s">
        <v>400</v>
      </c>
      <c r="F706" s="872" t="s">
        <v>3026</v>
      </c>
      <c r="G706" s="129" t="s">
        <v>158</v>
      </c>
    </row>
    <row r="707" spans="1:7" ht="30" x14ac:dyDescent="0.25">
      <c r="A707" s="852"/>
      <c r="B707" s="872" t="s">
        <v>1555</v>
      </c>
      <c r="C707" s="129" t="s">
        <v>413</v>
      </c>
      <c r="D707" s="129" t="s">
        <v>414</v>
      </c>
      <c r="E707" s="129" t="s">
        <v>409</v>
      </c>
      <c r="F707" s="872" t="s">
        <v>3031</v>
      </c>
      <c r="G707" s="129" t="s">
        <v>158</v>
      </c>
    </row>
    <row r="708" spans="1:7" ht="45" x14ac:dyDescent="0.25">
      <c r="A708" s="853"/>
      <c r="B708" s="872" t="s">
        <v>1646</v>
      </c>
      <c r="C708" s="129" t="s">
        <v>415</v>
      </c>
      <c r="D708" s="129" t="s">
        <v>416</v>
      </c>
      <c r="E708" s="129" t="s">
        <v>175</v>
      </c>
      <c r="F708" s="872" t="s">
        <v>2973</v>
      </c>
      <c r="G708" s="129" t="s">
        <v>158</v>
      </c>
    </row>
    <row r="709" spans="1:7" ht="30" x14ac:dyDescent="0.25">
      <c r="A709" s="854"/>
      <c r="B709" s="872" t="s">
        <v>1648</v>
      </c>
      <c r="C709" s="129" t="s">
        <v>417</v>
      </c>
      <c r="D709" s="129" t="s">
        <v>181</v>
      </c>
      <c r="E709" s="129" t="s">
        <v>182</v>
      </c>
      <c r="F709" s="872" t="s">
        <v>2070</v>
      </c>
      <c r="G709" s="129" t="s">
        <v>158</v>
      </c>
    </row>
    <row r="710" spans="1:7" ht="30" x14ac:dyDescent="0.25">
      <c r="A710" s="855"/>
      <c r="B710" s="872" t="s">
        <v>1943</v>
      </c>
      <c r="C710" s="129" t="s">
        <v>418</v>
      </c>
      <c r="D710" s="129" t="s">
        <v>419</v>
      </c>
      <c r="E710" s="129" t="s">
        <v>420</v>
      </c>
      <c r="F710" s="872" t="s">
        <v>3032</v>
      </c>
      <c r="G710" s="129" t="s">
        <v>84</v>
      </c>
    </row>
    <row r="711" spans="1:7" x14ac:dyDescent="0.25">
      <c r="A711" s="856"/>
      <c r="B711" s="872" t="s">
        <v>1945</v>
      </c>
      <c r="C711" s="129" t="s">
        <v>421</v>
      </c>
      <c r="D711" s="129" t="s">
        <v>422</v>
      </c>
      <c r="E711" s="129" t="s">
        <v>423</v>
      </c>
      <c r="F711" s="872" t="s">
        <v>3033</v>
      </c>
      <c r="G711" s="129" t="s">
        <v>84</v>
      </c>
    </row>
    <row r="712" spans="1:7" x14ac:dyDescent="0.25">
      <c r="A712" s="857"/>
      <c r="B712" s="872" t="s">
        <v>1498</v>
      </c>
      <c r="C712" s="129" t="s">
        <v>424</v>
      </c>
      <c r="D712" s="129" t="s">
        <v>425</v>
      </c>
      <c r="E712" s="129" t="s">
        <v>426</v>
      </c>
      <c r="F712" s="872" t="s">
        <v>3034</v>
      </c>
      <c r="G712" s="129" t="s">
        <v>84</v>
      </c>
    </row>
    <row r="713" spans="1:7" x14ac:dyDescent="0.25">
      <c r="A713" s="858"/>
      <c r="B713" s="872" t="s">
        <v>1500</v>
      </c>
      <c r="C713" s="129" t="s">
        <v>427</v>
      </c>
      <c r="D713" s="129" t="s">
        <v>428</v>
      </c>
      <c r="E713" s="129" t="s">
        <v>161</v>
      </c>
      <c r="F713" s="872" t="s">
        <v>3035</v>
      </c>
      <c r="G713" s="129" t="s">
        <v>84</v>
      </c>
    </row>
    <row r="714" spans="1:7" ht="30" x14ac:dyDescent="0.25">
      <c r="A714" s="859"/>
      <c r="B714" s="872" t="s">
        <v>1506</v>
      </c>
      <c r="C714" s="129" t="s">
        <v>429</v>
      </c>
      <c r="D714" s="129" t="s">
        <v>430</v>
      </c>
      <c r="E714" s="129" t="s">
        <v>431</v>
      </c>
      <c r="F714" s="872" t="s">
        <v>2106</v>
      </c>
      <c r="G714" s="129" t="s">
        <v>84</v>
      </c>
    </row>
    <row r="715" spans="1:7" ht="30" x14ac:dyDescent="0.25">
      <c r="A715" s="860"/>
      <c r="B715" s="872" t="s">
        <v>2039</v>
      </c>
      <c r="C715" s="129" t="s">
        <v>484</v>
      </c>
      <c r="D715" s="129" t="s">
        <v>433</v>
      </c>
      <c r="E715" s="129" t="s">
        <v>434</v>
      </c>
      <c r="F715" s="872" t="s">
        <v>3036</v>
      </c>
      <c r="G715" s="129" t="s">
        <v>84</v>
      </c>
    </row>
    <row r="716" spans="1:7" x14ac:dyDescent="0.25">
      <c r="A716" s="861"/>
      <c r="B716" s="872" t="s">
        <v>1502</v>
      </c>
      <c r="C716" s="129" t="s">
        <v>435</v>
      </c>
      <c r="D716" s="129" t="s">
        <v>436</v>
      </c>
      <c r="E716" s="129" t="s">
        <v>420</v>
      </c>
      <c r="F716" s="872" t="s">
        <v>3037</v>
      </c>
      <c r="G716" s="129" t="s">
        <v>84</v>
      </c>
    </row>
    <row r="717" spans="1:7" ht="30" x14ac:dyDescent="0.25">
      <c r="A717" s="862"/>
      <c r="B717" s="872" t="s">
        <v>1504</v>
      </c>
      <c r="C717" s="129" t="s">
        <v>437</v>
      </c>
      <c r="D717" s="129" t="s">
        <v>319</v>
      </c>
      <c r="E717" s="129" t="s">
        <v>438</v>
      </c>
      <c r="F717" s="872" t="s">
        <v>3038</v>
      </c>
      <c r="G717" s="129" t="s">
        <v>84</v>
      </c>
    </row>
    <row r="718" spans="1:7" ht="30" x14ac:dyDescent="0.25">
      <c r="A718" s="863"/>
      <c r="B718" s="872" t="s">
        <v>1714</v>
      </c>
      <c r="C718" s="129" t="s">
        <v>485</v>
      </c>
      <c r="D718" s="129" t="s">
        <v>440</v>
      </c>
      <c r="E718" s="129" t="s">
        <v>420</v>
      </c>
      <c r="F718" s="872" t="s">
        <v>2976</v>
      </c>
      <c r="G718" s="129" t="s">
        <v>84</v>
      </c>
    </row>
    <row r="719" spans="1:7" ht="75" x14ac:dyDescent="0.25">
      <c r="A719" s="864"/>
      <c r="B719" s="872" t="s">
        <v>1716</v>
      </c>
      <c r="C719" s="129" t="s">
        <v>441</v>
      </c>
      <c r="D719" s="129" t="s">
        <v>442</v>
      </c>
      <c r="E719" s="129" t="s">
        <v>443</v>
      </c>
      <c r="F719" s="872" t="s">
        <v>2109</v>
      </c>
      <c r="G719" s="129" t="s">
        <v>84</v>
      </c>
    </row>
    <row r="720" spans="1:7" ht="30" x14ac:dyDescent="0.25">
      <c r="A720" s="865"/>
      <c r="B720" s="872" t="s">
        <v>1718</v>
      </c>
      <c r="C720" s="129" t="s">
        <v>486</v>
      </c>
      <c r="D720" s="129" t="s">
        <v>445</v>
      </c>
      <c r="E720" s="129" t="s">
        <v>420</v>
      </c>
      <c r="F720" s="872" t="s">
        <v>3021</v>
      </c>
      <c r="G720" s="129" t="s">
        <v>84</v>
      </c>
    </row>
    <row r="721" spans="1:7" ht="60" x14ac:dyDescent="0.25">
      <c r="A721" s="866"/>
      <c r="B721" s="872" t="s">
        <v>1720</v>
      </c>
      <c r="C721" s="129" t="s">
        <v>446</v>
      </c>
      <c r="D721" s="129" t="s">
        <v>447</v>
      </c>
      <c r="E721" s="129" t="s">
        <v>420</v>
      </c>
      <c r="F721" s="872" t="s">
        <v>2976</v>
      </c>
      <c r="G721" s="129" t="s">
        <v>84</v>
      </c>
    </row>
    <row r="722" spans="1:7" ht="30" x14ac:dyDescent="0.25">
      <c r="A722" s="867"/>
      <c r="B722" s="872" t="s">
        <v>1785</v>
      </c>
      <c r="C722" s="129" t="s">
        <v>448</v>
      </c>
      <c r="D722" s="129" t="s">
        <v>449</v>
      </c>
      <c r="E722" s="129" t="s">
        <v>420</v>
      </c>
      <c r="F722" s="872" t="s">
        <v>2969</v>
      </c>
      <c r="G722" s="129" t="s">
        <v>84</v>
      </c>
    </row>
    <row r="723" spans="1:7" ht="30" x14ac:dyDescent="0.25">
      <c r="A723" s="868"/>
      <c r="B723" s="872" t="s">
        <v>1787</v>
      </c>
      <c r="C723" s="129" t="s">
        <v>450</v>
      </c>
      <c r="D723" s="129" t="s">
        <v>451</v>
      </c>
      <c r="E723" s="129" t="s">
        <v>420</v>
      </c>
      <c r="F723" s="872" t="s">
        <v>2969</v>
      </c>
      <c r="G723" s="129" t="s">
        <v>84</v>
      </c>
    </row>
    <row r="724" spans="1:7" ht="45" x14ac:dyDescent="0.25">
      <c r="A724" s="869"/>
      <c r="B724" s="872" t="s">
        <v>2040</v>
      </c>
      <c r="C724" s="129" t="s">
        <v>452</v>
      </c>
      <c r="D724" s="129" t="s">
        <v>453</v>
      </c>
      <c r="E724" s="129" t="s">
        <v>253</v>
      </c>
      <c r="F724" s="872" t="s">
        <v>3022</v>
      </c>
      <c r="G724" s="129" t="s">
        <v>84</v>
      </c>
    </row>
    <row r="725" spans="1:7" ht="30" x14ac:dyDescent="0.25">
      <c r="A725" s="870"/>
      <c r="B725" s="872" t="s">
        <v>1941</v>
      </c>
      <c r="C725" s="129" t="s">
        <v>454</v>
      </c>
      <c r="D725" s="129" t="s">
        <v>455</v>
      </c>
      <c r="E725" s="129" t="s">
        <v>290</v>
      </c>
      <c r="F725" s="872" t="s">
        <v>2306</v>
      </c>
      <c r="G725" s="129" t="s">
        <v>84</v>
      </c>
    </row>
    <row r="726" spans="1:7" ht="30" x14ac:dyDescent="0.25">
      <c r="A726" s="871"/>
      <c r="B726" s="872" t="s">
        <v>1865</v>
      </c>
      <c r="C726" s="129" t="s">
        <v>456</v>
      </c>
      <c r="D726" s="129" t="s">
        <v>457</v>
      </c>
      <c r="E726" s="129" t="s">
        <v>458</v>
      </c>
      <c r="F726" s="872" t="s">
        <v>3039</v>
      </c>
      <c r="G726" s="129" t="s">
        <v>158</v>
      </c>
    </row>
  </sheetData>
  <phoneticPr fontId="3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IP3"/>
  <sheetViews>
    <sheetView tabSelected="1" workbookViewId="0">
      <pane ySplit="2" topLeftCell="A3" activePane="bottomLeft" state="frozen"/>
      <selection pane="bottomLeft" activeCell="B1" sqref="B1"/>
    </sheetView>
  </sheetViews>
  <sheetFormatPr defaultRowHeight="15" x14ac:dyDescent="0.25"/>
  <cols>
    <col min="1" max="1" width="34" bestFit="1" customWidth="1"/>
    <col min="2" max="2" width="19.85546875" bestFit="1" customWidth="1"/>
    <col min="3" max="4" width="24.7109375" bestFit="1" customWidth="1"/>
    <col min="5" max="5" width="23.42578125" bestFit="1" customWidth="1"/>
    <col min="6" max="6" width="28.42578125" bestFit="1" customWidth="1"/>
    <col min="7" max="7" width="14.140625" bestFit="1" customWidth="1"/>
    <col min="8" max="8" width="12.42578125" bestFit="1" customWidth="1"/>
    <col min="9" max="9" width="13.7109375" bestFit="1" customWidth="1"/>
    <col min="10" max="10" width="26.140625" bestFit="1" customWidth="1"/>
    <col min="11" max="11" width="18.7109375" bestFit="1" customWidth="1"/>
    <col min="12" max="12" width="18.42578125" bestFit="1" customWidth="1"/>
    <col min="13" max="13" width="19.28515625" bestFit="1" customWidth="1"/>
    <col min="14" max="14" width="13.42578125" bestFit="1" customWidth="1"/>
    <col min="15" max="15" width="14" bestFit="1" customWidth="1"/>
    <col min="16" max="16" width="8.85546875" bestFit="1" customWidth="1"/>
    <col min="17" max="17" width="14.140625" bestFit="1" customWidth="1"/>
    <col min="18" max="18" width="19.42578125" bestFit="1" customWidth="1"/>
    <col min="19" max="19" width="8.42578125" bestFit="1" customWidth="1"/>
    <col min="20" max="20" width="34.28515625" bestFit="1" customWidth="1"/>
    <col min="21" max="21" width="24.140625" bestFit="1" customWidth="1"/>
    <col min="22" max="22" width="23.42578125" bestFit="1" customWidth="1"/>
    <col min="23" max="23" width="21.28515625" bestFit="1" customWidth="1"/>
    <col min="24" max="24" width="17.5703125" bestFit="1" customWidth="1"/>
    <col min="25" max="25" width="12.42578125" bestFit="1" customWidth="1"/>
    <col min="26" max="26" width="27.42578125" bestFit="1" customWidth="1"/>
    <col min="27" max="27" width="16.7109375" bestFit="1" customWidth="1"/>
    <col min="28" max="28" width="9.7109375" bestFit="1" customWidth="1"/>
    <col min="29" max="29" width="14.42578125" bestFit="1" customWidth="1"/>
    <col min="30" max="30" width="13.42578125" bestFit="1" customWidth="1"/>
    <col min="31" max="31" width="21.28515625" bestFit="1" customWidth="1"/>
    <col min="32" max="32" width="28.85546875" bestFit="1" customWidth="1"/>
    <col min="33" max="33" width="26.7109375" bestFit="1" customWidth="1"/>
    <col min="34" max="34" width="30.5703125" bestFit="1" customWidth="1"/>
    <col min="35" max="35" width="21.28515625" bestFit="1" customWidth="1"/>
    <col min="36" max="36" width="25.42578125" bestFit="1" customWidth="1"/>
    <col min="37" max="38" width="11.42578125" bestFit="1" customWidth="1"/>
    <col min="39" max="39" width="10.5703125" bestFit="1" customWidth="1"/>
    <col min="40" max="40" width="31.5703125" bestFit="1" customWidth="1"/>
    <col min="41" max="41" width="11.5703125" bestFit="1" customWidth="1"/>
    <col min="42" max="42" width="27.28515625" bestFit="1" customWidth="1"/>
    <col min="43" max="43" width="23.28515625" bestFit="1" customWidth="1"/>
    <col min="44" max="44" width="38.85546875" bestFit="1" customWidth="1"/>
    <col min="45" max="45" width="20.7109375" bestFit="1" customWidth="1"/>
    <col min="46" max="46" width="36.42578125" bestFit="1" customWidth="1"/>
    <col min="47" max="47" width="18.85546875" bestFit="1" customWidth="1"/>
    <col min="48" max="48" width="34.42578125" bestFit="1" customWidth="1"/>
    <col min="49" max="49" width="18.5703125" bestFit="1" customWidth="1"/>
    <col min="50" max="50" width="34.28515625" bestFit="1" customWidth="1"/>
    <col min="51" max="51" width="18.5703125" bestFit="1" customWidth="1"/>
    <col min="52" max="52" width="34.28515625" bestFit="1" customWidth="1"/>
    <col min="53" max="53" width="17.85546875" bestFit="1" customWidth="1"/>
    <col min="54" max="54" width="33.42578125" bestFit="1" customWidth="1"/>
    <col min="55" max="55" width="15.42578125" bestFit="1" customWidth="1"/>
    <col min="56" max="60" width="20.7109375" bestFit="1" customWidth="1"/>
    <col min="61" max="65" width="23.140625" bestFit="1" customWidth="1"/>
    <col min="66" max="68" width="25.5703125" bestFit="1" customWidth="1"/>
    <col min="69" max="73" width="28.85546875" bestFit="1" customWidth="1"/>
    <col min="74" max="78" width="27.5703125" bestFit="1" customWidth="1"/>
    <col min="79" max="83" width="18" bestFit="1" customWidth="1"/>
    <col min="84" max="88" width="19.28515625" bestFit="1" customWidth="1"/>
    <col min="89" max="89" width="15.140625" bestFit="1" customWidth="1"/>
    <col min="90" max="98" width="17.140625" bestFit="1" customWidth="1"/>
    <col min="99" max="99" width="14.7109375" bestFit="1" customWidth="1"/>
    <col min="100" max="100" width="14" bestFit="1" customWidth="1"/>
    <col min="101" max="101" width="14.7109375" bestFit="1" customWidth="1"/>
    <col min="102" max="102" width="30.42578125" bestFit="1" customWidth="1"/>
    <col min="103" max="103" width="15.140625" bestFit="1" customWidth="1"/>
    <col min="104" max="104" width="30.7109375" bestFit="1" customWidth="1"/>
    <col min="105" max="105" width="19.28515625" bestFit="1" customWidth="1"/>
    <col min="106" max="106" width="11.85546875" bestFit="1" customWidth="1"/>
    <col min="107" max="107" width="10.7109375" bestFit="1" customWidth="1"/>
    <col min="108" max="108" width="16.7109375" bestFit="1" customWidth="1"/>
    <col min="109" max="109" width="15.5703125" bestFit="1" customWidth="1"/>
    <col min="110" max="110" width="8.28515625" bestFit="1" customWidth="1"/>
    <col min="111" max="114" width="26.85546875" bestFit="1" customWidth="1"/>
    <col min="115" max="115" width="27" bestFit="1" customWidth="1"/>
    <col min="116" max="116" width="16.42578125" bestFit="1" customWidth="1"/>
    <col min="117" max="117" width="13.7109375" bestFit="1" customWidth="1"/>
    <col min="118" max="118" width="25.28515625" bestFit="1" customWidth="1"/>
    <col min="119" max="119" width="10.28515625" bestFit="1" customWidth="1"/>
    <col min="120" max="120" width="11.28515625" bestFit="1" customWidth="1"/>
    <col min="121" max="122" width="11.42578125" bestFit="1" customWidth="1"/>
    <col min="123" max="123" width="10.85546875" bestFit="1" customWidth="1"/>
    <col min="124" max="124" width="10.5703125" bestFit="1" customWidth="1"/>
    <col min="125" max="125" width="12.85546875" bestFit="1" customWidth="1"/>
    <col min="126" max="126" width="17.42578125" bestFit="1" customWidth="1"/>
    <col min="127" max="127" width="11" bestFit="1" customWidth="1"/>
    <col min="128" max="128" width="21.5703125" bestFit="1" customWidth="1"/>
    <col min="129" max="129" width="29.7109375" bestFit="1" customWidth="1"/>
    <col min="130" max="130" width="11.42578125" bestFit="1" customWidth="1"/>
    <col min="131" max="131" width="17.85546875" bestFit="1" customWidth="1"/>
    <col min="132" max="132" width="7.7109375" bestFit="1" customWidth="1"/>
    <col min="133" max="133" width="8.140625" bestFit="1" customWidth="1"/>
    <col min="134" max="134" width="18.28515625" bestFit="1" customWidth="1"/>
    <col min="135" max="137" width="21.42578125" bestFit="1" customWidth="1"/>
    <col min="138" max="142" width="19.42578125" bestFit="1" customWidth="1"/>
    <col min="143" max="143" width="23.85546875" bestFit="1" customWidth="1"/>
    <col min="144" max="144" width="23.140625" bestFit="1" customWidth="1"/>
    <col min="145" max="145" width="33.42578125" bestFit="1" customWidth="1"/>
    <col min="146" max="146" width="18.85546875" bestFit="1" customWidth="1"/>
    <col min="147" max="147" width="34.42578125" bestFit="1" customWidth="1"/>
    <col min="148" max="148" width="18.5703125" bestFit="1" customWidth="1"/>
    <col min="149" max="149" width="34.140625" bestFit="1" customWidth="1"/>
    <col min="150" max="150" width="18" bestFit="1" customWidth="1"/>
    <col min="151" max="154" width="21.140625" bestFit="1" customWidth="1"/>
    <col min="155" max="155" width="14.7109375" bestFit="1" customWidth="1"/>
    <col min="156" max="156" width="16.42578125" bestFit="1" customWidth="1"/>
    <col min="157" max="157" width="24.7109375" bestFit="1" customWidth="1"/>
    <col min="158" max="158" width="40.42578125" bestFit="1" customWidth="1"/>
    <col min="159" max="159" width="18.42578125" bestFit="1" customWidth="1"/>
    <col min="160" max="160" width="19.28515625" bestFit="1" customWidth="1"/>
    <col min="161" max="161" width="13.42578125" bestFit="1" customWidth="1"/>
    <col min="162" max="162" width="26.28515625" bestFit="1" customWidth="1"/>
    <col min="163" max="163" width="17" bestFit="1" customWidth="1"/>
    <col min="164" max="164" width="16.28515625" bestFit="1" customWidth="1"/>
    <col min="165" max="165" width="31.85546875" bestFit="1" customWidth="1"/>
    <col min="166" max="166" width="12" bestFit="1" customWidth="1"/>
    <col min="167" max="167" width="27.28515625" bestFit="1" customWidth="1"/>
    <col min="168" max="168" width="15.42578125" bestFit="1" customWidth="1"/>
    <col min="169" max="169" width="31" bestFit="1" customWidth="1"/>
    <col min="170" max="170" width="22" bestFit="1" customWidth="1"/>
    <col min="171" max="171" width="18.42578125" bestFit="1" customWidth="1"/>
    <col min="172" max="174" width="24.5703125" bestFit="1" customWidth="1"/>
    <col min="175" max="175" width="16.28515625" bestFit="1" customWidth="1"/>
    <col min="176" max="176" width="10.28515625" bestFit="1" customWidth="1"/>
    <col min="177" max="177" width="11.5703125" bestFit="1" customWidth="1"/>
    <col min="178" max="178" width="27.28515625" bestFit="1" customWidth="1"/>
    <col min="179" max="179" width="19.140625" bestFit="1" customWidth="1"/>
    <col min="180" max="180" width="13.42578125" bestFit="1" customWidth="1"/>
    <col min="181" max="181" width="24.85546875" bestFit="1" customWidth="1"/>
    <col min="182" max="182" width="9.28515625" bestFit="1" customWidth="1"/>
    <col min="183" max="183" width="23.85546875" bestFit="1" customWidth="1"/>
    <col min="184" max="184" width="29.28515625" bestFit="1" customWidth="1"/>
    <col min="185" max="185" width="10.42578125" bestFit="1" customWidth="1"/>
    <col min="186" max="186" width="15.42578125" bestFit="1" customWidth="1"/>
    <col min="187" max="187" width="21" bestFit="1" customWidth="1"/>
    <col min="188" max="188" width="20.85546875" bestFit="1" customWidth="1"/>
    <col min="189" max="189" width="23" bestFit="1" customWidth="1"/>
    <col min="190" max="190" width="18" bestFit="1" customWidth="1"/>
    <col min="191" max="191" width="18.5703125" bestFit="1" customWidth="1"/>
    <col min="192" max="192" width="34.28515625" bestFit="1" customWidth="1"/>
    <col min="193" max="193" width="29" bestFit="1" customWidth="1"/>
    <col min="194" max="194" width="24.42578125" bestFit="1" customWidth="1"/>
    <col min="195" max="195" width="22.140625" bestFit="1" customWidth="1"/>
    <col min="196" max="196" width="21.140625" bestFit="1" customWidth="1"/>
    <col min="197" max="197" width="26.42578125" bestFit="1" customWidth="1"/>
    <col min="198" max="198" width="28.42578125" bestFit="1" customWidth="1"/>
    <col min="199" max="199" width="23.140625" bestFit="1" customWidth="1"/>
    <col min="200" max="200" width="38.7109375" bestFit="1" customWidth="1"/>
    <col min="201" max="201" width="9.28515625" bestFit="1" customWidth="1"/>
    <col min="202" max="202" width="12" bestFit="1" customWidth="1"/>
    <col min="203" max="203" width="20" bestFit="1" customWidth="1"/>
    <col min="204" max="205" width="11.42578125" bestFit="1" customWidth="1"/>
    <col min="206" max="206" width="33.85546875" bestFit="1" customWidth="1"/>
    <col min="207" max="207" width="24.85546875" bestFit="1" customWidth="1"/>
    <col min="208" max="208" width="17.7109375" bestFit="1" customWidth="1"/>
    <col min="209" max="209" width="15.7109375" bestFit="1" customWidth="1"/>
    <col min="210" max="210" width="22.42578125" bestFit="1" customWidth="1"/>
    <col min="211" max="211" width="18.5703125" bestFit="1" customWidth="1"/>
    <col min="212" max="212" width="34.28515625" bestFit="1" customWidth="1"/>
    <col min="213" max="213" width="32.85546875" bestFit="1" customWidth="1"/>
    <col min="214" max="214" width="27.42578125" bestFit="1" customWidth="1"/>
    <col min="215" max="215" width="19.140625" bestFit="1" customWidth="1"/>
    <col min="216" max="216" width="28.7109375" bestFit="1" customWidth="1"/>
    <col min="217" max="217" width="16.7109375" bestFit="1" customWidth="1"/>
    <col min="218" max="218" width="15" bestFit="1" customWidth="1"/>
    <col min="219" max="219" width="12.42578125" bestFit="1" customWidth="1"/>
    <col min="220" max="220" width="28" bestFit="1" customWidth="1"/>
    <col min="221" max="221" width="11.140625" bestFit="1" customWidth="1"/>
    <col min="222" max="222" width="15.7109375" bestFit="1" customWidth="1"/>
    <col min="223" max="223" width="16.28515625" bestFit="1" customWidth="1"/>
    <col min="224" max="224" width="6.28515625" bestFit="1" customWidth="1"/>
    <col min="225" max="225" width="22.7109375" bestFit="1" customWidth="1"/>
    <col min="226" max="226" width="16.140625" bestFit="1" customWidth="1"/>
    <col min="227" max="227" width="31.85546875" bestFit="1" customWidth="1"/>
    <col min="228" max="228" width="16.28515625" bestFit="1" customWidth="1"/>
    <col min="229" max="229" width="31.5703125" bestFit="1" customWidth="1"/>
    <col min="230" max="230" width="22.28515625" bestFit="1" customWidth="1"/>
    <col min="231" max="231" width="25.42578125" bestFit="1" customWidth="1"/>
    <col min="232" max="232" width="29.85546875" bestFit="1" customWidth="1"/>
    <col min="233" max="233" width="16.42578125" bestFit="1" customWidth="1"/>
    <col min="234" max="234" width="21.5703125" bestFit="1" customWidth="1"/>
    <col min="235" max="235" width="12" bestFit="1" customWidth="1"/>
    <col min="236" max="236" width="9.140625" bestFit="1" customWidth="1"/>
    <col min="237" max="237" width="17.140625" bestFit="1" customWidth="1"/>
    <col min="238" max="238" width="10.85546875" bestFit="1" customWidth="1"/>
    <col min="239" max="239" width="12.42578125" bestFit="1" customWidth="1"/>
    <col min="240" max="240" width="28.140625" bestFit="1" customWidth="1"/>
    <col min="241" max="241" width="11.85546875" bestFit="1" customWidth="1"/>
    <col min="242" max="242" width="27.42578125" bestFit="1" customWidth="1"/>
    <col min="243" max="243" width="10.42578125" bestFit="1" customWidth="1"/>
    <col min="244" max="244" width="27.42578125" bestFit="1" customWidth="1"/>
    <col min="245" max="245" width="43" bestFit="1" customWidth="1"/>
    <col min="246" max="246" width="21.140625" bestFit="1" customWidth="1"/>
    <col min="247" max="247" width="30.5703125" bestFit="1" customWidth="1"/>
    <col min="248" max="248" width="18.28515625" bestFit="1" customWidth="1"/>
    <col min="249" max="249" width="19.42578125" bestFit="1" customWidth="1"/>
    <col min="250" max="250" width="33.85546875" bestFit="1" customWidth="1"/>
  </cols>
  <sheetData>
    <row r="1" spans="1:250" x14ac:dyDescent="0.25">
      <c r="A1" s="883" t="s">
        <v>3072</v>
      </c>
      <c r="B1" s="883" t="s">
        <v>4372</v>
      </c>
      <c r="C1" s="894" t="s">
        <v>4362</v>
      </c>
      <c r="D1" s="894"/>
      <c r="E1" s="894"/>
      <c r="F1" s="894"/>
      <c r="G1" s="894"/>
      <c r="H1" s="894"/>
      <c r="I1" s="894"/>
      <c r="J1" s="894"/>
      <c r="K1" s="894"/>
      <c r="L1" s="894"/>
      <c r="M1" s="894"/>
      <c r="N1" s="895"/>
      <c r="O1" s="896" t="s">
        <v>4363</v>
      </c>
      <c r="P1" s="896"/>
      <c r="Q1" s="896"/>
      <c r="R1" s="896"/>
      <c r="S1" s="896"/>
      <c r="T1" s="896"/>
      <c r="U1" s="896"/>
      <c r="V1" s="896"/>
      <c r="W1" s="896"/>
      <c r="X1" s="896"/>
      <c r="Y1" s="896"/>
      <c r="Z1" s="896"/>
      <c r="AA1" s="896"/>
      <c r="AB1" s="896"/>
      <c r="AC1" s="896"/>
      <c r="AD1" s="896"/>
      <c r="AE1" s="896"/>
      <c r="AF1" s="896"/>
      <c r="AG1" s="896"/>
      <c r="AH1" s="896"/>
      <c r="AI1" s="896"/>
      <c r="AJ1" s="897"/>
      <c r="AK1" s="898" t="s">
        <v>4364</v>
      </c>
      <c r="AL1" s="898"/>
      <c r="AM1" s="898"/>
      <c r="AN1" s="898"/>
      <c r="AO1" s="898"/>
      <c r="AP1" s="898"/>
      <c r="AQ1" s="898"/>
      <c r="AR1" s="898"/>
      <c r="AS1" s="898"/>
      <c r="AT1" s="898"/>
      <c r="AU1" s="898"/>
      <c r="AV1" s="898"/>
      <c r="AW1" s="898"/>
      <c r="AX1" s="898"/>
      <c r="AY1" s="898"/>
      <c r="AZ1" s="898"/>
      <c r="BA1" s="898"/>
      <c r="BB1" s="899"/>
      <c r="BC1" s="900" t="s">
        <v>4365</v>
      </c>
      <c r="BD1" s="900"/>
      <c r="BE1" s="900"/>
      <c r="BF1" s="900"/>
      <c r="BG1" s="900"/>
      <c r="BH1" s="900"/>
      <c r="BI1" s="900"/>
      <c r="BJ1" s="900"/>
      <c r="BK1" s="900"/>
      <c r="BL1" s="900"/>
      <c r="BM1" s="900"/>
      <c r="BN1" s="900"/>
      <c r="BO1" s="900"/>
      <c r="BP1" s="900"/>
      <c r="BQ1" s="900"/>
      <c r="BR1" s="900"/>
      <c r="BS1" s="900"/>
      <c r="BT1" s="900"/>
      <c r="BU1" s="900"/>
      <c r="BV1" s="900"/>
      <c r="BW1" s="900"/>
      <c r="BX1" s="900"/>
      <c r="BY1" s="900"/>
      <c r="BZ1" s="900"/>
      <c r="CA1" s="900"/>
      <c r="CB1" s="900"/>
      <c r="CC1" s="900"/>
      <c r="CD1" s="900"/>
      <c r="CE1" s="900"/>
      <c r="CF1" s="900"/>
      <c r="CG1" s="900"/>
      <c r="CH1" s="900"/>
      <c r="CI1" s="900"/>
      <c r="CJ1" s="901"/>
      <c r="CK1" s="902" t="s">
        <v>4366</v>
      </c>
      <c r="CL1" s="902"/>
      <c r="CM1" s="902"/>
      <c r="CN1" s="902"/>
      <c r="CO1" s="902"/>
      <c r="CP1" s="902"/>
      <c r="CQ1" s="902"/>
      <c r="CR1" s="902"/>
      <c r="CS1" s="902"/>
      <c r="CT1" s="903"/>
      <c r="CU1" s="886" t="s">
        <v>4367</v>
      </c>
      <c r="CV1" s="886"/>
      <c r="CW1" s="886"/>
      <c r="CX1" s="886"/>
      <c r="CY1" s="886"/>
      <c r="CZ1" s="886"/>
      <c r="DA1" s="887"/>
      <c r="DB1" s="888" t="s">
        <v>4368</v>
      </c>
      <c r="DC1" s="888"/>
      <c r="DD1" s="888"/>
      <c r="DE1" s="889"/>
      <c r="DF1" s="890" t="s">
        <v>4369</v>
      </c>
      <c r="DG1" s="890"/>
      <c r="DH1" s="890"/>
      <c r="DI1" s="890"/>
      <c r="DJ1" s="890"/>
      <c r="DK1" s="890"/>
      <c r="DL1" s="891"/>
      <c r="DM1" s="892" t="s">
        <v>4370</v>
      </c>
      <c r="DN1" s="892"/>
      <c r="DO1" s="892"/>
      <c r="DP1" s="892"/>
      <c r="DQ1" s="892"/>
      <c r="DR1" s="892"/>
      <c r="DS1" s="892"/>
      <c r="DT1" s="892"/>
      <c r="DU1" s="892"/>
      <c r="DV1" s="892"/>
      <c r="DW1" s="892"/>
      <c r="DX1" s="892"/>
      <c r="DY1" s="892"/>
      <c r="DZ1" s="892"/>
      <c r="EA1" s="892"/>
      <c r="EB1" s="892"/>
      <c r="EC1" s="892"/>
      <c r="ED1" s="892"/>
      <c r="EE1" s="892"/>
      <c r="EF1" s="892"/>
      <c r="EG1" s="892"/>
      <c r="EH1" s="892"/>
      <c r="EI1" s="892"/>
      <c r="EJ1" s="892"/>
      <c r="EK1" s="892"/>
      <c r="EL1" s="892"/>
      <c r="EM1" s="892"/>
      <c r="EN1" s="892"/>
      <c r="EO1" s="892"/>
      <c r="EP1" s="892"/>
      <c r="EQ1" s="892"/>
      <c r="ER1" s="892"/>
      <c r="ES1" s="892"/>
      <c r="ET1" s="892"/>
      <c r="EU1" s="892"/>
      <c r="EV1" s="892"/>
      <c r="EW1" s="892"/>
      <c r="EX1" s="892"/>
      <c r="EY1" s="892"/>
      <c r="EZ1" s="892"/>
      <c r="FA1" s="892"/>
      <c r="FB1" s="892"/>
      <c r="FC1" s="892"/>
      <c r="FD1" s="892"/>
      <c r="FE1" s="892"/>
      <c r="FF1" s="892"/>
      <c r="FG1" s="892"/>
      <c r="FH1" s="892"/>
      <c r="FI1" s="892"/>
      <c r="FJ1" s="892"/>
      <c r="FK1" s="892"/>
      <c r="FL1" s="892"/>
      <c r="FM1" s="892"/>
      <c r="FN1" s="892"/>
      <c r="FO1" s="892"/>
      <c r="FP1" s="892"/>
      <c r="FQ1" s="892"/>
      <c r="FR1" s="892"/>
      <c r="FS1" s="892"/>
      <c r="FT1" s="892"/>
      <c r="FU1" s="892"/>
      <c r="FV1" s="892"/>
      <c r="FW1" s="892"/>
      <c r="FX1" s="892"/>
      <c r="FY1" s="892"/>
      <c r="FZ1" s="892"/>
      <c r="GA1" s="892"/>
      <c r="GB1" s="892"/>
      <c r="GC1" s="892"/>
      <c r="GD1" s="892"/>
      <c r="GE1" s="892"/>
      <c r="GF1" s="892"/>
      <c r="GG1" s="892"/>
      <c r="GH1" s="892"/>
      <c r="GI1" s="892"/>
      <c r="GJ1" s="892"/>
      <c r="GK1" s="892"/>
      <c r="GL1" s="892"/>
      <c r="GM1" s="892"/>
      <c r="GN1" s="892"/>
      <c r="GO1" s="892"/>
      <c r="GP1" s="892"/>
      <c r="GQ1" s="892"/>
      <c r="GR1" s="892"/>
      <c r="GS1" s="892"/>
      <c r="GT1" s="892"/>
      <c r="GU1" s="892"/>
      <c r="GV1" s="892"/>
      <c r="GW1" s="892"/>
      <c r="GX1" s="892"/>
      <c r="GY1" s="892"/>
      <c r="GZ1" s="892"/>
      <c r="HA1" s="892"/>
      <c r="HB1" s="892"/>
      <c r="HC1" s="892"/>
      <c r="HD1" s="892"/>
      <c r="HE1" s="892"/>
      <c r="HF1" s="892"/>
      <c r="HG1" s="892"/>
      <c r="HH1" s="892"/>
      <c r="HI1" s="892"/>
      <c r="HJ1" s="892"/>
      <c r="HK1" s="892"/>
      <c r="HL1" s="892"/>
      <c r="HM1" s="892"/>
      <c r="HN1" s="892"/>
      <c r="HO1" s="892"/>
      <c r="HP1" s="892"/>
      <c r="HQ1" s="892"/>
      <c r="HR1" s="892"/>
      <c r="HS1" s="892"/>
      <c r="HT1" s="892"/>
      <c r="HU1" s="892"/>
      <c r="HV1" s="892"/>
      <c r="HW1" s="892"/>
      <c r="HX1" s="892"/>
      <c r="HY1" s="892"/>
      <c r="HZ1" s="892"/>
      <c r="IA1" s="892"/>
      <c r="IB1" s="892"/>
      <c r="IC1" s="892"/>
      <c r="ID1" s="892"/>
      <c r="IE1" s="892"/>
      <c r="IF1" s="892"/>
      <c r="IG1" s="892"/>
      <c r="IH1" s="892"/>
      <c r="II1" s="892"/>
      <c r="IJ1" s="892"/>
      <c r="IK1" s="892"/>
      <c r="IL1" s="892"/>
      <c r="IM1" s="892"/>
      <c r="IN1" s="892"/>
      <c r="IO1" s="892"/>
      <c r="IP1" s="893"/>
    </row>
    <row r="2" spans="1:250" ht="20.100000000000001" customHeight="1" x14ac:dyDescent="0.25">
      <c r="A2" s="112" t="s">
        <v>72</v>
      </c>
      <c r="B2" s="112" t="s">
        <v>3073</v>
      </c>
      <c r="C2" s="112" t="s">
        <v>3074</v>
      </c>
      <c r="D2" s="874" t="s">
        <v>3075</v>
      </c>
      <c r="E2" s="874" t="s">
        <v>3076</v>
      </c>
      <c r="F2" s="874" t="s">
        <v>3077</v>
      </c>
      <c r="G2" s="112" t="s">
        <v>3078</v>
      </c>
      <c r="H2" s="112" t="s">
        <v>3079</v>
      </c>
      <c r="I2" s="112" t="s">
        <v>3080</v>
      </c>
      <c r="J2" s="112" t="s">
        <v>3081</v>
      </c>
      <c r="K2" s="874" t="s">
        <v>3082</v>
      </c>
      <c r="L2" s="112" t="s">
        <v>3083</v>
      </c>
      <c r="M2" s="112" t="s">
        <v>3084</v>
      </c>
      <c r="N2" s="874" t="s">
        <v>3085</v>
      </c>
      <c r="O2" s="875" t="s">
        <v>3086</v>
      </c>
      <c r="P2" s="875" t="s">
        <v>3087</v>
      </c>
      <c r="Q2" s="875" t="s">
        <v>3088</v>
      </c>
      <c r="R2" s="875" t="s">
        <v>3089</v>
      </c>
      <c r="S2" s="875" t="s">
        <v>3090</v>
      </c>
      <c r="T2" s="875" t="s">
        <v>3091</v>
      </c>
      <c r="U2" s="875" t="s">
        <v>3092</v>
      </c>
      <c r="V2" s="875" t="s">
        <v>3093</v>
      </c>
      <c r="W2" s="875" t="s">
        <v>3094</v>
      </c>
      <c r="X2" s="875" t="s">
        <v>3095</v>
      </c>
      <c r="Y2" s="875" t="s">
        <v>3096</v>
      </c>
      <c r="Z2" s="875" t="s">
        <v>3097</v>
      </c>
      <c r="AA2" s="875" t="s">
        <v>3098</v>
      </c>
      <c r="AB2" s="875" t="s">
        <v>3099</v>
      </c>
      <c r="AC2" s="875" t="s">
        <v>3100</v>
      </c>
      <c r="AD2" s="875" t="s">
        <v>3101</v>
      </c>
      <c r="AE2" s="875" t="s">
        <v>3102</v>
      </c>
      <c r="AF2" s="875" t="s">
        <v>3103</v>
      </c>
      <c r="AG2" s="875" t="s">
        <v>3104</v>
      </c>
      <c r="AH2" s="875" t="s">
        <v>3105</v>
      </c>
      <c r="AI2" s="875" t="s">
        <v>3106</v>
      </c>
      <c r="AJ2" s="875" t="s">
        <v>3107</v>
      </c>
      <c r="AK2" s="876" t="s">
        <v>3108</v>
      </c>
      <c r="AL2" s="876" t="s">
        <v>3109</v>
      </c>
      <c r="AM2" s="876" t="s">
        <v>3110</v>
      </c>
      <c r="AN2" s="876" t="s">
        <v>3111</v>
      </c>
      <c r="AO2" s="876" t="s">
        <v>3112</v>
      </c>
      <c r="AP2" s="876" t="s">
        <v>3113</v>
      </c>
      <c r="AQ2" s="876" t="s">
        <v>3114</v>
      </c>
      <c r="AR2" s="876" t="s">
        <v>3115</v>
      </c>
      <c r="AS2" s="876" t="s">
        <v>3116</v>
      </c>
      <c r="AT2" s="876" t="s">
        <v>3117</v>
      </c>
      <c r="AU2" s="876" t="s">
        <v>3118</v>
      </c>
      <c r="AV2" s="876" t="s">
        <v>3119</v>
      </c>
      <c r="AW2" s="876" t="s">
        <v>3120</v>
      </c>
      <c r="AX2" s="876" t="s">
        <v>3121</v>
      </c>
      <c r="AY2" s="876" t="s">
        <v>3122</v>
      </c>
      <c r="AZ2" s="876" t="s">
        <v>3123</v>
      </c>
      <c r="BA2" s="876" t="s">
        <v>3124</v>
      </c>
      <c r="BB2" s="876" t="s">
        <v>3125</v>
      </c>
      <c r="BC2" s="877" t="s">
        <v>3126</v>
      </c>
      <c r="BD2" s="877" t="s">
        <v>3127</v>
      </c>
      <c r="BE2" s="877" t="s">
        <v>3128</v>
      </c>
      <c r="BF2" s="877" t="s">
        <v>3129</v>
      </c>
      <c r="BG2" s="877" t="s">
        <v>3130</v>
      </c>
      <c r="BH2" s="877" t="s">
        <v>3131</v>
      </c>
      <c r="BI2" s="877" t="s">
        <v>3132</v>
      </c>
      <c r="BJ2" s="877" t="s">
        <v>3133</v>
      </c>
      <c r="BK2" s="877" t="s">
        <v>3134</v>
      </c>
      <c r="BL2" s="877" t="s">
        <v>3135</v>
      </c>
      <c r="BM2" s="877" t="s">
        <v>3136</v>
      </c>
      <c r="BN2" s="877" t="s">
        <v>3137</v>
      </c>
      <c r="BO2" s="877" t="s">
        <v>3138</v>
      </c>
      <c r="BP2" s="877" t="s">
        <v>3139</v>
      </c>
      <c r="BQ2" s="877" t="s">
        <v>3140</v>
      </c>
      <c r="BR2" s="877" t="s">
        <v>3141</v>
      </c>
      <c r="BS2" s="877" t="s">
        <v>3142</v>
      </c>
      <c r="BT2" s="877" t="s">
        <v>3143</v>
      </c>
      <c r="BU2" s="877" t="s">
        <v>3144</v>
      </c>
      <c r="BV2" s="877" t="s">
        <v>3145</v>
      </c>
      <c r="BW2" s="877" t="s">
        <v>3146</v>
      </c>
      <c r="BX2" s="877" t="s">
        <v>3147</v>
      </c>
      <c r="BY2" s="877" t="s">
        <v>3148</v>
      </c>
      <c r="BZ2" s="877" t="s">
        <v>3149</v>
      </c>
      <c r="CA2" s="877" t="s">
        <v>3150</v>
      </c>
      <c r="CB2" s="877" t="s">
        <v>3151</v>
      </c>
      <c r="CC2" s="877" t="s">
        <v>3152</v>
      </c>
      <c r="CD2" s="877" t="s">
        <v>3153</v>
      </c>
      <c r="CE2" s="877" t="s">
        <v>3154</v>
      </c>
      <c r="CF2" s="877" t="s">
        <v>3155</v>
      </c>
      <c r="CG2" s="877" t="s">
        <v>3156</v>
      </c>
      <c r="CH2" s="877" t="s">
        <v>3157</v>
      </c>
      <c r="CI2" s="877" t="s">
        <v>3158</v>
      </c>
      <c r="CJ2" s="877" t="s">
        <v>3159</v>
      </c>
      <c r="CK2" s="878" t="s">
        <v>3160</v>
      </c>
      <c r="CL2" s="878" t="s">
        <v>3161</v>
      </c>
      <c r="CM2" s="878" t="s">
        <v>3162</v>
      </c>
      <c r="CN2" s="878" t="s">
        <v>3163</v>
      </c>
      <c r="CO2" s="878" t="s">
        <v>3164</v>
      </c>
      <c r="CP2" s="878" t="s">
        <v>3165</v>
      </c>
      <c r="CQ2" s="878" t="s">
        <v>3166</v>
      </c>
      <c r="CR2" s="878" t="s">
        <v>3167</v>
      </c>
      <c r="CS2" s="878" t="s">
        <v>3168</v>
      </c>
      <c r="CT2" s="878" t="s">
        <v>3169</v>
      </c>
      <c r="CU2" s="879" t="s">
        <v>3170</v>
      </c>
      <c r="CV2" s="879" t="s">
        <v>3171</v>
      </c>
      <c r="CW2" s="879" t="s">
        <v>3172</v>
      </c>
      <c r="CX2" s="879" t="s">
        <v>3173</v>
      </c>
      <c r="CY2" s="879" t="s">
        <v>3174</v>
      </c>
      <c r="CZ2" s="879" t="s">
        <v>3175</v>
      </c>
      <c r="DA2" s="879" t="s">
        <v>3176</v>
      </c>
      <c r="DB2" s="880" t="s">
        <v>3177</v>
      </c>
      <c r="DC2" s="880" t="s">
        <v>3178</v>
      </c>
      <c r="DD2" s="880" t="s">
        <v>3179</v>
      </c>
      <c r="DE2" s="880" t="s">
        <v>3180</v>
      </c>
      <c r="DF2" s="881" t="s">
        <v>3181</v>
      </c>
      <c r="DG2" s="881" t="s">
        <v>3182</v>
      </c>
      <c r="DH2" s="881" t="s">
        <v>3183</v>
      </c>
      <c r="DI2" s="881" t="s">
        <v>3184</v>
      </c>
      <c r="DJ2" s="881" t="s">
        <v>3185</v>
      </c>
      <c r="DK2" s="881" t="s">
        <v>3186</v>
      </c>
      <c r="DL2" s="881" t="s">
        <v>3187</v>
      </c>
      <c r="DM2" s="882" t="s">
        <v>3188</v>
      </c>
      <c r="DN2" s="882" t="s">
        <v>3189</v>
      </c>
      <c r="DO2" s="882" t="s">
        <v>3190</v>
      </c>
      <c r="DP2" s="882" t="s">
        <v>3191</v>
      </c>
      <c r="DQ2" s="882" t="s">
        <v>3192</v>
      </c>
      <c r="DR2" s="882" t="s">
        <v>3193</v>
      </c>
      <c r="DS2" s="882" t="s">
        <v>3194</v>
      </c>
      <c r="DT2" s="882" t="s">
        <v>3195</v>
      </c>
      <c r="DU2" s="882" t="s">
        <v>3196</v>
      </c>
      <c r="DV2" s="882" t="s">
        <v>3197</v>
      </c>
      <c r="DW2" s="882" t="s">
        <v>3198</v>
      </c>
      <c r="DX2" s="882" t="s">
        <v>3199</v>
      </c>
      <c r="DY2" s="882" t="s">
        <v>3200</v>
      </c>
      <c r="DZ2" s="882" t="s">
        <v>3201</v>
      </c>
      <c r="EA2" s="882" t="s">
        <v>3202</v>
      </c>
      <c r="EB2" s="882" t="s">
        <v>3203</v>
      </c>
      <c r="EC2" s="882" t="s">
        <v>3204</v>
      </c>
      <c r="ED2" s="882" t="s">
        <v>3205</v>
      </c>
      <c r="EE2" s="882" t="s">
        <v>3206</v>
      </c>
      <c r="EF2" s="882" t="s">
        <v>3207</v>
      </c>
      <c r="EG2" s="882" t="s">
        <v>3208</v>
      </c>
      <c r="EH2" s="882" t="s">
        <v>3209</v>
      </c>
      <c r="EI2" s="882" t="s">
        <v>3210</v>
      </c>
      <c r="EJ2" s="882" t="s">
        <v>3211</v>
      </c>
      <c r="EK2" s="882" t="s">
        <v>3212</v>
      </c>
      <c r="EL2" s="882" t="s">
        <v>3213</v>
      </c>
      <c r="EM2" s="882" t="s">
        <v>3214</v>
      </c>
      <c r="EN2" s="882" t="s">
        <v>3215</v>
      </c>
      <c r="EO2" s="882" t="s">
        <v>3216</v>
      </c>
      <c r="EP2" s="882" t="s">
        <v>3217</v>
      </c>
      <c r="EQ2" s="882" t="s">
        <v>3218</v>
      </c>
      <c r="ER2" s="882" t="s">
        <v>3219</v>
      </c>
      <c r="ES2" s="882" t="s">
        <v>3220</v>
      </c>
      <c r="ET2" s="882" t="s">
        <v>3221</v>
      </c>
      <c r="EU2" s="882" t="s">
        <v>3222</v>
      </c>
      <c r="EV2" s="882" t="s">
        <v>3223</v>
      </c>
      <c r="EW2" s="882" t="s">
        <v>3224</v>
      </c>
      <c r="EX2" s="882" t="s">
        <v>3225</v>
      </c>
      <c r="EY2" s="882" t="s">
        <v>3226</v>
      </c>
      <c r="EZ2" s="882" t="s">
        <v>3227</v>
      </c>
      <c r="FA2" s="882" t="s">
        <v>3228</v>
      </c>
      <c r="FB2" s="882" t="s">
        <v>3229</v>
      </c>
      <c r="FC2" s="882" t="s">
        <v>3230</v>
      </c>
      <c r="FD2" s="882" t="s">
        <v>3231</v>
      </c>
      <c r="FE2" s="882" t="s">
        <v>3232</v>
      </c>
      <c r="FF2" s="882" t="s">
        <v>3233</v>
      </c>
      <c r="FG2" s="882" t="s">
        <v>3234</v>
      </c>
      <c r="FH2" s="882" t="s">
        <v>3235</v>
      </c>
      <c r="FI2" s="882" t="s">
        <v>3236</v>
      </c>
      <c r="FJ2" s="882" t="s">
        <v>3237</v>
      </c>
      <c r="FK2" s="882" t="s">
        <v>3238</v>
      </c>
      <c r="FL2" s="882" t="s">
        <v>3239</v>
      </c>
      <c r="FM2" s="882" t="s">
        <v>3240</v>
      </c>
      <c r="FN2" s="882" t="s">
        <v>3241</v>
      </c>
      <c r="FO2" s="882" t="s">
        <v>3242</v>
      </c>
      <c r="FP2" s="882" t="s">
        <v>3243</v>
      </c>
      <c r="FQ2" s="882" t="s">
        <v>3244</v>
      </c>
      <c r="FR2" s="882" t="s">
        <v>3245</v>
      </c>
      <c r="FS2" s="882" t="s">
        <v>3246</v>
      </c>
      <c r="FT2" s="882" t="s">
        <v>3247</v>
      </c>
      <c r="FU2" s="882" t="s">
        <v>3248</v>
      </c>
      <c r="FV2" s="882" t="s">
        <v>3249</v>
      </c>
      <c r="FW2" s="882" t="s">
        <v>3250</v>
      </c>
      <c r="FX2" s="882" t="s">
        <v>3251</v>
      </c>
      <c r="FY2" s="882" t="s">
        <v>3252</v>
      </c>
      <c r="FZ2" s="882" t="s">
        <v>3253</v>
      </c>
      <c r="GA2" s="882" t="s">
        <v>3254</v>
      </c>
      <c r="GB2" s="882" t="s">
        <v>3255</v>
      </c>
      <c r="GC2" s="882" t="s">
        <v>3256</v>
      </c>
      <c r="GD2" s="882" t="s">
        <v>3257</v>
      </c>
      <c r="GE2" s="882" t="s">
        <v>3258</v>
      </c>
      <c r="GF2" s="882" t="s">
        <v>3259</v>
      </c>
      <c r="GG2" s="882" t="s">
        <v>3260</v>
      </c>
      <c r="GH2" s="882" t="s">
        <v>3261</v>
      </c>
      <c r="GI2" s="882" t="s">
        <v>3262</v>
      </c>
      <c r="GJ2" s="882" t="s">
        <v>3263</v>
      </c>
      <c r="GK2" s="882" t="s">
        <v>3264</v>
      </c>
      <c r="GL2" s="882" t="s">
        <v>3265</v>
      </c>
      <c r="GM2" s="882" t="s">
        <v>3266</v>
      </c>
      <c r="GN2" s="882" t="s">
        <v>3267</v>
      </c>
      <c r="GO2" s="882" t="s">
        <v>3268</v>
      </c>
      <c r="GP2" s="882" t="s">
        <v>3269</v>
      </c>
      <c r="GQ2" s="882" t="s">
        <v>3270</v>
      </c>
      <c r="GR2" s="882" t="s">
        <v>3271</v>
      </c>
      <c r="GS2" s="882" t="s">
        <v>3272</v>
      </c>
      <c r="GT2" s="882" t="s">
        <v>3273</v>
      </c>
      <c r="GU2" s="882" t="s">
        <v>3274</v>
      </c>
      <c r="GV2" s="882" t="s">
        <v>3275</v>
      </c>
      <c r="GW2" s="882" t="s">
        <v>3276</v>
      </c>
      <c r="GX2" s="882" t="s">
        <v>3277</v>
      </c>
      <c r="GY2" s="882" t="s">
        <v>3278</v>
      </c>
      <c r="GZ2" s="882" t="s">
        <v>3279</v>
      </c>
      <c r="HA2" s="882" t="s">
        <v>3280</v>
      </c>
      <c r="HB2" s="882" t="s">
        <v>3281</v>
      </c>
      <c r="HC2" s="882" t="s">
        <v>3282</v>
      </c>
      <c r="HD2" s="882" t="s">
        <v>3283</v>
      </c>
      <c r="HE2" s="882" t="s">
        <v>3284</v>
      </c>
      <c r="HF2" s="882" t="s">
        <v>3285</v>
      </c>
      <c r="HG2" s="882" t="s">
        <v>3286</v>
      </c>
      <c r="HH2" s="882" t="s">
        <v>3287</v>
      </c>
      <c r="HI2" s="882" t="s">
        <v>3288</v>
      </c>
      <c r="HJ2" s="882" t="s">
        <v>3289</v>
      </c>
      <c r="HK2" s="882" t="s">
        <v>3290</v>
      </c>
      <c r="HL2" s="882" t="s">
        <v>3291</v>
      </c>
      <c r="HM2" s="882" t="s">
        <v>3292</v>
      </c>
      <c r="HN2" s="882" t="s">
        <v>3293</v>
      </c>
      <c r="HO2" s="882" t="s">
        <v>3294</v>
      </c>
      <c r="HP2" s="882" t="s">
        <v>3295</v>
      </c>
      <c r="HQ2" s="882" t="s">
        <v>3296</v>
      </c>
      <c r="HR2" s="882" t="s">
        <v>3297</v>
      </c>
      <c r="HS2" s="882" t="s">
        <v>3298</v>
      </c>
      <c r="HT2" s="882" t="s">
        <v>3299</v>
      </c>
      <c r="HU2" s="882" t="s">
        <v>3300</v>
      </c>
      <c r="HV2" s="882" t="s">
        <v>3301</v>
      </c>
      <c r="HW2" s="882" t="s">
        <v>3302</v>
      </c>
      <c r="HX2" s="882" t="s">
        <v>3303</v>
      </c>
      <c r="HY2" s="882" t="s">
        <v>3304</v>
      </c>
      <c r="HZ2" s="882" t="s">
        <v>3305</v>
      </c>
      <c r="IA2" s="882" t="s">
        <v>3306</v>
      </c>
      <c r="IB2" s="882" t="s">
        <v>3307</v>
      </c>
      <c r="IC2" s="882" t="s">
        <v>3308</v>
      </c>
      <c r="ID2" s="882" t="s">
        <v>3309</v>
      </c>
      <c r="IE2" s="882" t="s">
        <v>3310</v>
      </c>
      <c r="IF2" s="882" t="s">
        <v>3311</v>
      </c>
      <c r="IG2" s="882" t="s">
        <v>3312</v>
      </c>
      <c r="IH2" s="882" t="s">
        <v>3313</v>
      </c>
      <c r="II2" s="882" t="s">
        <v>3314</v>
      </c>
      <c r="IJ2" s="882" t="s">
        <v>3315</v>
      </c>
      <c r="IK2" s="882" t="s">
        <v>3316</v>
      </c>
      <c r="IL2" s="882" t="s">
        <v>3317</v>
      </c>
      <c r="IM2" s="882" t="s">
        <v>3318</v>
      </c>
      <c r="IN2" s="882" t="s">
        <v>3319</v>
      </c>
      <c r="IO2" s="882" t="s">
        <v>3320</v>
      </c>
      <c r="IP2" s="882" t="s">
        <v>3321</v>
      </c>
    </row>
    <row r="3" spans="1:250" ht="20.100000000000001" customHeight="1" x14ac:dyDescent="0.25">
      <c r="A3" s="112" t="s">
        <v>1686</v>
      </c>
      <c r="B3" s="112" t="s">
        <v>1579</v>
      </c>
      <c r="C3" s="112" t="s">
        <v>1583</v>
      </c>
      <c r="D3" s="874" t="s">
        <v>1615</v>
      </c>
      <c r="E3" s="874" t="s">
        <v>2033</v>
      </c>
      <c r="F3" s="874" t="s">
        <v>1847</v>
      </c>
      <c r="G3" s="112" t="s">
        <v>1676</v>
      </c>
      <c r="H3" s="112" t="s">
        <v>1515</v>
      </c>
      <c r="I3" s="112" t="s">
        <v>1732</v>
      </c>
      <c r="J3" s="112" t="s">
        <v>1817</v>
      </c>
      <c r="K3" s="874" t="s">
        <v>1835</v>
      </c>
      <c r="L3" s="112" t="s">
        <v>1589</v>
      </c>
      <c r="M3" s="112" t="s">
        <v>1696</v>
      </c>
      <c r="N3" s="874" t="s">
        <v>1947</v>
      </c>
      <c r="O3" s="875" t="s">
        <v>1903</v>
      </c>
      <c r="P3" s="875" t="s">
        <v>1565</v>
      </c>
      <c r="Q3" s="875" t="s">
        <v>856</v>
      </c>
      <c r="R3" s="875" t="s">
        <v>2034</v>
      </c>
      <c r="S3" s="875" t="s">
        <v>1845</v>
      </c>
      <c r="T3" s="875" t="s">
        <v>1712</v>
      </c>
      <c r="U3" s="875" t="s">
        <v>1735</v>
      </c>
      <c r="V3" s="875" t="s">
        <v>1838</v>
      </c>
      <c r="W3" s="875" t="s">
        <v>1765</v>
      </c>
      <c r="X3" s="875" t="s">
        <v>1601</v>
      </c>
      <c r="Y3" s="875" t="s">
        <v>1851</v>
      </c>
      <c r="Z3" s="875" t="s">
        <v>1740</v>
      </c>
      <c r="AA3" s="875" t="s">
        <v>1840</v>
      </c>
      <c r="AB3" s="875" t="s">
        <v>1857</v>
      </c>
      <c r="AC3" s="875" t="s">
        <v>1855</v>
      </c>
      <c r="AD3" s="875" t="s">
        <v>1853</v>
      </c>
      <c r="AE3" s="875" t="s">
        <v>1679</v>
      </c>
      <c r="AF3" s="875" t="s">
        <v>1791</v>
      </c>
      <c r="AG3" s="875" t="s">
        <v>1793</v>
      </c>
      <c r="AH3" s="875" t="s">
        <v>1644</v>
      </c>
      <c r="AI3" s="875" t="s">
        <v>1772</v>
      </c>
      <c r="AJ3" s="875" t="s">
        <v>2035</v>
      </c>
      <c r="AK3" s="876" t="s">
        <v>1672</v>
      </c>
      <c r="AL3" s="876" t="s">
        <v>1674</v>
      </c>
      <c r="AM3" s="876" t="s">
        <v>1703</v>
      </c>
      <c r="AN3" s="876" t="s">
        <v>1650</v>
      </c>
      <c r="AO3" s="876" t="s">
        <v>1699</v>
      </c>
      <c r="AP3" s="876" t="s">
        <v>1701</v>
      </c>
      <c r="AQ3" s="876" t="s">
        <v>1964</v>
      </c>
      <c r="AR3" s="876" t="s">
        <v>1966</v>
      </c>
      <c r="AS3" s="876" t="s">
        <v>1652</v>
      </c>
      <c r="AT3" s="876" t="s">
        <v>1654</v>
      </c>
      <c r="AU3" s="876" t="s">
        <v>1664</v>
      </c>
      <c r="AV3" s="876" t="s">
        <v>1666</v>
      </c>
      <c r="AW3" s="876" t="s">
        <v>1656</v>
      </c>
      <c r="AX3" s="876" t="s">
        <v>1658</v>
      </c>
      <c r="AY3" s="876" t="s">
        <v>1660</v>
      </c>
      <c r="AZ3" s="876" t="s">
        <v>1662</v>
      </c>
      <c r="BA3" s="876" t="s">
        <v>1668</v>
      </c>
      <c r="BB3" s="876" t="s">
        <v>1670</v>
      </c>
      <c r="BC3" s="877" t="s">
        <v>1530</v>
      </c>
      <c r="BD3" s="877" t="s">
        <v>1521</v>
      </c>
      <c r="BE3" s="877" t="s">
        <v>1524</v>
      </c>
      <c r="BF3" s="877" t="s">
        <v>1525</v>
      </c>
      <c r="BG3" s="877" t="s">
        <v>1526</v>
      </c>
      <c r="BH3" s="877" t="s">
        <v>1527</v>
      </c>
      <c r="BI3" s="877" t="s">
        <v>1880</v>
      </c>
      <c r="BJ3" s="877" t="s">
        <v>1882</v>
      </c>
      <c r="BK3" s="877" t="s">
        <v>1883</v>
      </c>
      <c r="BL3" s="877" t="s">
        <v>1884</v>
      </c>
      <c r="BM3" s="877" t="s">
        <v>1885</v>
      </c>
      <c r="BN3" s="877" t="s">
        <v>1915</v>
      </c>
      <c r="BO3" s="877" t="s">
        <v>1917</v>
      </c>
      <c r="BP3" s="877" t="s">
        <v>1918</v>
      </c>
      <c r="BQ3" s="877" t="s">
        <v>1923</v>
      </c>
      <c r="BR3" s="877" t="s">
        <v>1925</v>
      </c>
      <c r="BS3" s="877" t="s">
        <v>1926</v>
      </c>
      <c r="BT3" s="877" t="s">
        <v>1927</v>
      </c>
      <c r="BU3" s="877" t="s">
        <v>1928</v>
      </c>
      <c r="BV3" s="877" t="s">
        <v>1929</v>
      </c>
      <c r="BW3" s="877" t="s">
        <v>1931</v>
      </c>
      <c r="BX3" s="877" t="s">
        <v>1932</v>
      </c>
      <c r="BY3" s="877" t="s">
        <v>1933</v>
      </c>
      <c r="BZ3" s="877" t="s">
        <v>1934</v>
      </c>
      <c r="CA3" s="877" t="s">
        <v>1604</v>
      </c>
      <c r="CB3" s="877" t="s">
        <v>1606</v>
      </c>
      <c r="CC3" s="877" t="s">
        <v>1607</v>
      </c>
      <c r="CD3" s="877" t="s">
        <v>1608</v>
      </c>
      <c r="CE3" s="877" t="s">
        <v>1609</v>
      </c>
      <c r="CF3" s="877" t="s">
        <v>1822</v>
      </c>
      <c r="CG3" s="877" t="s">
        <v>1824</v>
      </c>
      <c r="CH3" s="877" t="s">
        <v>1825</v>
      </c>
      <c r="CI3" s="877" t="s">
        <v>1826</v>
      </c>
      <c r="CJ3" s="877" t="s">
        <v>1827</v>
      </c>
      <c r="CK3" s="878" t="s">
        <v>1722</v>
      </c>
      <c r="CL3" s="878" t="s">
        <v>1911</v>
      </c>
      <c r="CM3" s="878" t="s">
        <v>1795</v>
      </c>
      <c r="CN3" s="878" t="s">
        <v>1796</v>
      </c>
      <c r="CO3" s="878" t="s">
        <v>1797</v>
      </c>
      <c r="CP3" s="878" t="s">
        <v>1798</v>
      </c>
      <c r="CQ3" s="878" t="s">
        <v>1799</v>
      </c>
      <c r="CR3" s="878" t="s">
        <v>1800</v>
      </c>
      <c r="CS3" s="878" t="s">
        <v>1801</v>
      </c>
      <c r="CT3" s="878" t="s">
        <v>1802</v>
      </c>
      <c r="CU3" s="879" t="s">
        <v>1803</v>
      </c>
      <c r="CV3" s="879" t="s">
        <v>1813</v>
      </c>
      <c r="CW3" s="879" t="s">
        <v>1805</v>
      </c>
      <c r="CX3" s="879" t="s">
        <v>1807</v>
      </c>
      <c r="CY3" s="879" t="s">
        <v>1809</v>
      </c>
      <c r="CZ3" s="879" t="s">
        <v>1811</v>
      </c>
      <c r="DA3" s="879" t="s">
        <v>1599</v>
      </c>
      <c r="DB3" s="880" t="s">
        <v>1815</v>
      </c>
      <c r="DC3" s="880" t="s">
        <v>2036</v>
      </c>
      <c r="DD3" s="880" t="s">
        <v>1849</v>
      </c>
      <c r="DE3" s="880" t="s">
        <v>1949</v>
      </c>
      <c r="DF3" s="881" t="s">
        <v>1843</v>
      </c>
      <c r="DG3" s="881" t="s">
        <v>1560</v>
      </c>
      <c r="DH3" s="881" t="s">
        <v>1562</v>
      </c>
      <c r="DI3" s="881" t="s">
        <v>1563</v>
      </c>
      <c r="DJ3" s="881" t="s">
        <v>1564</v>
      </c>
      <c r="DK3" s="881" t="s">
        <v>1557</v>
      </c>
      <c r="DL3" s="881" t="s">
        <v>1553</v>
      </c>
      <c r="DM3" s="882" t="s">
        <v>1955</v>
      </c>
      <c r="DN3" s="882" t="s">
        <v>1863</v>
      </c>
      <c r="DO3" s="882" t="s">
        <v>1868</v>
      </c>
      <c r="DP3" s="882" t="s">
        <v>1539</v>
      </c>
      <c r="DQ3" s="882" t="s">
        <v>1535</v>
      </c>
      <c r="DR3" s="882" t="s">
        <v>1538</v>
      </c>
      <c r="DS3" s="882" t="s">
        <v>1909</v>
      </c>
      <c r="DT3" s="882" t="s">
        <v>1592</v>
      </c>
      <c r="DU3" s="882" t="s">
        <v>1737</v>
      </c>
      <c r="DV3" s="882" t="s">
        <v>1820</v>
      </c>
      <c r="DW3" s="882" t="s">
        <v>1683</v>
      </c>
      <c r="DX3" s="882" t="s">
        <v>1688</v>
      </c>
      <c r="DY3" s="882" t="s">
        <v>1690</v>
      </c>
      <c r="DZ3" s="882" t="s">
        <v>2931</v>
      </c>
      <c r="EA3" s="882" t="s">
        <v>1832</v>
      </c>
      <c r="EB3" s="882" t="s">
        <v>2932</v>
      </c>
      <c r="EC3" s="882" t="s">
        <v>2933</v>
      </c>
      <c r="ED3" s="882" t="s">
        <v>1742</v>
      </c>
      <c r="EE3" s="882" t="s">
        <v>1631</v>
      </c>
      <c r="EF3" s="882" t="s">
        <v>1635</v>
      </c>
      <c r="EG3" s="882" t="s">
        <v>1636</v>
      </c>
      <c r="EH3" s="882" t="s">
        <v>1870</v>
      </c>
      <c r="EI3" s="882" t="s">
        <v>1873</v>
      </c>
      <c r="EJ3" s="882" t="s">
        <v>1874</v>
      </c>
      <c r="EK3" s="882" t="s">
        <v>1875</v>
      </c>
      <c r="EL3" s="882" t="s">
        <v>1876</v>
      </c>
      <c r="EM3" s="882" t="s">
        <v>1877</v>
      </c>
      <c r="EN3" s="882" t="s">
        <v>1919</v>
      </c>
      <c r="EO3" s="882" t="s">
        <v>1921</v>
      </c>
      <c r="EP3" s="882" t="s">
        <v>1746</v>
      </c>
      <c r="EQ3" s="882" t="s">
        <v>1748</v>
      </c>
      <c r="ER3" s="882" t="s">
        <v>1958</v>
      </c>
      <c r="ES3" s="882" t="s">
        <v>1960</v>
      </c>
      <c r="ET3" s="882" t="s">
        <v>1639</v>
      </c>
      <c r="EU3" s="882" t="s">
        <v>1546</v>
      </c>
      <c r="EV3" s="882" t="s">
        <v>1548</v>
      </c>
      <c r="EW3" s="882" t="s">
        <v>1549</v>
      </c>
      <c r="EX3" s="882" t="s">
        <v>1550</v>
      </c>
      <c r="EY3" s="882" t="s">
        <v>1551</v>
      </c>
      <c r="EZ3" s="882" t="s">
        <v>1489</v>
      </c>
      <c r="FA3" s="882" t="s">
        <v>1756</v>
      </c>
      <c r="FB3" s="882" t="s">
        <v>1758</v>
      </c>
      <c r="FC3" s="882" t="s">
        <v>1754</v>
      </c>
      <c r="FD3" s="882" t="s">
        <v>1528</v>
      </c>
      <c r="FE3" s="882" t="s">
        <v>1777</v>
      </c>
      <c r="FF3" s="882" t="s">
        <v>1779</v>
      </c>
      <c r="FG3" s="882" t="s">
        <v>1789</v>
      </c>
      <c r="FH3" s="882" t="s">
        <v>2037</v>
      </c>
      <c r="FI3" s="882" t="s">
        <v>1577</v>
      </c>
      <c r="FJ3" s="882" t="s">
        <v>1627</v>
      </c>
      <c r="FK3" s="882" t="s">
        <v>1629</v>
      </c>
      <c r="FL3" s="882" t="s">
        <v>1905</v>
      </c>
      <c r="FM3" s="882" t="s">
        <v>1907</v>
      </c>
      <c r="FN3" s="882" t="s">
        <v>1617</v>
      </c>
      <c r="FO3" s="882" t="s">
        <v>1783</v>
      </c>
      <c r="FP3" s="882" t="s">
        <v>1886</v>
      </c>
      <c r="FQ3" s="882" t="s">
        <v>1889</v>
      </c>
      <c r="FR3" s="882" t="s">
        <v>1890</v>
      </c>
      <c r="FS3" s="882" t="s">
        <v>1859</v>
      </c>
      <c r="FT3" s="882" t="s">
        <v>2938</v>
      </c>
      <c r="FU3" s="882" t="s">
        <v>1692</v>
      </c>
      <c r="FV3" s="882" t="s">
        <v>1694</v>
      </c>
      <c r="FW3" s="882" t="s">
        <v>1830</v>
      </c>
      <c r="FX3" s="882" t="s">
        <v>1951</v>
      </c>
      <c r="FY3" s="882" t="s">
        <v>2038</v>
      </c>
      <c r="FZ3" s="882" t="s">
        <v>1555</v>
      </c>
      <c r="GA3" s="882" t="s">
        <v>1646</v>
      </c>
      <c r="GB3" s="882" t="s">
        <v>1648</v>
      </c>
      <c r="GC3" s="882" t="s">
        <v>1943</v>
      </c>
      <c r="GD3" s="882" t="s">
        <v>1945</v>
      </c>
      <c r="GE3" s="882" t="s">
        <v>1498</v>
      </c>
      <c r="GF3" s="882" t="s">
        <v>1500</v>
      </c>
      <c r="GG3" s="882" t="s">
        <v>1506</v>
      </c>
      <c r="GH3" s="882" t="s">
        <v>2039</v>
      </c>
      <c r="GI3" s="882" t="s">
        <v>1502</v>
      </c>
      <c r="GJ3" s="882" t="s">
        <v>1504</v>
      </c>
      <c r="GK3" s="882" t="s">
        <v>1714</v>
      </c>
      <c r="GL3" s="882" t="s">
        <v>1716</v>
      </c>
      <c r="GM3" s="882" t="s">
        <v>1718</v>
      </c>
      <c r="GN3" s="882" t="s">
        <v>1720</v>
      </c>
      <c r="GO3" s="882" t="s">
        <v>1785</v>
      </c>
      <c r="GP3" s="882" t="s">
        <v>1787</v>
      </c>
      <c r="GQ3" s="882" t="s">
        <v>2040</v>
      </c>
      <c r="GR3" s="882" t="s">
        <v>1941</v>
      </c>
      <c r="GS3" s="882" t="s">
        <v>1865</v>
      </c>
      <c r="GT3" s="882" t="s">
        <v>1571</v>
      </c>
      <c r="GU3" s="882" t="s">
        <v>1774</v>
      </c>
      <c r="GV3" s="882" t="s">
        <v>1828</v>
      </c>
      <c r="GW3" s="882" t="s">
        <v>1912</v>
      </c>
      <c r="GX3" s="882" t="s">
        <v>1573</v>
      </c>
      <c r="GY3" s="882" t="s">
        <v>1707</v>
      </c>
      <c r="GZ3" s="882" t="s">
        <v>1541</v>
      </c>
      <c r="HA3" s="882" t="s">
        <v>1768</v>
      </c>
      <c r="HB3" s="882" t="s">
        <v>1492</v>
      </c>
      <c r="HC3" s="882" t="s">
        <v>2041</v>
      </c>
      <c r="HD3" s="882" t="s">
        <v>1744</v>
      </c>
      <c r="HE3" s="882" t="s">
        <v>1494</v>
      </c>
      <c r="HF3" s="882" t="s">
        <v>1575</v>
      </c>
      <c r="HG3" s="882" t="s">
        <v>2042</v>
      </c>
      <c r="HH3" s="882" t="s">
        <v>1533</v>
      </c>
      <c r="HI3" s="882" t="s">
        <v>1709</v>
      </c>
      <c r="HJ3" s="882" t="s">
        <v>1620</v>
      </c>
      <c r="HK3" s="882" t="s">
        <v>1511</v>
      </c>
      <c r="HL3" s="882" t="s">
        <v>1513</v>
      </c>
      <c r="HM3" s="882" t="s">
        <v>1597</v>
      </c>
      <c r="HN3" s="882" t="s">
        <v>1508</v>
      </c>
      <c r="HO3" s="882" t="s">
        <v>1681</v>
      </c>
      <c r="HP3" s="882" t="s">
        <v>2939</v>
      </c>
      <c r="HQ3" s="882" t="s">
        <v>1893</v>
      </c>
      <c r="HR3" s="882" t="s">
        <v>1750</v>
      </c>
      <c r="HS3" s="882" t="s">
        <v>1752</v>
      </c>
      <c r="HT3" s="882" t="s">
        <v>1567</v>
      </c>
      <c r="HU3" s="882" t="s">
        <v>1569</v>
      </c>
      <c r="HV3" s="882" t="s">
        <v>1762</v>
      </c>
      <c r="HW3" s="882" t="s">
        <v>1586</v>
      </c>
      <c r="HX3" s="882" t="s">
        <v>1543</v>
      </c>
      <c r="HY3" s="882" t="s">
        <v>1705</v>
      </c>
      <c r="HZ3" s="882" t="s">
        <v>1760</v>
      </c>
      <c r="IA3" s="882" t="s">
        <v>1610</v>
      </c>
      <c r="IB3" s="882" t="s">
        <v>1612</v>
      </c>
      <c r="IC3" s="882" t="s">
        <v>1781</v>
      </c>
      <c r="ID3" s="882" t="s">
        <v>1623</v>
      </c>
      <c r="IE3" s="882" t="s">
        <v>1895</v>
      </c>
      <c r="IF3" s="882" t="s">
        <v>1897</v>
      </c>
      <c r="IG3" s="882" t="s">
        <v>1899</v>
      </c>
      <c r="IH3" s="882" t="s">
        <v>1901</v>
      </c>
      <c r="II3" s="882" t="s">
        <v>1594</v>
      </c>
      <c r="IJ3" s="882" t="s">
        <v>1937</v>
      </c>
      <c r="IK3" s="882" t="s">
        <v>1939</v>
      </c>
      <c r="IL3" s="882" t="s">
        <v>2043</v>
      </c>
      <c r="IM3" s="882" t="s">
        <v>1637</v>
      </c>
      <c r="IN3" s="882" t="s">
        <v>1935</v>
      </c>
      <c r="IO3" s="882" t="s">
        <v>1642</v>
      </c>
      <c r="IP3" s="882" t="s">
        <v>1770</v>
      </c>
    </row>
  </sheetData>
  <mergeCells count="9">
    <mergeCell ref="CU1:DA1"/>
    <mergeCell ref="DB1:DE1"/>
    <mergeCell ref="DF1:DL1"/>
    <mergeCell ref="DM1:IP1"/>
    <mergeCell ref="C1:N1"/>
    <mergeCell ref="O1:AJ1"/>
    <mergeCell ref="AK1:BB1"/>
    <mergeCell ref="BC1:CJ1"/>
    <mergeCell ref="CK1:CT1"/>
  </mergeCells>
  <phoneticPr fontId="3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E4" sqref="E4"/>
    </sheetView>
  </sheetViews>
  <sheetFormatPr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904"/>
      <c r="B1" s="904"/>
      <c r="C1" s="904"/>
      <c r="D1" s="904"/>
      <c r="E1" s="904"/>
      <c r="F1" s="904"/>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64.5" thickBot="1" x14ac:dyDescent="0.25">
      <c r="A2" s="39" t="s">
        <v>592</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593</v>
      </c>
      <c r="B3" s="44" t="s">
        <v>1314</v>
      </c>
      <c r="C3" s="44" t="s">
        <v>3322</v>
      </c>
      <c r="D3" s="45" t="s">
        <v>3323</v>
      </c>
      <c r="E3" s="44" t="s">
        <v>3324</v>
      </c>
      <c r="F3" s="46" t="s">
        <v>3325</v>
      </c>
      <c r="G3" s="46" t="s">
        <v>3326</v>
      </c>
      <c r="H3" s="46" t="s">
        <v>1732</v>
      </c>
      <c r="I3" s="47" t="s">
        <v>3327</v>
      </c>
      <c r="J3" s="46" t="s">
        <v>3328</v>
      </c>
      <c r="K3" s="46" t="s">
        <v>3329</v>
      </c>
      <c r="L3" s="46" t="s">
        <v>3330</v>
      </c>
      <c r="M3" s="46" t="s">
        <v>3331</v>
      </c>
      <c r="N3" s="46" t="s">
        <v>3332</v>
      </c>
      <c r="O3" s="46" t="s">
        <v>3333</v>
      </c>
      <c r="P3" s="46" t="s">
        <v>3334</v>
      </c>
      <c r="Q3" s="44" t="s">
        <v>3335</v>
      </c>
      <c r="R3" s="46" t="s">
        <v>3336</v>
      </c>
      <c r="S3" s="46" t="s">
        <v>3337</v>
      </c>
      <c r="T3" s="46" t="s">
        <v>3338</v>
      </c>
      <c r="U3" s="46" t="s">
        <v>3339</v>
      </c>
      <c r="V3" s="46" t="s">
        <v>3340</v>
      </c>
      <c r="W3" s="46" t="s">
        <v>3341</v>
      </c>
      <c r="X3" s="46" t="s">
        <v>3342</v>
      </c>
      <c r="Y3" s="48" t="s">
        <v>3343</v>
      </c>
      <c r="Z3" s="46" t="s">
        <v>3344</v>
      </c>
      <c r="AA3" s="46" t="s">
        <v>3345</v>
      </c>
      <c r="AB3" s="46" t="s">
        <v>3346</v>
      </c>
      <c r="AC3" s="46" t="s">
        <v>3347</v>
      </c>
      <c r="AD3" s="49" t="s">
        <v>3348</v>
      </c>
      <c r="AE3" s="49" t="s">
        <v>1565</v>
      </c>
      <c r="AF3" s="49" t="s">
        <v>1845</v>
      </c>
      <c r="AG3" s="49" t="s">
        <v>3349</v>
      </c>
      <c r="AH3" s="49" t="s">
        <v>3350</v>
      </c>
      <c r="AI3" s="49" t="s">
        <v>3351</v>
      </c>
      <c r="AJ3" s="49" t="s">
        <v>3352</v>
      </c>
      <c r="AK3" s="49" t="s">
        <v>3353</v>
      </c>
      <c r="AL3" s="50" t="s">
        <v>3354</v>
      </c>
      <c r="AM3" s="50" t="s">
        <v>3355</v>
      </c>
      <c r="AN3" s="50" t="s">
        <v>3356</v>
      </c>
      <c r="AO3" s="51" t="s">
        <v>3357</v>
      </c>
      <c r="AP3" s="51" t="s">
        <v>3358</v>
      </c>
      <c r="AQ3" s="51" t="s">
        <v>3359</v>
      </c>
      <c r="AR3" s="51" t="s">
        <v>3360</v>
      </c>
      <c r="AS3" s="51" t="s">
        <v>3361</v>
      </c>
      <c r="AT3" s="51" t="s">
        <v>3362</v>
      </c>
      <c r="AU3" s="51" t="s">
        <v>3363</v>
      </c>
      <c r="AV3" s="51" t="s">
        <v>3364</v>
      </c>
      <c r="AW3" s="51" t="s">
        <v>3365</v>
      </c>
      <c r="AX3" s="51" t="s">
        <v>3366</v>
      </c>
      <c r="AY3" s="51" t="s">
        <v>3367</v>
      </c>
      <c r="AZ3" s="51" t="s">
        <v>3368</v>
      </c>
      <c r="BA3" s="51" t="s">
        <v>3369</v>
      </c>
      <c r="BB3" s="51" t="s">
        <v>3370</v>
      </c>
      <c r="BC3" s="51" t="s">
        <v>3371</v>
      </c>
      <c r="BD3" s="51" t="s">
        <v>3372</v>
      </c>
      <c r="BE3" s="51" t="s">
        <v>3373</v>
      </c>
      <c r="BF3" s="51" t="s">
        <v>3374</v>
      </c>
      <c r="BG3" s="51" t="s">
        <v>3375</v>
      </c>
      <c r="BH3" s="51" t="s">
        <v>3376</v>
      </c>
      <c r="BI3" s="51" t="s">
        <v>3377</v>
      </c>
      <c r="BJ3" s="51" t="s">
        <v>3378</v>
      </c>
      <c r="BK3" s="51" t="s">
        <v>3379</v>
      </c>
      <c r="BL3" s="51" t="s">
        <v>3380</v>
      </c>
      <c r="BM3" s="52" t="s">
        <v>3381</v>
      </c>
      <c r="BN3" s="52" t="s">
        <v>3382</v>
      </c>
      <c r="BO3" s="52" t="s">
        <v>3383</v>
      </c>
      <c r="BP3" s="52" t="s">
        <v>3384</v>
      </c>
      <c r="BQ3" s="52" t="s">
        <v>3385</v>
      </c>
      <c r="BR3" s="52" t="s">
        <v>3386</v>
      </c>
      <c r="BS3" s="52" t="s">
        <v>3387</v>
      </c>
      <c r="BT3" s="52" t="s">
        <v>3388</v>
      </c>
      <c r="BU3" s="52" t="s">
        <v>3389</v>
      </c>
      <c r="BV3" s="52" t="s">
        <v>3390</v>
      </c>
      <c r="BW3" s="53" t="s">
        <v>3391</v>
      </c>
      <c r="BX3" s="54" t="s">
        <v>3392</v>
      </c>
      <c r="BY3" s="54" t="s">
        <v>3393</v>
      </c>
      <c r="BZ3" s="54" t="s">
        <v>3394</v>
      </c>
      <c r="CA3" s="54" t="s">
        <v>3395</v>
      </c>
      <c r="CB3" s="55" t="s">
        <v>1555</v>
      </c>
      <c r="CC3" s="55" t="s">
        <v>3396</v>
      </c>
      <c r="CD3" s="55" t="s">
        <v>3397</v>
      </c>
      <c r="CE3" s="55" t="s">
        <v>3398</v>
      </c>
      <c r="CF3" s="55" t="s">
        <v>3399</v>
      </c>
      <c r="CG3" s="55" t="s">
        <v>3400</v>
      </c>
      <c r="CH3" s="55" t="s">
        <v>3401</v>
      </c>
      <c r="CI3" s="55" t="s">
        <v>3402</v>
      </c>
      <c r="CJ3" s="55" t="s">
        <v>3403</v>
      </c>
      <c r="CK3" s="55" t="s">
        <v>3404</v>
      </c>
      <c r="CL3" s="55" t="s">
        <v>3405</v>
      </c>
      <c r="CM3" s="55" t="s">
        <v>3406</v>
      </c>
      <c r="CN3" s="55" t="s">
        <v>3407</v>
      </c>
      <c r="CO3" s="55" t="s">
        <v>3408</v>
      </c>
      <c r="CP3" s="55" t="s">
        <v>3409</v>
      </c>
      <c r="CQ3" s="55" t="s">
        <v>3410</v>
      </c>
      <c r="CR3" s="55" t="s">
        <v>3411</v>
      </c>
      <c r="CS3" s="56" t="s">
        <v>3412</v>
      </c>
      <c r="CT3" s="56" t="s">
        <v>3413</v>
      </c>
      <c r="CU3" s="56" t="s">
        <v>3414</v>
      </c>
      <c r="CV3" s="56" t="s">
        <v>3415</v>
      </c>
      <c r="CW3" s="56" t="s">
        <v>3416</v>
      </c>
      <c r="CX3" s="56" t="s">
        <v>3417</v>
      </c>
      <c r="CY3" s="56" t="s">
        <v>3418</v>
      </c>
      <c r="CZ3" s="56" t="s">
        <v>3419</v>
      </c>
      <c r="DA3" s="56" t="s">
        <v>3420</v>
      </c>
      <c r="DB3" s="56" t="s">
        <v>3421</v>
      </c>
      <c r="DC3" s="57" t="s">
        <v>3422</v>
      </c>
      <c r="DD3" s="57" t="s">
        <v>3423</v>
      </c>
      <c r="DE3" s="57" t="s">
        <v>3424</v>
      </c>
      <c r="DF3" s="57" t="s">
        <v>3425</v>
      </c>
      <c r="DG3" s="57" t="s">
        <v>3426</v>
      </c>
      <c r="DH3" s="57" t="s">
        <v>3427</v>
      </c>
      <c r="DI3" s="58" t="s">
        <v>3428</v>
      </c>
      <c r="DJ3" s="58" t="s">
        <v>3429</v>
      </c>
      <c r="DK3" s="58" t="s">
        <v>3430</v>
      </c>
      <c r="DL3" s="58" t="s">
        <v>3431</v>
      </c>
      <c r="DM3" s="58" t="s">
        <v>3432</v>
      </c>
      <c r="DN3" s="58" t="s">
        <v>3433</v>
      </c>
      <c r="DO3" s="58" t="s">
        <v>3434</v>
      </c>
      <c r="DP3" s="58" t="s">
        <v>3435</v>
      </c>
      <c r="DQ3" s="58" t="s">
        <v>3436</v>
      </c>
      <c r="DR3" s="58" t="s">
        <v>3437</v>
      </c>
      <c r="DS3" s="58" t="s">
        <v>3438</v>
      </c>
      <c r="DT3" s="58" t="s">
        <v>3439</v>
      </c>
      <c r="DU3" s="58" t="s">
        <v>3440</v>
      </c>
      <c r="DV3" s="58" t="s">
        <v>3441</v>
      </c>
      <c r="DW3" s="59" t="s">
        <v>3442</v>
      </c>
      <c r="DX3" s="59" t="s">
        <v>3443</v>
      </c>
      <c r="DY3" s="59" t="s">
        <v>3444</v>
      </c>
      <c r="DZ3" s="59" t="s">
        <v>3445</v>
      </c>
      <c r="EA3" s="59" t="s">
        <v>3446</v>
      </c>
      <c r="EB3" s="59" t="s">
        <v>3447</v>
      </c>
      <c r="EC3" s="59" t="s">
        <v>3448</v>
      </c>
      <c r="ED3" s="59" t="s">
        <v>3449</v>
      </c>
      <c r="EE3" s="59" t="s">
        <v>3450</v>
      </c>
      <c r="EF3" s="59" t="s">
        <v>3451</v>
      </c>
      <c r="EG3" s="59" t="s">
        <v>3452</v>
      </c>
      <c r="EH3" s="59" t="s">
        <v>3453</v>
      </c>
      <c r="EI3" s="59" t="s">
        <v>3454</v>
      </c>
      <c r="EJ3" s="59" t="s">
        <v>3455</v>
      </c>
      <c r="EK3" s="59" t="s">
        <v>3456</v>
      </c>
      <c r="EL3" s="59" t="s">
        <v>3457</v>
      </c>
      <c r="EM3" s="59" t="s">
        <v>3458</v>
      </c>
      <c r="EN3" s="59" t="s">
        <v>3459</v>
      </c>
      <c r="EO3" s="59" t="s">
        <v>3460</v>
      </c>
      <c r="EP3" s="59" t="s">
        <v>3461</v>
      </c>
      <c r="EQ3" s="59" t="s">
        <v>3462</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594</v>
      </c>
      <c r="B4" s="63" t="s">
        <v>3463</v>
      </c>
      <c r="C4" s="64" t="s">
        <v>3464</v>
      </c>
      <c r="D4" s="64" t="s">
        <v>3465</v>
      </c>
      <c r="E4" s="64" t="s">
        <v>2232</v>
      </c>
      <c r="F4" s="65" t="s">
        <v>3466</v>
      </c>
      <c r="G4" s="64" t="s">
        <v>3467</v>
      </c>
      <c r="H4" s="64" t="s">
        <v>3468</v>
      </c>
      <c r="I4" s="64" t="s">
        <v>3469</v>
      </c>
      <c r="J4" s="66" t="s">
        <v>3470</v>
      </c>
      <c r="K4" s="64" t="s">
        <v>3471</v>
      </c>
      <c r="L4" s="64"/>
      <c r="M4" s="64"/>
      <c r="N4" s="64"/>
      <c r="O4" s="64"/>
      <c r="P4" s="64" t="s">
        <v>3472</v>
      </c>
      <c r="Q4" s="64" t="s">
        <v>3473</v>
      </c>
      <c r="R4" s="66" t="s">
        <v>3474</v>
      </c>
      <c r="S4" s="66"/>
      <c r="T4" s="66"/>
      <c r="U4" s="66" t="s">
        <v>3475</v>
      </c>
      <c r="V4" s="66"/>
      <c r="W4" s="66"/>
      <c r="X4" s="66"/>
      <c r="Y4" s="66"/>
      <c r="AA4" s="64"/>
      <c r="AC4" s="64"/>
      <c r="AD4" s="64" t="s">
        <v>3476</v>
      </c>
      <c r="AE4" s="64" t="s">
        <v>2064</v>
      </c>
      <c r="AF4" s="64" t="s">
        <v>3477</v>
      </c>
      <c r="AG4" s="64" t="s">
        <v>3478</v>
      </c>
      <c r="AH4" s="64"/>
      <c r="AI4" s="68" t="s">
        <v>2963</v>
      </c>
      <c r="AJ4" s="64" t="s">
        <v>2964</v>
      </c>
      <c r="AK4" s="69"/>
      <c r="AL4" s="64" t="s">
        <v>3479</v>
      </c>
      <c r="AM4" s="64" t="s">
        <v>3480</v>
      </c>
      <c r="AN4" s="64" t="s">
        <v>3481</v>
      </c>
      <c r="AO4" s="64" t="s">
        <v>3482</v>
      </c>
      <c r="AP4" s="64" t="s">
        <v>3483</v>
      </c>
      <c r="AQ4" s="64" t="s">
        <v>3484</v>
      </c>
      <c r="AR4" s="64" t="s">
        <v>3485</v>
      </c>
      <c r="AS4" s="64"/>
      <c r="AT4" s="64" t="s">
        <v>3486</v>
      </c>
      <c r="AU4" s="64" t="s">
        <v>3487</v>
      </c>
      <c r="AV4" s="64" t="s">
        <v>3488</v>
      </c>
      <c r="AW4" s="64"/>
      <c r="AX4" s="64"/>
      <c r="AY4" s="64"/>
      <c r="AZ4" s="64"/>
      <c r="BA4" s="64"/>
      <c r="BB4" s="64"/>
      <c r="BC4" s="64"/>
      <c r="BD4" s="64"/>
      <c r="BE4" s="64" t="s">
        <v>3489</v>
      </c>
      <c r="BF4" s="64" t="s">
        <v>3490</v>
      </c>
      <c r="BG4" s="64" t="s">
        <v>3491</v>
      </c>
      <c r="BH4" s="66" t="s">
        <v>3492</v>
      </c>
      <c r="BI4" s="66"/>
      <c r="BJ4" s="66"/>
      <c r="BK4" s="66"/>
      <c r="BL4" s="66"/>
      <c r="BM4" s="66" t="s">
        <v>3493</v>
      </c>
      <c r="BN4" s="66"/>
      <c r="BO4" s="70"/>
      <c r="BP4" s="70"/>
      <c r="BQ4" s="70"/>
      <c r="BR4" s="70"/>
      <c r="BS4" s="70"/>
      <c r="BT4" s="70"/>
      <c r="BU4" s="70"/>
      <c r="BV4" s="70"/>
      <c r="BX4" s="64"/>
      <c r="BY4" s="71"/>
      <c r="BZ4" s="64"/>
      <c r="CA4" s="64"/>
      <c r="CI4" s="64"/>
      <c r="CR4" s="67" t="s">
        <v>3494</v>
      </c>
      <c r="CS4" s="64" t="s">
        <v>2190</v>
      </c>
      <c r="CT4" s="64" t="s">
        <v>3495</v>
      </c>
      <c r="CU4" s="64" t="s">
        <v>2235</v>
      </c>
      <c r="CV4" s="64" t="s">
        <v>3496</v>
      </c>
      <c r="CW4" s="64"/>
      <c r="CX4" s="64"/>
      <c r="DA4" s="64"/>
      <c r="DB4" s="64"/>
      <c r="DW4" s="66" t="s">
        <v>3497</v>
      </c>
      <c r="DX4" s="66"/>
      <c r="DY4" s="66"/>
      <c r="DZ4" s="66"/>
      <c r="EA4" s="66"/>
      <c r="EB4" s="66"/>
      <c r="EC4" s="66"/>
      <c r="ED4" s="66"/>
      <c r="EE4" s="64"/>
      <c r="EF4" s="65" t="s">
        <v>2067</v>
      </c>
      <c r="EG4" s="64"/>
      <c r="EH4" s="64" t="s">
        <v>3034</v>
      </c>
      <c r="EI4" s="64" t="s">
        <v>3034</v>
      </c>
      <c r="EJ4" s="64"/>
      <c r="EK4" s="64"/>
      <c r="EQ4" s="64"/>
      <c r="ER4" s="64"/>
      <c r="ES4" s="64"/>
      <c r="EU4" s="70"/>
      <c r="EV4" s="70"/>
      <c r="EW4" s="70"/>
      <c r="EX4" s="70"/>
      <c r="EY4" s="70"/>
      <c r="EZ4" s="70"/>
      <c r="FG4" s="64"/>
      <c r="FH4" s="64"/>
      <c r="FI4" s="64"/>
      <c r="FJ4" s="64"/>
      <c r="FK4" s="64"/>
    </row>
    <row r="5" spans="1:181" s="67" customFormat="1" ht="139.5" customHeight="1" x14ac:dyDescent="0.2">
      <c r="A5" s="72" t="s">
        <v>595</v>
      </c>
      <c r="B5" s="71" t="s">
        <v>3498</v>
      </c>
      <c r="C5" s="71" t="s">
        <v>3499</v>
      </c>
      <c r="D5" s="71"/>
      <c r="E5" s="71"/>
      <c r="F5" s="65" t="s">
        <v>3500</v>
      </c>
      <c r="G5" s="71" t="s">
        <v>3501</v>
      </c>
      <c r="H5" s="71" t="s">
        <v>3501</v>
      </c>
      <c r="I5" s="71" t="s">
        <v>3502</v>
      </c>
      <c r="J5" s="73" t="s">
        <v>3503</v>
      </c>
      <c r="K5" s="71" t="s">
        <v>3504</v>
      </c>
      <c r="L5" s="71"/>
      <c r="M5" s="71"/>
      <c r="N5" s="71"/>
      <c r="O5" s="71"/>
      <c r="P5" s="71" t="s">
        <v>3505</v>
      </c>
      <c r="Q5" s="74" t="s">
        <v>3506</v>
      </c>
      <c r="R5" s="71"/>
      <c r="S5" s="73"/>
      <c r="T5" s="73"/>
      <c r="U5" s="71" t="s">
        <v>3507</v>
      </c>
      <c r="V5" s="71"/>
      <c r="W5" s="71"/>
      <c r="X5" s="71"/>
      <c r="Y5" s="71"/>
      <c r="AA5" s="73"/>
      <c r="AC5" s="71"/>
      <c r="AD5" s="74" t="s">
        <v>3508</v>
      </c>
      <c r="AE5" s="74" t="s">
        <v>2064</v>
      </c>
      <c r="AF5" s="74" t="s">
        <v>3056</v>
      </c>
      <c r="AG5" s="74" t="s">
        <v>3509</v>
      </c>
      <c r="AH5" s="74"/>
      <c r="AI5" s="68" t="s">
        <v>2963</v>
      </c>
      <c r="AJ5" s="74" t="s">
        <v>2969</v>
      </c>
      <c r="AK5" s="69"/>
      <c r="AL5" s="74" t="s">
        <v>3510</v>
      </c>
      <c r="AM5" s="74" t="s">
        <v>3511</v>
      </c>
      <c r="AN5" s="74" t="s">
        <v>3512</v>
      </c>
      <c r="AO5" s="71" t="s">
        <v>3513</v>
      </c>
      <c r="AP5" s="71" t="s">
        <v>3514</v>
      </c>
      <c r="AQ5" s="71" t="s">
        <v>3515</v>
      </c>
      <c r="AR5" s="65" t="s">
        <v>3516</v>
      </c>
      <c r="AS5" s="71" t="s">
        <v>3517</v>
      </c>
      <c r="AT5" s="73" t="s">
        <v>3518</v>
      </c>
      <c r="AU5" s="73"/>
      <c r="AV5" s="71"/>
      <c r="AW5" s="71"/>
      <c r="AX5" s="71"/>
      <c r="AY5" s="71"/>
      <c r="AZ5" s="71"/>
      <c r="BA5" s="71"/>
      <c r="BB5" s="71"/>
      <c r="BC5" s="71"/>
      <c r="BD5" s="71"/>
      <c r="BE5" s="75" t="s">
        <v>3489</v>
      </c>
      <c r="BF5" s="75" t="s">
        <v>3491</v>
      </c>
      <c r="BG5" s="71" t="s">
        <v>3490</v>
      </c>
      <c r="BH5" s="71" t="s">
        <v>3519</v>
      </c>
      <c r="BI5" s="71" t="s">
        <v>3520</v>
      </c>
      <c r="BJ5" s="71"/>
      <c r="BK5" s="71"/>
      <c r="BL5" s="71"/>
      <c r="BM5" s="73" t="s">
        <v>3493</v>
      </c>
      <c r="BN5" s="73"/>
      <c r="BO5" s="71"/>
      <c r="BP5" s="71"/>
      <c r="BQ5" s="71"/>
      <c r="BR5" s="71"/>
      <c r="BS5" s="71"/>
      <c r="BT5" s="71"/>
      <c r="BU5" s="71"/>
      <c r="BV5" s="71"/>
      <c r="BX5" s="71"/>
      <c r="BY5" s="71"/>
      <c r="BZ5" s="71" t="s">
        <v>2989</v>
      </c>
      <c r="CA5" s="71"/>
      <c r="CI5" s="71"/>
      <c r="CR5" s="67" t="s">
        <v>3494</v>
      </c>
      <c r="CS5" s="71" t="s">
        <v>2190</v>
      </c>
      <c r="CT5" s="71" t="s">
        <v>3521</v>
      </c>
      <c r="CU5" s="71" t="s">
        <v>2235</v>
      </c>
      <c r="CV5" s="71" t="s">
        <v>3522</v>
      </c>
      <c r="CW5" s="71" t="s">
        <v>3523</v>
      </c>
      <c r="CX5" s="71" t="s">
        <v>3524</v>
      </c>
      <c r="DA5" s="71" t="s">
        <v>2190</v>
      </c>
      <c r="DB5" s="71" t="s">
        <v>3525</v>
      </c>
      <c r="DW5" s="71" t="s">
        <v>3526</v>
      </c>
      <c r="DX5" s="71"/>
      <c r="DY5" s="71"/>
      <c r="DZ5" s="71"/>
      <c r="EA5" s="71"/>
      <c r="EB5" s="71"/>
      <c r="EC5" s="71"/>
      <c r="ED5" s="71"/>
      <c r="EE5" s="71"/>
      <c r="EF5" s="74" t="s">
        <v>2067</v>
      </c>
      <c r="EG5" s="74"/>
      <c r="EH5" s="74" t="s">
        <v>3034</v>
      </c>
      <c r="EI5" s="74" t="s">
        <v>3034</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905" t="s">
        <v>596</v>
      </c>
      <c r="B7" s="63" t="s">
        <v>3527</v>
      </c>
      <c r="C7" s="64" t="s">
        <v>3464</v>
      </c>
      <c r="D7" s="64"/>
      <c r="E7" s="64"/>
      <c r="F7" s="65" t="s">
        <v>3466</v>
      </c>
      <c r="G7" s="64" t="s">
        <v>3467</v>
      </c>
      <c r="H7" s="64" t="s">
        <v>3468</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2988</v>
      </c>
      <c r="BZ7" s="64"/>
      <c r="CA7" s="64" t="s">
        <v>3402</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906"/>
      <c r="B8" s="63" t="s">
        <v>3528</v>
      </c>
      <c r="C8" s="64" t="s">
        <v>3529</v>
      </c>
      <c r="D8" s="64" t="s">
        <v>3530</v>
      </c>
      <c r="E8" s="64" t="s">
        <v>2232</v>
      </c>
      <c r="F8" s="65" t="s">
        <v>3466</v>
      </c>
      <c r="G8" s="64" t="s">
        <v>3467</v>
      </c>
      <c r="H8" s="64" t="s">
        <v>3468</v>
      </c>
      <c r="I8" s="64" t="s">
        <v>3469</v>
      </c>
      <c r="J8" s="66" t="s">
        <v>3470</v>
      </c>
      <c r="K8" s="64" t="s">
        <v>3471</v>
      </c>
      <c r="L8" s="64"/>
      <c r="M8" s="64"/>
      <c r="N8" s="64"/>
      <c r="O8" s="64"/>
      <c r="P8" s="64" t="s">
        <v>3472</v>
      </c>
      <c r="Q8" s="64" t="s">
        <v>3473</v>
      </c>
      <c r="R8" s="66" t="s">
        <v>3474</v>
      </c>
      <c r="S8" s="66"/>
      <c r="T8" s="66"/>
      <c r="U8" s="66" t="s">
        <v>3475</v>
      </c>
      <c r="V8" s="66" t="s">
        <v>3497</v>
      </c>
      <c r="W8" s="66"/>
      <c r="X8" s="66"/>
      <c r="Y8" s="66"/>
      <c r="AA8" s="64"/>
      <c r="AC8" s="64"/>
      <c r="AD8" s="64" t="s">
        <v>3476</v>
      </c>
      <c r="AE8" s="64" t="s">
        <v>2064</v>
      </c>
      <c r="AF8" s="64" t="s">
        <v>3477</v>
      </c>
      <c r="AG8" s="64" t="s">
        <v>3478</v>
      </c>
      <c r="AH8" s="64"/>
      <c r="AI8" s="68" t="s">
        <v>2963</v>
      </c>
      <c r="AJ8" s="64" t="s">
        <v>2964</v>
      </c>
      <c r="AK8" s="69"/>
      <c r="AL8" s="64" t="s">
        <v>3479</v>
      </c>
      <c r="AM8" s="64" t="s">
        <v>3480</v>
      </c>
      <c r="AN8" s="64" t="s">
        <v>3481</v>
      </c>
      <c r="AO8" s="64" t="s">
        <v>3482</v>
      </c>
      <c r="AP8" s="64" t="s">
        <v>3483</v>
      </c>
      <c r="AQ8" s="64" t="s">
        <v>3484</v>
      </c>
      <c r="AR8" s="64" t="s">
        <v>3485</v>
      </c>
      <c r="AS8" s="64"/>
      <c r="AT8" s="64" t="s">
        <v>3486</v>
      </c>
      <c r="AU8" s="64" t="s">
        <v>3487</v>
      </c>
      <c r="AV8" s="64" t="s">
        <v>3488</v>
      </c>
      <c r="AW8" s="64"/>
      <c r="AX8" s="64"/>
      <c r="AY8" s="64"/>
      <c r="AZ8" s="64"/>
      <c r="BA8" s="64"/>
      <c r="BB8" s="64"/>
      <c r="BC8" s="64"/>
      <c r="BD8" s="64"/>
      <c r="BE8" s="64" t="s">
        <v>3489</v>
      </c>
      <c r="BF8" s="64" t="s">
        <v>3490</v>
      </c>
      <c r="BG8" s="64" t="s">
        <v>3491</v>
      </c>
      <c r="BH8" s="66" t="s">
        <v>3492</v>
      </c>
      <c r="BI8" s="66"/>
      <c r="BJ8" s="66"/>
      <c r="BK8" s="66"/>
      <c r="BL8" s="66"/>
      <c r="BM8" s="66" t="s">
        <v>3493</v>
      </c>
      <c r="BN8" s="66"/>
      <c r="BO8" s="70"/>
      <c r="BP8" s="70"/>
      <c r="BQ8" s="70"/>
      <c r="BR8" s="70"/>
      <c r="BS8" s="70"/>
      <c r="BT8" s="70"/>
      <c r="BU8" s="70"/>
      <c r="BV8" s="70"/>
      <c r="BX8" s="63" t="s">
        <v>3527</v>
      </c>
      <c r="BY8" s="71" t="s">
        <v>3531</v>
      </c>
      <c r="BZ8" s="64" t="s">
        <v>3532</v>
      </c>
      <c r="CA8" s="64" t="s">
        <v>3402</v>
      </c>
      <c r="CI8" s="64" t="s">
        <v>3056</v>
      </c>
      <c r="CS8" s="64" t="s">
        <v>2190</v>
      </c>
      <c r="CT8" s="64" t="s">
        <v>3495</v>
      </c>
      <c r="CU8" s="64" t="s">
        <v>2235</v>
      </c>
      <c r="CV8" s="64" t="s">
        <v>3533</v>
      </c>
      <c r="CW8" s="64"/>
      <c r="CX8" s="64"/>
      <c r="DA8" s="64"/>
      <c r="DB8" s="64"/>
      <c r="DW8" s="66"/>
      <c r="DX8" s="66"/>
      <c r="DY8" s="66"/>
      <c r="DZ8" s="66"/>
      <c r="EA8" s="66"/>
      <c r="EB8" s="66"/>
      <c r="EC8" s="66"/>
      <c r="ED8" s="66"/>
      <c r="EE8" s="64"/>
      <c r="EF8" s="65" t="s">
        <v>2067</v>
      </c>
      <c r="EG8" s="64"/>
      <c r="EH8" s="64" t="s">
        <v>3034</v>
      </c>
      <c r="EI8" s="64" t="s">
        <v>3034</v>
      </c>
      <c r="EJ8" s="64"/>
      <c r="EQ8" s="64"/>
      <c r="ER8" s="64"/>
      <c r="ES8" s="64"/>
      <c r="EU8" s="70"/>
      <c r="EV8" s="70"/>
      <c r="EW8" s="70"/>
      <c r="EX8" s="70"/>
      <c r="EY8" s="70"/>
      <c r="EZ8" s="70"/>
      <c r="FG8" s="64"/>
      <c r="FH8" s="64"/>
      <c r="FI8" s="64"/>
      <c r="FJ8" s="64"/>
      <c r="FK8" s="64"/>
    </row>
    <row r="9" spans="1:181" s="67" customFormat="1" ht="39.75" customHeight="1" x14ac:dyDescent="0.2">
      <c r="A9" s="906"/>
      <c r="B9" s="63" t="s">
        <v>3534</v>
      </c>
      <c r="C9" s="64" t="s">
        <v>3535</v>
      </c>
      <c r="D9" s="64" t="s">
        <v>3536</v>
      </c>
      <c r="E9" s="64" t="s">
        <v>2232</v>
      </c>
      <c r="F9" s="65" t="s">
        <v>3466</v>
      </c>
      <c r="G9" s="64" t="s">
        <v>3467</v>
      </c>
      <c r="H9" s="64" t="s">
        <v>3468</v>
      </c>
      <c r="I9" s="64" t="s">
        <v>3537</v>
      </c>
      <c r="J9" s="66" t="s">
        <v>3470</v>
      </c>
      <c r="K9" s="64" t="s">
        <v>3471</v>
      </c>
      <c r="L9" s="64"/>
      <c r="M9" s="64"/>
      <c r="N9" s="64"/>
      <c r="O9" s="64"/>
      <c r="P9" s="64" t="s">
        <v>3538</v>
      </c>
      <c r="Q9" s="64" t="s">
        <v>3539</v>
      </c>
      <c r="R9" s="66" t="s">
        <v>3474</v>
      </c>
      <c r="S9" s="66"/>
      <c r="T9" s="66"/>
      <c r="U9" s="66" t="s">
        <v>3475</v>
      </c>
      <c r="V9" s="66" t="s">
        <v>3497</v>
      </c>
      <c r="W9" s="66"/>
      <c r="X9" s="66"/>
      <c r="Y9" s="66"/>
      <c r="AA9" s="64"/>
      <c r="AC9" s="64"/>
      <c r="AD9" s="64" t="s">
        <v>3540</v>
      </c>
      <c r="AE9" s="64" t="s">
        <v>2064</v>
      </c>
      <c r="AF9" s="64" t="s">
        <v>3477</v>
      </c>
      <c r="AG9" s="64" t="s">
        <v>3478</v>
      </c>
      <c r="AH9" s="64"/>
      <c r="AI9" s="68" t="s">
        <v>2963</v>
      </c>
      <c r="AJ9" s="64" t="s">
        <v>2964</v>
      </c>
      <c r="AK9" s="69"/>
      <c r="AL9" s="64" t="s">
        <v>3541</v>
      </c>
      <c r="AM9" s="64" t="s">
        <v>3480</v>
      </c>
      <c r="AN9" s="64" t="s">
        <v>3481</v>
      </c>
      <c r="AO9" s="64" t="s">
        <v>3482</v>
      </c>
      <c r="AP9" s="64" t="s">
        <v>3483</v>
      </c>
      <c r="AQ9" s="64" t="s">
        <v>3484</v>
      </c>
      <c r="AR9" s="64" t="s">
        <v>3485</v>
      </c>
      <c r="AS9" s="64"/>
      <c r="AT9" s="64" t="s">
        <v>3486</v>
      </c>
      <c r="AU9" s="64" t="s">
        <v>3487</v>
      </c>
      <c r="AV9" s="64" t="s">
        <v>3488</v>
      </c>
      <c r="AW9" s="64"/>
      <c r="AX9" s="64"/>
      <c r="AY9" s="64"/>
      <c r="AZ9" s="64"/>
      <c r="BA9" s="64"/>
      <c r="BB9" s="64"/>
      <c r="BC9" s="64"/>
      <c r="BD9" s="64"/>
      <c r="BE9" s="64" t="s">
        <v>3489</v>
      </c>
      <c r="BF9" s="64" t="s">
        <v>3490</v>
      </c>
      <c r="BG9" s="64" t="s">
        <v>3491</v>
      </c>
      <c r="BH9" s="66" t="s">
        <v>3492</v>
      </c>
      <c r="BI9" s="66"/>
      <c r="BJ9" s="66"/>
      <c r="BK9" s="66"/>
      <c r="BL9" s="66"/>
      <c r="BM9" s="66" t="s">
        <v>3493</v>
      </c>
      <c r="BN9" s="66"/>
      <c r="BO9" s="70"/>
      <c r="BP9" s="70"/>
      <c r="BQ9" s="70"/>
      <c r="BR9" s="70"/>
      <c r="BS9" s="70"/>
      <c r="BT9" s="70"/>
      <c r="BU9" s="70"/>
      <c r="BV9" s="70"/>
      <c r="BX9" s="63" t="s">
        <v>3527</v>
      </c>
      <c r="BY9" s="71" t="s">
        <v>3531</v>
      </c>
      <c r="BZ9" s="64" t="s">
        <v>3532</v>
      </c>
      <c r="CA9" s="64" t="s">
        <v>3402</v>
      </c>
      <c r="CI9" s="64" t="s">
        <v>3542</v>
      </c>
      <c r="CS9" s="64" t="s">
        <v>2190</v>
      </c>
      <c r="CT9" s="64" t="s">
        <v>3495</v>
      </c>
      <c r="CU9" s="64" t="s">
        <v>2235</v>
      </c>
      <c r="CV9" s="64" t="s">
        <v>3533</v>
      </c>
      <c r="CW9" s="64"/>
      <c r="CX9" s="64"/>
      <c r="DA9" s="64"/>
      <c r="DB9" s="64"/>
      <c r="DW9" s="66"/>
      <c r="DX9" s="66"/>
      <c r="DY9" s="66"/>
      <c r="DZ9" s="66"/>
      <c r="EA9" s="66"/>
      <c r="EB9" s="66"/>
      <c r="EC9" s="66"/>
      <c r="ED9" s="66"/>
      <c r="EE9" s="64"/>
      <c r="EF9" s="65" t="s">
        <v>2067</v>
      </c>
      <c r="EG9" s="64"/>
      <c r="EH9" s="64" t="s">
        <v>3034</v>
      </c>
      <c r="EI9" s="64" t="s">
        <v>3034</v>
      </c>
      <c r="EJ9" s="64"/>
      <c r="EQ9" s="64"/>
      <c r="ER9" s="64"/>
      <c r="ES9" s="64"/>
      <c r="EU9" s="70"/>
      <c r="EV9" s="70"/>
      <c r="EW9" s="70"/>
      <c r="EX9" s="70"/>
      <c r="EY9" s="70"/>
      <c r="EZ9" s="70"/>
      <c r="FG9" s="64"/>
      <c r="FH9" s="64"/>
      <c r="FI9" s="64"/>
      <c r="FJ9" s="64"/>
      <c r="FK9" s="64"/>
    </row>
    <row r="10" spans="1:181" s="67" customFormat="1" ht="306" x14ac:dyDescent="0.2">
      <c r="A10" s="79" t="s">
        <v>597</v>
      </c>
      <c r="B10" s="71" t="s">
        <v>3543</v>
      </c>
      <c r="C10" s="71" t="s">
        <v>3544</v>
      </c>
      <c r="D10" s="71"/>
      <c r="E10" s="71"/>
      <c r="F10" s="65"/>
      <c r="G10" s="71" t="s">
        <v>3545</v>
      </c>
      <c r="H10" s="71" t="s">
        <v>3545</v>
      </c>
      <c r="I10" s="71"/>
      <c r="J10" s="80" t="s">
        <v>3546</v>
      </c>
      <c r="K10" s="71" t="s">
        <v>3547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3548</v>
      </c>
      <c r="AP10" s="71" t="s">
        <v>3549</v>
      </c>
      <c r="AQ10" s="71" t="s">
        <v>3550</v>
      </c>
      <c r="AR10" s="65" t="s">
        <v>3551</v>
      </c>
      <c r="AS10" s="71" t="s">
        <v>3552</v>
      </c>
      <c r="AT10" s="71" t="s">
        <v>3553</v>
      </c>
      <c r="AU10" s="71"/>
      <c r="AV10" s="71"/>
      <c r="AW10" s="71"/>
      <c r="AX10" s="71"/>
      <c r="AY10" s="71"/>
      <c r="AZ10" s="71"/>
      <c r="BA10" s="71"/>
      <c r="BB10" s="71"/>
      <c r="BC10" s="71"/>
      <c r="BD10" s="71"/>
      <c r="BE10" s="75" t="s">
        <v>3489</v>
      </c>
      <c r="BF10" s="71" t="s">
        <v>3490</v>
      </c>
      <c r="BG10" s="71" t="s">
        <v>3491</v>
      </c>
      <c r="BH10" s="71" t="s">
        <v>3551</v>
      </c>
      <c r="BI10" s="71" t="s">
        <v>3554</v>
      </c>
      <c r="BJ10" s="71"/>
      <c r="BK10" s="71"/>
      <c r="BL10" s="71"/>
      <c r="BM10" s="73" t="s">
        <v>3493</v>
      </c>
      <c r="BN10" s="73"/>
      <c r="BO10" s="81"/>
      <c r="BP10" s="81"/>
      <c r="BQ10" s="81"/>
      <c r="BR10" s="81"/>
      <c r="BS10" s="81"/>
      <c r="BT10" s="81"/>
      <c r="BU10" s="81"/>
      <c r="BV10" s="81"/>
      <c r="BX10" s="82"/>
      <c r="BY10" s="64" t="s">
        <v>2988</v>
      </c>
      <c r="BZ10" s="71"/>
      <c r="CA10" s="71" t="s">
        <v>3344</v>
      </c>
      <c r="CI10" s="71"/>
      <c r="CS10" s="71"/>
      <c r="CT10" s="71"/>
      <c r="CU10" s="71"/>
      <c r="CV10" s="71"/>
      <c r="CW10" s="71"/>
      <c r="CX10" s="71"/>
      <c r="DA10" s="71"/>
      <c r="DB10" s="71"/>
      <c r="DW10" s="73" t="s">
        <v>3555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598</v>
      </c>
      <c r="B11" s="71" t="s">
        <v>3556</v>
      </c>
      <c r="C11" s="71" t="s">
        <v>3557</v>
      </c>
      <c r="D11" s="71" t="s">
        <v>3558</v>
      </c>
      <c r="E11" s="71" t="s">
        <v>2232</v>
      </c>
      <c r="F11" s="65" t="s">
        <v>3466</v>
      </c>
      <c r="G11" s="71" t="s">
        <v>3545</v>
      </c>
      <c r="H11" s="71" t="s">
        <v>3545</v>
      </c>
      <c r="I11" s="71"/>
      <c r="J11" s="80" t="s">
        <v>3546</v>
      </c>
      <c r="K11" s="71" t="s">
        <v>3547</v>
      </c>
      <c r="L11" s="71"/>
      <c r="M11" s="71"/>
      <c r="N11" s="71"/>
      <c r="O11" s="71"/>
      <c r="P11" s="71"/>
      <c r="Q11" s="74" t="s">
        <v>3559</v>
      </c>
      <c r="R11" s="73" t="s">
        <v>3560</v>
      </c>
      <c r="S11" s="73" t="s">
        <v>3561</v>
      </c>
      <c r="T11" s="73" t="s">
        <v>3562</v>
      </c>
      <c r="U11" s="71"/>
      <c r="V11" s="73"/>
      <c r="W11" s="73"/>
      <c r="X11" s="73"/>
      <c r="Y11" s="73"/>
      <c r="AA11" s="71"/>
      <c r="AC11" s="71"/>
      <c r="AD11" s="74" t="s">
        <v>3559</v>
      </c>
      <c r="AE11" s="74" t="s">
        <v>2064</v>
      </c>
      <c r="AF11" s="74" t="s">
        <v>3563</v>
      </c>
      <c r="AG11" s="74" t="s">
        <v>3509</v>
      </c>
      <c r="AH11" s="74"/>
      <c r="AI11" s="68" t="s">
        <v>2963</v>
      </c>
      <c r="AJ11" s="74" t="s">
        <v>2964</v>
      </c>
      <c r="AK11" s="69"/>
      <c r="AL11" s="74"/>
      <c r="AM11" s="74"/>
      <c r="AN11" s="74"/>
      <c r="AO11" s="71" t="s">
        <v>3548</v>
      </c>
      <c r="AP11" s="71" t="s">
        <v>3549</v>
      </c>
      <c r="AQ11" s="71" t="s">
        <v>3550</v>
      </c>
      <c r="AR11" s="65" t="s">
        <v>3551</v>
      </c>
      <c r="AS11" s="71" t="s">
        <v>3552</v>
      </c>
      <c r="AT11" s="71" t="s">
        <v>3553</v>
      </c>
      <c r="AU11" s="71"/>
      <c r="AV11" s="71"/>
      <c r="AW11" s="71"/>
      <c r="AX11" s="71"/>
      <c r="AY11" s="71"/>
      <c r="AZ11" s="71"/>
      <c r="BA11" s="71"/>
      <c r="BB11" s="71"/>
      <c r="BC11" s="71"/>
      <c r="BD11" s="71"/>
      <c r="BE11" s="75" t="s">
        <v>3489</v>
      </c>
      <c r="BF11" s="75" t="s">
        <v>3490</v>
      </c>
      <c r="BG11" s="71" t="s">
        <v>3491</v>
      </c>
      <c r="BH11" s="71" t="s">
        <v>3551</v>
      </c>
      <c r="BI11" s="71" t="s">
        <v>3554</v>
      </c>
      <c r="BJ11" s="71"/>
      <c r="BK11" s="71"/>
      <c r="BL11" s="71"/>
      <c r="BM11" s="73" t="s">
        <v>3493</v>
      </c>
      <c r="BN11" s="73"/>
      <c r="BO11" s="71"/>
      <c r="BP11" s="71"/>
      <c r="BQ11" s="71"/>
      <c r="BR11" s="71"/>
      <c r="BS11" s="71"/>
      <c r="BT11" s="71"/>
      <c r="BU11" s="71"/>
      <c r="BV11" s="71"/>
      <c r="BX11" s="71"/>
      <c r="BY11" s="71" t="s">
        <v>3531</v>
      </c>
      <c r="BZ11" s="64" t="s">
        <v>3532</v>
      </c>
      <c r="CA11" s="71" t="s">
        <v>3344</v>
      </c>
      <c r="CI11" s="71"/>
      <c r="CS11" s="71" t="s">
        <v>3564</v>
      </c>
      <c r="CT11" s="71" t="s">
        <v>3565</v>
      </c>
      <c r="CU11" s="71"/>
      <c r="CV11" s="71"/>
      <c r="CW11" s="71"/>
      <c r="CX11" s="71"/>
      <c r="DA11" s="71" t="s">
        <v>3564</v>
      </c>
      <c r="DB11" s="71" t="s">
        <v>3566</v>
      </c>
      <c r="DW11" s="73" t="s">
        <v>3555</v>
      </c>
      <c r="DX11" s="71"/>
      <c r="DY11" s="71"/>
      <c r="DZ11" s="71"/>
      <c r="EA11" s="71"/>
      <c r="EB11" s="71"/>
      <c r="EC11" s="71"/>
      <c r="ED11" s="71"/>
      <c r="EE11" s="71"/>
      <c r="EF11" s="74" t="s">
        <v>2067</v>
      </c>
      <c r="EG11" s="74"/>
      <c r="EH11" s="74" t="s">
        <v>3035</v>
      </c>
      <c r="EI11" s="74" t="s">
        <v>3035</v>
      </c>
      <c r="EJ11" s="74"/>
      <c r="EQ11" s="74"/>
      <c r="ER11" s="71"/>
      <c r="ES11" s="71"/>
      <c r="EU11" s="71"/>
      <c r="EV11" s="71"/>
      <c r="EW11" s="71"/>
      <c r="EX11" s="71"/>
      <c r="EY11" s="71"/>
      <c r="EZ11" s="71"/>
      <c r="FG11" s="71"/>
      <c r="FH11" s="71"/>
      <c r="FI11" s="71"/>
      <c r="FJ11" s="71"/>
      <c r="FK11" s="71"/>
    </row>
    <row r="12" spans="1:181" s="67" customFormat="1" ht="409.5" x14ac:dyDescent="0.2">
      <c r="A12" s="84"/>
      <c r="B12" s="71" t="s">
        <v>3567</v>
      </c>
      <c r="C12" s="71" t="s">
        <v>3568</v>
      </c>
      <c r="D12" s="71" t="s">
        <v>3569</v>
      </c>
      <c r="E12" s="71" t="s">
        <v>2232</v>
      </c>
      <c r="F12" s="65" t="s">
        <v>3466</v>
      </c>
      <c r="G12" s="71" t="s">
        <v>3545</v>
      </c>
      <c r="H12" s="71" t="s">
        <v>3545</v>
      </c>
      <c r="I12" s="71"/>
      <c r="J12" s="80" t="s">
        <v>3546</v>
      </c>
      <c r="K12" s="71" t="s">
        <v>3547</v>
      </c>
      <c r="L12" s="71"/>
      <c r="M12" s="71"/>
      <c r="N12" s="71"/>
      <c r="O12" s="71"/>
      <c r="P12" s="71"/>
      <c r="Q12" s="74" t="s">
        <v>3559</v>
      </c>
      <c r="R12" s="73" t="s">
        <v>3570</v>
      </c>
      <c r="S12" s="73" t="s">
        <v>3561</v>
      </c>
      <c r="T12" s="73" t="s">
        <v>3562</v>
      </c>
      <c r="U12" s="71"/>
      <c r="V12" s="73"/>
      <c r="W12" s="73"/>
      <c r="X12" s="73"/>
      <c r="Y12" s="73"/>
      <c r="AA12" s="71"/>
      <c r="AC12" s="71"/>
      <c r="AD12" s="74" t="s">
        <v>3559</v>
      </c>
      <c r="AE12" s="74" t="s">
        <v>2064</v>
      </c>
      <c r="AF12" s="74" t="s">
        <v>3542</v>
      </c>
      <c r="AG12" s="74" t="s">
        <v>3509</v>
      </c>
      <c r="AH12" s="74"/>
      <c r="AI12" s="68" t="s">
        <v>2963</v>
      </c>
      <c r="AJ12" s="74" t="s">
        <v>2964</v>
      </c>
      <c r="AK12" s="69"/>
      <c r="AL12" s="74"/>
      <c r="AM12" s="74"/>
      <c r="AN12" s="74"/>
      <c r="AO12" s="71" t="s">
        <v>3548</v>
      </c>
      <c r="AP12" s="71" t="s">
        <v>3549</v>
      </c>
      <c r="AQ12" s="71" t="s">
        <v>3550</v>
      </c>
      <c r="AR12" s="65" t="s">
        <v>3551</v>
      </c>
      <c r="AS12" s="71" t="s">
        <v>3552</v>
      </c>
      <c r="AT12" s="71" t="s">
        <v>3553</v>
      </c>
      <c r="AU12" s="71"/>
      <c r="AV12" s="71"/>
      <c r="AW12" s="71"/>
      <c r="AX12" s="71"/>
      <c r="AY12" s="71"/>
      <c r="AZ12" s="71"/>
      <c r="BA12" s="71"/>
      <c r="BB12" s="71"/>
      <c r="BC12" s="71"/>
      <c r="BD12" s="71"/>
      <c r="BE12" s="75" t="s">
        <v>3489</v>
      </c>
      <c r="BF12" s="75" t="s">
        <v>3490</v>
      </c>
      <c r="BG12" s="71"/>
      <c r="BH12" s="71" t="s">
        <v>3551</v>
      </c>
      <c r="BI12" s="71" t="s">
        <v>3554</v>
      </c>
      <c r="BJ12" s="71"/>
      <c r="BK12" s="71"/>
      <c r="BL12" s="71"/>
      <c r="BM12" s="73" t="s">
        <v>3493</v>
      </c>
      <c r="BN12" s="73"/>
      <c r="BO12" s="71"/>
      <c r="BP12" s="71"/>
      <c r="BQ12" s="71"/>
      <c r="BR12" s="71"/>
      <c r="BS12" s="71"/>
      <c r="BT12" s="71"/>
      <c r="BU12" s="71"/>
      <c r="BV12" s="71"/>
      <c r="BX12" s="71"/>
      <c r="BY12" s="71" t="s">
        <v>3531</v>
      </c>
      <c r="BZ12" s="64" t="s">
        <v>3532</v>
      </c>
      <c r="CA12" s="71" t="s">
        <v>3344</v>
      </c>
      <c r="CI12" s="71"/>
      <c r="CS12" s="71" t="s">
        <v>3564</v>
      </c>
      <c r="CT12" s="71" t="s">
        <v>3565</v>
      </c>
      <c r="CU12" s="71"/>
      <c r="CV12" s="71"/>
      <c r="CW12" s="71"/>
      <c r="CX12" s="71"/>
      <c r="DA12" s="71" t="s">
        <v>3564</v>
      </c>
      <c r="DB12" s="71" t="s">
        <v>3566</v>
      </c>
      <c r="DW12" s="73" t="s">
        <v>3555</v>
      </c>
      <c r="DX12" s="71"/>
      <c r="DY12" s="71"/>
      <c r="DZ12" s="71"/>
      <c r="EA12" s="71"/>
      <c r="EB12" s="71"/>
      <c r="EC12" s="71"/>
      <c r="ED12" s="71"/>
      <c r="EE12" s="71"/>
      <c r="EF12" s="74" t="s">
        <v>2067</v>
      </c>
      <c r="EG12" s="74"/>
      <c r="EH12" s="74" t="s">
        <v>3035</v>
      </c>
      <c r="EI12" s="74" t="s">
        <v>3035</v>
      </c>
      <c r="EJ12" s="74"/>
      <c r="EQ12" s="74"/>
      <c r="ER12" s="71"/>
      <c r="ES12" s="71"/>
      <c r="EU12" s="71"/>
      <c r="EV12" s="71"/>
      <c r="EW12" s="71"/>
      <c r="EX12" s="71"/>
      <c r="EY12" s="71"/>
      <c r="EZ12" s="71"/>
      <c r="FG12" s="71"/>
      <c r="FH12" s="71"/>
      <c r="FI12" s="71"/>
      <c r="FJ12" s="71"/>
      <c r="FK12" s="71"/>
    </row>
    <row r="13" spans="1:181" s="67" customFormat="1" ht="409.5" x14ac:dyDescent="0.2">
      <c r="A13" s="84"/>
      <c r="B13" s="71" t="s">
        <v>3571</v>
      </c>
      <c r="C13" s="71" t="s">
        <v>3572</v>
      </c>
      <c r="D13" s="71" t="s">
        <v>3573</v>
      </c>
      <c r="E13" s="71" t="s">
        <v>2232</v>
      </c>
      <c r="F13" s="65" t="s">
        <v>3466</v>
      </c>
      <c r="G13" s="71" t="s">
        <v>3545</v>
      </c>
      <c r="H13" s="71" t="s">
        <v>3545</v>
      </c>
      <c r="I13" s="71"/>
      <c r="J13" s="80" t="s">
        <v>3546</v>
      </c>
      <c r="K13" s="71" t="s">
        <v>3547</v>
      </c>
      <c r="L13" s="71"/>
      <c r="M13" s="71"/>
      <c r="N13" s="71"/>
      <c r="O13" s="71"/>
      <c r="P13" s="71"/>
      <c r="Q13" s="74" t="s">
        <v>3559</v>
      </c>
      <c r="R13" s="73" t="s">
        <v>3574</v>
      </c>
      <c r="S13" s="73" t="s">
        <v>3561</v>
      </c>
      <c r="T13" s="73" t="s">
        <v>3562</v>
      </c>
      <c r="U13" s="71"/>
      <c r="V13" s="73"/>
      <c r="W13" s="73"/>
      <c r="X13" s="73"/>
      <c r="Y13" s="73"/>
      <c r="AA13" s="71"/>
      <c r="AC13" s="71"/>
      <c r="AD13" s="74" t="s">
        <v>3559</v>
      </c>
      <c r="AE13" s="74" t="s">
        <v>2064</v>
      </c>
      <c r="AF13" s="74" t="s">
        <v>3046</v>
      </c>
      <c r="AG13" s="74" t="s">
        <v>3509</v>
      </c>
      <c r="AH13" s="74"/>
      <c r="AI13" s="68" t="s">
        <v>2963</v>
      </c>
      <c r="AJ13" s="74" t="s">
        <v>2964</v>
      </c>
      <c r="AK13" s="69"/>
      <c r="AL13" s="74"/>
      <c r="AM13" s="74"/>
      <c r="AN13" s="74"/>
      <c r="AO13" s="71" t="s">
        <v>3548</v>
      </c>
      <c r="AP13" s="71" t="s">
        <v>3549</v>
      </c>
      <c r="AQ13" s="71" t="s">
        <v>3550</v>
      </c>
      <c r="AR13" s="65" t="s">
        <v>3551</v>
      </c>
      <c r="AS13" s="71" t="s">
        <v>3552</v>
      </c>
      <c r="AT13" s="71" t="s">
        <v>3553</v>
      </c>
      <c r="AU13" s="71"/>
      <c r="AV13" s="71"/>
      <c r="AW13" s="71"/>
      <c r="AX13" s="71"/>
      <c r="AY13" s="71"/>
      <c r="AZ13" s="71"/>
      <c r="BA13" s="71"/>
      <c r="BB13" s="71"/>
      <c r="BC13" s="71"/>
      <c r="BD13" s="71"/>
      <c r="BE13" s="75" t="s">
        <v>3489</v>
      </c>
      <c r="BF13" s="75" t="s">
        <v>3490</v>
      </c>
      <c r="BG13" s="71" t="s">
        <v>3491</v>
      </c>
      <c r="BH13" s="71" t="s">
        <v>3551</v>
      </c>
      <c r="BI13" s="71" t="s">
        <v>3554</v>
      </c>
      <c r="BJ13" s="71"/>
      <c r="BK13" s="71"/>
      <c r="BL13" s="71"/>
      <c r="BM13" s="73" t="s">
        <v>3493</v>
      </c>
      <c r="BN13" s="73"/>
      <c r="BO13" s="71"/>
      <c r="BP13" s="71"/>
      <c r="BQ13" s="71"/>
      <c r="BR13" s="71"/>
      <c r="BS13" s="71"/>
      <c r="BT13" s="71"/>
      <c r="BU13" s="71"/>
      <c r="BV13" s="71"/>
      <c r="BX13" s="71"/>
      <c r="BY13" s="71" t="s">
        <v>3531</v>
      </c>
      <c r="BZ13" s="64" t="s">
        <v>3532</v>
      </c>
      <c r="CA13" s="71" t="s">
        <v>3344</v>
      </c>
      <c r="CI13" s="71"/>
      <c r="CS13" s="71" t="s">
        <v>3564</v>
      </c>
      <c r="CT13" s="71" t="s">
        <v>3565</v>
      </c>
      <c r="CU13" s="71"/>
      <c r="CV13" s="71"/>
      <c r="CW13" s="71"/>
      <c r="CX13" s="71"/>
      <c r="DA13" s="71" t="s">
        <v>3564</v>
      </c>
      <c r="DB13" s="71" t="s">
        <v>3566</v>
      </c>
      <c r="DW13" s="73" t="s">
        <v>3555</v>
      </c>
      <c r="DX13" s="71"/>
      <c r="DY13" s="71"/>
      <c r="DZ13" s="71"/>
      <c r="EA13" s="71"/>
      <c r="EB13" s="71"/>
      <c r="EC13" s="71"/>
      <c r="ED13" s="71"/>
      <c r="EE13" s="71"/>
      <c r="EF13" s="74" t="s">
        <v>2067</v>
      </c>
      <c r="EG13" s="74"/>
      <c r="EH13" s="74" t="s">
        <v>3035</v>
      </c>
      <c r="EI13" s="74" t="s">
        <v>3035</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905" t="s">
        <v>599</v>
      </c>
      <c r="B15" s="71" t="s">
        <v>3575</v>
      </c>
      <c r="C15" s="71" t="s">
        <v>3576</v>
      </c>
      <c r="D15" s="71" t="s">
        <v>3577</v>
      </c>
      <c r="E15" s="71" t="s">
        <v>2232</v>
      </c>
      <c r="F15" s="65" t="s">
        <v>3500</v>
      </c>
      <c r="G15" s="71" t="s">
        <v>3578</v>
      </c>
      <c r="H15" s="71" t="s">
        <v>3578</v>
      </c>
      <c r="I15" s="71"/>
      <c r="J15" s="80" t="s">
        <v>3579</v>
      </c>
      <c r="K15" s="71" t="s">
        <v>3580</v>
      </c>
      <c r="L15" s="71"/>
      <c r="M15" s="71"/>
      <c r="N15" s="71"/>
      <c r="O15" s="71"/>
      <c r="P15" s="71" t="s">
        <v>3581</v>
      </c>
      <c r="Q15" s="85" t="s">
        <v>3582</v>
      </c>
      <c r="R15" s="73"/>
      <c r="S15" s="73"/>
      <c r="T15" s="73"/>
      <c r="U15" s="73"/>
      <c r="V15" s="73"/>
      <c r="W15" s="73"/>
      <c r="X15" s="73"/>
      <c r="Y15" s="73"/>
      <c r="AA15" s="73"/>
      <c r="AC15" s="71"/>
      <c r="AD15" s="85" t="s">
        <v>3582</v>
      </c>
      <c r="AE15" s="85" t="s">
        <v>2064</v>
      </c>
      <c r="AF15" s="85" t="s">
        <v>3583</v>
      </c>
      <c r="AG15" s="74" t="s">
        <v>3509</v>
      </c>
      <c r="AJ15" s="85"/>
      <c r="AK15" s="69"/>
      <c r="AL15" s="85" t="s">
        <v>3584</v>
      </c>
      <c r="AM15" s="85"/>
      <c r="AN15" s="85"/>
      <c r="AO15" s="71" t="s">
        <v>3585</v>
      </c>
      <c r="AP15" s="71" t="s">
        <v>3586</v>
      </c>
      <c r="AQ15" s="71"/>
      <c r="AR15" s="65"/>
      <c r="AS15" s="71"/>
      <c r="AT15" s="73" t="s">
        <v>3587</v>
      </c>
      <c r="AU15" s="73"/>
      <c r="AV15" s="71"/>
      <c r="AW15" s="71"/>
      <c r="AX15" s="71"/>
      <c r="AY15" s="71"/>
      <c r="AZ15" s="71"/>
      <c r="BA15" s="71"/>
      <c r="BB15" s="71"/>
      <c r="BC15" s="71"/>
      <c r="BD15" s="71"/>
      <c r="BE15" s="71" t="s">
        <v>3588</v>
      </c>
      <c r="BF15" s="71" t="s">
        <v>3490</v>
      </c>
      <c r="BG15" s="71" t="s">
        <v>3491</v>
      </c>
      <c r="BH15" s="71"/>
      <c r="BI15" s="71"/>
      <c r="BJ15" s="71"/>
      <c r="BK15" s="71"/>
      <c r="BL15" s="71"/>
      <c r="BM15" s="73" t="s">
        <v>3493</v>
      </c>
      <c r="BN15" s="73"/>
      <c r="BO15" s="71"/>
      <c r="BP15" s="71"/>
      <c r="BQ15" s="71"/>
      <c r="BR15" s="71"/>
      <c r="BS15" s="71"/>
      <c r="BT15" s="71"/>
      <c r="BU15" s="71"/>
      <c r="BV15" s="71"/>
      <c r="BX15" s="71"/>
      <c r="BY15" s="71" t="s">
        <v>2988</v>
      </c>
      <c r="BZ15" s="71" t="s">
        <v>2989</v>
      </c>
      <c r="CA15" s="71"/>
      <c r="CI15" s="71"/>
      <c r="CP15" s="74" t="s">
        <v>3589</v>
      </c>
      <c r="CR15" s="74" t="s">
        <v>3590</v>
      </c>
      <c r="CS15" s="71"/>
      <c r="CT15" s="71" t="s">
        <v>3591</v>
      </c>
      <c r="CU15" s="71" t="s">
        <v>3592</v>
      </c>
      <c r="CV15" s="71"/>
      <c r="CW15" s="71"/>
      <c r="CX15" s="71"/>
      <c r="DA15" s="71"/>
      <c r="DB15" s="71"/>
      <c r="DW15" s="71" t="s">
        <v>3593</v>
      </c>
      <c r="DX15" s="71"/>
      <c r="DY15" s="71"/>
      <c r="DZ15" s="71"/>
      <c r="EA15" s="71"/>
      <c r="EB15" s="71"/>
      <c r="EC15" s="71"/>
      <c r="ED15" s="71"/>
      <c r="EE15" s="71"/>
      <c r="EF15" s="74" t="s">
        <v>2067</v>
      </c>
      <c r="EG15" s="85"/>
      <c r="EH15" s="85" t="s">
        <v>3034</v>
      </c>
      <c r="EI15" s="85" t="s">
        <v>3034</v>
      </c>
      <c r="EJ15" s="85"/>
      <c r="ER15" s="71"/>
      <c r="ES15" s="71"/>
      <c r="EU15" s="71"/>
      <c r="EV15" s="71"/>
      <c r="EW15" s="71"/>
      <c r="EX15" s="71"/>
      <c r="EY15" s="71"/>
      <c r="EZ15" s="71"/>
      <c r="FG15" s="71"/>
      <c r="FH15" s="71"/>
      <c r="FI15" s="71"/>
      <c r="FJ15" s="71"/>
      <c r="FK15" s="71"/>
    </row>
    <row r="16" spans="1:181" ht="61.5" customHeight="1" x14ac:dyDescent="0.2">
      <c r="A16" s="906"/>
      <c r="B16" s="71" t="s">
        <v>3594</v>
      </c>
      <c r="C16" s="71" t="s">
        <v>3595</v>
      </c>
      <c r="D16" s="71" t="s">
        <v>3596</v>
      </c>
      <c r="E16" s="71" t="s">
        <v>2232</v>
      </c>
      <c r="F16" s="65" t="s">
        <v>3500</v>
      </c>
      <c r="G16" s="71" t="s">
        <v>3578</v>
      </c>
      <c r="H16" s="71" t="s">
        <v>3578</v>
      </c>
      <c r="I16" s="71" t="s">
        <v>3597</v>
      </c>
      <c r="J16" s="80" t="s">
        <v>3598</v>
      </c>
      <c r="K16" s="71" t="s">
        <v>3599</v>
      </c>
      <c r="L16" s="71"/>
      <c r="M16" s="71"/>
      <c r="N16" s="71"/>
      <c r="O16" s="71"/>
      <c r="P16" s="71" t="s">
        <v>3600</v>
      </c>
      <c r="Q16" s="85" t="s">
        <v>3601</v>
      </c>
      <c r="R16" s="71"/>
      <c r="S16" s="71"/>
      <c r="T16" s="71"/>
      <c r="U16" s="71"/>
      <c r="V16" s="73" t="s">
        <v>3602</v>
      </c>
      <c r="W16" s="73"/>
      <c r="X16" s="73"/>
      <c r="Y16" s="73"/>
      <c r="AA16" s="73"/>
      <c r="AC16" s="71"/>
      <c r="AD16" s="85" t="s">
        <v>3601</v>
      </c>
      <c r="AE16" s="85" t="s">
        <v>2064</v>
      </c>
      <c r="AF16" s="85" t="s">
        <v>3603</v>
      </c>
      <c r="AG16" s="85" t="s">
        <v>3509</v>
      </c>
      <c r="AH16" s="85"/>
      <c r="AI16" s="85"/>
      <c r="AJ16" s="85" t="s">
        <v>2969</v>
      </c>
      <c r="AL16" s="85"/>
      <c r="AM16" s="85"/>
      <c r="AN16" s="85"/>
      <c r="AO16" s="71" t="s">
        <v>3585</v>
      </c>
      <c r="AP16" s="71" t="s">
        <v>3604</v>
      </c>
      <c r="AQ16" s="71"/>
      <c r="AR16" s="71"/>
      <c r="AS16" s="71"/>
      <c r="AT16" s="73" t="s">
        <v>3605</v>
      </c>
      <c r="AU16" s="71"/>
      <c r="AV16" s="71"/>
      <c r="AW16" s="71"/>
      <c r="AX16" s="71"/>
      <c r="AY16" s="71"/>
      <c r="AZ16" s="71"/>
      <c r="BA16" s="71"/>
      <c r="BB16" s="71"/>
      <c r="BC16" s="71"/>
      <c r="BD16" s="71"/>
      <c r="BE16" s="71" t="s">
        <v>3588</v>
      </c>
      <c r="BF16" s="71" t="s">
        <v>3490</v>
      </c>
      <c r="BG16" s="71" t="s">
        <v>3491</v>
      </c>
      <c r="BH16" s="71" t="s">
        <v>3606</v>
      </c>
      <c r="BI16" s="71" t="s">
        <v>3607</v>
      </c>
      <c r="BJ16" s="71"/>
      <c r="BK16" s="71"/>
      <c r="BL16" s="71"/>
      <c r="BM16" s="73" t="s">
        <v>3493</v>
      </c>
      <c r="BN16" s="73"/>
      <c r="BO16" s="71"/>
      <c r="BP16" s="71"/>
      <c r="BQ16" s="71"/>
      <c r="BR16" s="71"/>
      <c r="BS16" s="71"/>
      <c r="BT16" s="71"/>
      <c r="BU16" s="71"/>
      <c r="BV16" s="71"/>
      <c r="BX16" s="71"/>
      <c r="BY16" s="71" t="s">
        <v>3531</v>
      </c>
      <c r="BZ16" s="71" t="s">
        <v>2989</v>
      </c>
      <c r="CA16" s="71"/>
      <c r="CI16" s="71"/>
      <c r="CP16" s="74" t="s">
        <v>3589</v>
      </c>
      <c r="CR16" s="69" t="s">
        <v>3494</v>
      </c>
      <c r="CS16" s="71" t="s">
        <v>3564</v>
      </c>
      <c r="CT16" s="71" t="s">
        <v>3591</v>
      </c>
      <c r="CU16" s="71" t="s">
        <v>3592</v>
      </c>
      <c r="CV16" s="71" t="s">
        <v>3608</v>
      </c>
      <c r="CW16" s="71" t="s">
        <v>3525</v>
      </c>
      <c r="CX16" s="71" t="s">
        <v>3533</v>
      </c>
      <c r="DA16" s="71" t="s">
        <v>3564</v>
      </c>
      <c r="DB16" s="71" t="s">
        <v>3609</v>
      </c>
      <c r="DW16" s="71"/>
      <c r="DX16" s="71"/>
      <c r="DY16" s="71"/>
      <c r="DZ16" s="71"/>
      <c r="EA16" s="71"/>
      <c r="EB16" s="71"/>
      <c r="EC16" s="71"/>
      <c r="ED16" s="71"/>
      <c r="EE16" s="71"/>
      <c r="EF16" s="74" t="s">
        <v>2067</v>
      </c>
      <c r="EG16" s="85"/>
      <c r="EH16" s="85" t="s">
        <v>3034</v>
      </c>
      <c r="EI16" s="85" t="s">
        <v>3034</v>
      </c>
      <c r="EJ16" s="85"/>
      <c r="ER16" s="71"/>
      <c r="ES16" s="71"/>
      <c r="EU16" s="71"/>
      <c r="EV16" s="71"/>
      <c r="EW16" s="71"/>
      <c r="EX16" s="71"/>
      <c r="EY16" s="71"/>
      <c r="EZ16" s="71"/>
      <c r="FG16" s="71"/>
      <c r="FH16" s="71"/>
      <c r="FI16" s="71"/>
      <c r="FJ16" s="71"/>
      <c r="FK16" s="71"/>
    </row>
    <row r="17" spans="1:167" ht="153" x14ac:dyDescent="0.2">
      <c r="A17" s="906"/>
      <c r="B17" s="71" t="s">
        <v>3610</v>
      </c>
      <c r="C17" s="71" t="s">
        <v>3611</v>
      </c>
      <c r="D17" s="71" t="s">
        <v>3612</v>
      </c>
      <c r="E17" s="71" t="s">
        <v>2232</v>
      </c>
      <c r="F17" s="71" t="s">
        <v>3466</v>
      </c>
      <c r="G17" s="71" t="s">
        <v>3613</v>
      </c>
      <c r="H17" s="71" t="s">
        <v>3613</v>
      </c>
      <c r="I17" s="71" t="s">
        <v>3614</v>
      </c>
      <c r="J17" s="80" t="s">
        <v>3615</v>
      </c>
      <c r="K17" s="71" t="s">
        <v>3616</v>
      </c>
      <c r="L17" s="71"/>
      <c r="M17" s="71"/>
      <c r="N17" s="71"/>
      <c r="O17" s="71"/>
      <c r="P17" s="71" t="s">
        <v>3617</v>
      </c>
      <c r="Q17" s="85" t="s">
        <v>3618</v>
      </c>
      <c r="R17" s="71" t="s">
        <v>3619</v>
      </c>
      <c r="S17" s="71"/>
      <c r="T17" s="71"/>
      <c r="U17" s="71" t="s">
        <v>3620</v>
      </c>
      <c r="V17" s="73" t="s">
        <v>3621</v>
      </c>
      <c r="W17" s="73"/>
      <c r="X17" s="73"/>
      <c r="Y17" s="73"/>
      <c r="AA17" s="73"/>
      <c r="AC17" s="71"/>
      <c r="AD17" s="85" t="s">
        <v>3618</v>
      </c>
      <c r="AE17" s="85" t="s">
        <v>2064</v>
      </c>
      <c r="AF17" s="85" t="s">
        <v>3622</v>
      </c>
      <c r="AG17" s="85" t="s">
        <v>3509</v>
      </c>
      <c r="AH17" s="85"/>
      <c r="AI17" s="85"/>
      <c r="AJ17" s="85" t="s">
        <v>2969</v>
      </c>
      <c r="AL17" s="85"/>
      <c r="AM17" s="85"/>
      <c r="AN17" s="85"/>
      <c r="AO17" s="71" t="s">
        <v>3623</v>
      </c>
      <c r="AP17" s="71" t="s">
        <v>3624</v>
      </c>
      <c r="AQ17" s="71"/>
      <c r="AR17" s="71"/>
      <c r="AS17" s="71"/>
      <c r="AT17" s="73" t="s">
        <v>3625</v>
      </c>
      <c r="AU17" s="71"/>
      <c r="AV17" s="71"/>
      <c r="AW17" s="71"/>
      <c r="AX17" s="71"/>
      <c r="AY17" s="71"/>
      <c r="AZ17" s="71"/>
      <c r="BA17" s="71"/>
      <c r="BB17" s="71"/>
      <c r="BC17" s="71"/>
      <c r="BD17" s="71"/>
      <c r="BE17" s="71" t="s">
        <v>3588</v>
      </c>
      <c r="BF17" s="71" t="s">
        <v>3490</v>
      </c>
      <c r="BG17" s="71" t="s">
        <v>3491</v>
      </c>
      <c r="BH17" s="71"/>
      <c r="BI17" s="71"/>
      <c r="BJ17" s="71"/>
      <c r="BK17" s="71"/>
      <c r="BL17" s="71"/>
      <c r="BM17" s="73" t="s">
        <v>3493</v>
      </c>
      <c r="BN17" s="73"/>
      <c r="BO17" s="71"/>
      <c r="BP17" s="71"/>
      <c r="BQ17" s="71"/>
      <c r="BR17" s="71"/>
      <c r="BS17" s="71"/>
      <c r="BT17" s="71"/>
      <c r="BU17" s="71"/>
      <c r="BV17" s="71"/>
      <c r="BX17" s="71"/>
      <c r="BY17" s="71" t="s">
        <v>3531</v>
      </c>
      <c r="BZ17" s="71" t="s">
        <v>2989</v>
      </c>
      <c r="CA17" s="71"/>
      <c r="CI17" s="71"/>
      <c r="CR17" s="69" t="s">
        <v>3494</v>
      </c>
      <c r="CS17" s="71" t="s">
        <v>3564</v>
      </c>
      <c r="CT17" s="71" t="s">
        <v>3626</v>
      </c>
      <c r="CU17" s="71" t="s">
        <v>3592</v>
      </c>
      <c r="CV17" s="71" t="s">
        <v>3608</v>
      </c>
      <c r="CW17" s="71" t="s">
        <v>3525</v>
      </c>
      <c r="CX17" s="71" t="s">
        <v>3533</v>
      </c>
      <c r="DA17" s="71" t="s">
        <v>3564</v>
      </c>
      <c r="DB17" s="71" t="s">
        <v>3627</v>
      </c>
      <c r="DW17" s="71"/>
      <c r="DX17" s="71"/>
      <c r="DY17" s="71"/>
      <c r="DZ17" s="71"/>
      <c r="EA17" s="71"/>
      <c r="EB17" s="71"/>
      <c r="EC17" s="71"/>
      <c r="ED17" s="71"/>
      <c r="EE17" s="71"/>
      <c r="EF17" s="74" t="s">
        <v>2067</v>
      </c>
      <c r="EG17" s="85"/>
      <c r="EH17" s="85" t="s">
        <v>3034</v>
      </c>
      <c r="EI17" s="85" t="s">
        <v>3034</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907" t="s">
        <v>600</v>
      </c>
      <c r="B20" s="63" t="s">
        <v>3527</v>
      </c>
      <c r="C20" s="64" t="s">
        <v>3628</v>
      </c>
      <c r="D20" s="64"/>
      <c r="E20" s="64"/>
      <c r="F20" s="65" t="s">
        <v>3466</v>
      </c>
      <c r="G20" s="64" t="s">
        <v>3629</v>
      </c>
      <c r="H20" s="64" t="s">
        <v>3468</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2988</v>
      </c>
      <c r="BZ20" s="64"/>
      <c r="CA20" s="64" t="s">
        <v>3630</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907"/>
      <c r="B21" s="63" t="s">
        <v>3528</v>
      </c>
      <c r="C21" s="64" t="s">
        <v>3631</v>
      </c>
      <c r="D21" s="64" t="s">
        <v>3530</v>
      </c>
      <c r="E21" s="64" t="s">
        <v>2232</v>
      </c>
      <c r="F21" s="65" t="s">
        <v>3466</v>
      </c>
      <c r="G21" s="64" t="s">
        <v>3629</v>
      </c>
      <c r="H21" s="64" t="s">
        <v>3468</v>
      </c>
      <c r="I21" s="64" t="s">
        <v>3469</v>
      </c>
      <c r="J21" s="66" t="s">
        <v>3632</v>
      </c>
      <c r="K21" s="64" t="s">
        <v>3633</v>
      </c>
      <c r="L21" s="64"/>
      <c r="M21" s="64"/>
      <c r="N21" s="64"/>
      <c r="O21" s="64"/>
      <c r="P21" s="64" t="s">
        <v>3472</v>
      </c>
      <c r="Q21" s="64" t="s">
        <v>3473</v>
      </c>
      <c r="R21" s="66" t="s">
        <v>3634</v>
      </c>
      <c r="S21" s="66"/>
      <c r="T21" s="66"/>
      <c r="U21" s="66"/>
      <c r="V21" s="66" t="s">
        <v>3635</v>
      </c>
      <c r="W21" s="66"/>
      <c r="X21" s="66"/>
      <c r="Y21" s="66"/>
      <c r="Z21" s="64" t="s">
        <v>3636</v>
      </c>
      <c r="AA21" s="64"/>
      <c r="AB21" s="64" t="s">
        <v>3637</v>
      </c>
      <c r="AC21" s="64"/>
      <c r="AD21" s="64" t="s">
        <v>3638</v>
      </c>
      <c r="AE21" s="64" t="s">
        <v>2064</v>
      </c>
      <c r="AF21" s="64" t="s">
        <v>3477</v>
      </c>
      <c r="AG21" s="64" t="s">
        <v>3478</v>
      </c>
      <c r="AH21" s="64"/>
      <c r="AI21" s="64"/>
      <c r="AJ21" s="64" t="s">
        <v>2964</v>
      </c>
      <c r="AL21" s="64"/>
      <c r="AM21" s="64" t="s">
        <v>3480</v>
      </c>
      <c r="AN21" s="64" t="s">
        <v>3481</v>
      </c>
      <c r="AO21" s="64"/>
      <c r="AP21" s="64"/>
      <c r="AQ21" s="64"/>
      <c r="AR21" s="64"/>
      <c r="AS21" s="64"/>
      <c r="AT21" s="64" t="s">
        <v>3639</v>
      </c>
      <c r="AU21" s="64" t="s">
        <v>3640</v>
      </c>
      <c r="AV21" s="64"/>
      <c r="AW21" s="64"/>
      <c r="AX21" s="64"/>
      <c r="AY21" s="64"/>
      <c r="AZ21" s="64"/>
      <c r="BA21" s="64"/>
      <c r="BB21" s="64"/>
      <c r="BC21" s="64"/>
      <c r="BD21" s="64"/>
      <c r="BE21" s="64" t="s">
        <v>3489</v>
      </c>
      <c r="BF21" s="64" t="s">
        <v>3490</v>
      </c>
      <c r="BG21" s="64" t="s">
        <v>3491</v>
      </c>
      <c r="BH21" s="66" t="s">
        <v>3641</v>
      </c>
      <c r="BI21" s="66"/>
      <c r="BJ21" s="66"/>
      <c r="BK21" s="66"/>
      <c r="BL21" s="66"/>
      <c r="BM21" s="66" t="s">
        <v>3493</v>
      </c>
      <c r="BN21" s="66"/>
      <c r="BO21" s="70"/>
      <c r="BP21" s="70"/>
      <c r="BQ21" s="70"/>
      <c r="BR21" s="70"/>
      <c r="BS21" s="70"/>
      <c r="BT21" s="70"/>
      <c r="BU21" s="70"/>
      <c r="BV21" s="70"/>
      <c r="BX21" s="63" t="s">
        <v>3527</v>
      </c>
      <c r="BY21" s="71" t="s">
        <v>3531</v>
      </c>
      <c r="BZ21" s="64" t="s">
        <v>3532</v>
      </c>
      <c r="CA21" s="64" t="s">
        <v>3630</v>
      </c>
      <c r="CI21" s="64"/>
      <c r="CS21" s="64" t="s">
        <v>2190</v>
      </c>
      <c r="CT21" s="64" t="s">
        <v>3495</v>
      </c>
      <c r="CU21" s="64" t="s">
        <v>2235</v>
      </c>
      <c r="CV21" s="64" t="s">
        <v>3533</v>
      </c>
      <c r="CW21" s="64"/>
      <c r="CX21" s="64"/>
      <c r="DA21" s="64"/>
      <c r="DB21" s="64"/>
      <c r="DW21" s="66" t="s">
        <v>3642</v>
      </c>
      <c r="DX21" s="66"/>
      <c r="DY21" s="66"/>
      <c r="DZ21" s="66"/>
      <c r="EA21" s="66"/>
      <c r="EB21" s="66"/>
      <c r="EC21" s="66"/>
      <c r="ED21" s="66"/>
      <c r="EE21" s="64"/>
      <c r="EF21" s="65" t="s">
        <v>2067</v>
      </c>
      <c r="EG21" s="64"/>
      <c r="EH21" s="64" t="s">
        <v>3034</v>
      </c>
      <c r="EI21" s="64" t="s">
        <v>3034</v>
      </c>
      <c r="EJ21" s="64"/>
      <c r="ER21" s="64"/>
      <c r="ES21" s="64"/>
      <c r="EU21" s="70"/>
      <c r="EV21" s="70"/>
      <c r="EW21" s="70"/>
      <c r="EX21" s="70"/>
      <c r="EY21" s="70"/>
      <c r="EZ21" s="70"/>
      <c r="FG21" s="64"/>
      <c r="FH21" s="64"/>
      <c r="FI21" s="64"/>
      <c r="FJ21" s="64"/>
      <c r="FK21" s="64"/>
    </row>
    <row r="22" spans="1:167" ht="140.25" x14ac:dyDescent="0.2">
      <c r="A22" s="907"/>
      <c r="B22" s="63" t="s">
        <v>3534</v>
      </c>
      <c r="C22" s="64" t="s">
        <v>3631</v>
      </c>
      <c r="D22" s="64" t="s">
        <v>3536</v>
      </c>
      <c r="E22" s="64" t="s">
        <v>2232</v>
      </c>
      <c r="F22" s="65" t="s">
        <v>3466</v>
      </c>
      <c r="G22" s="64" t="s">
        <v>3629</v>
      </c>
      <c r="H22" s="64" t="s">
        <v>3468</v>
      </c>
      <c r="I22" s="64" t="s">
        <v>3537</v>
      </c>
      <c r="J22" s="66" t="s">
        <v>3632</v>
      </c>
      <c r="K22" s="64" t="s">
        <v>3633</v>
      </c>
      <c r="L22" s="64"/>
      <c r="M22" s="64"/>
      <c r="N22" s="64"/>
      <c r="O22" s="64"/>
      <c r="P22" s="64" t="s">
        <v>3538</v>
      </c>
      <c r="Q22" s="64" t="s">
        <v>3539</v>
      </c>
      <c r="R22" s="66" t="s">
        <v>3634</v>
      </c>
      <c r="S22" s="66"/>
      <c r="T22" s="66"/>
      <c r="U22" s="66"/>
      <c r="V22" s="66" t="s">
        <v>3635</v>
      </c>
      <c r="W22" s="66"/>
      <c r="X22" s="66"/>
      <c r="Y22" s="66"/>
      <c r="Z22" s="64" t="s">
        <v>3636</v>
      </c>
      <c r="AA22" s="64"/>
      <c r="AB22" s="64" t="s">
        <v>3643</v>
      </c>
      <c r="AC22" s="64"/>
      <c r="AD22" s="64" t="s">
        <v>3539</v>
      </c>
      <c r="AE22" s="64" t="s">
        <v>2064</v>
      </c>
      <c r="AF22" s="64" t="s">
        <v>3477</v>
      </c>
      <c r="AG22" s="64" t="s">
        <v>3478</v>
      </c>
      <c r="AH22" s="64"/>
      <c r="AI22" s="64"/>
      <c r="AJ22" s="64" t="s">
        <v>2964</v>
      </c>
      <c r="AL22" s="64"/>
      <c r="AM22" s="64" t="s">
        <v>3480</v>
      </c>
      <c r="AN22" s="64" t="s">
        <v>3481</v>
      </c>
      <c r="AO22" s="64"/>
      <c r="AP22" s="64"/>
      <c r="AQ22" s="64"/>
      <c r="AR22" s="64"/>
      <c r="AS22" s="64"/>
      <c r="AT22" s="64" t="s">
        <v>3639</v>
      </c>
      <c r="AU22" s="64" t="s">
        <v>3640</v>
      </c>
      <c r="AV22" s="64"/>
      <c r="AW22" s="64"/>
      <c r="AX22" s="64"/>
      <c r="AY22" s="64"/>
      <c r="AZ22" s="64"/>
      <c r="BA22" s="64"/>
      <c r="BB22" s="64"/>
      <c r="BC22" s="64"/>
      <c r="BD22" s="64"/>
      <c r="BE22" s="64" t="s">
        <v>3489</v>
      </c>
      <c r="BF22" s="64" t="s">
        <v>3490</v>
      </c>
      <c r="BG22" s="64" t="s">
        <v>3491</v>
      </c>
      <c r="BH22" s="66" t="s">
        <v>3641</v>
      </c>
      <c r="BI22" s="66"/>
      <c r="BJ22" s="66"/>
      <c r="BK22" s="66"/>
      <c r="BL22" s="66"/>
      <c r="BM22" s="66" t="s">
        <v>3493</v>
      </c>
      <c r="BN22" s="66"/>
      <c r="BO22" s="70"/>
      <c r="BP22" s="70"/>
      <c r="BQ22" s="70"/>
      <c r="BR22" s="70"/>
      <c r="BS22" s="70"/>
      <c r="BT22" s="70"/>
      <c r="BU22" s="70"/>
      <c r="BV22" s="70"/>
      <c r="BX22" s="63" t="s">
        <v>3527</v>
      </c>
      <c r="BY22" s="71" t="s">
        <v>3531</v>
      </c>
      <c r="BZ22" s="64" t="s">
        <v>3532</v>
      </c>
      <c r="CA22" s="64" t="s">
        <v>3630</v>
      </c>
      <c r="CI22" s="64"/>
      <c r="CS22" s="64" t="s">
        <v>2190</v>
      </c>
      <c r="CT22" s="64" t="s">
        <v>3495</v>
      </c>
      <c r="CU22" s="64" t="s">
        <v>2235</v>
      </c>
      <c r="CV22" s="64" t="s">
        <v>3533</v>
      </c>
      <c r="CW22" s="64"/>
      <c r="CX22" s="64"/>
      <c r="DA22" s="64"/>
      <c r="DB22" s="64"/>
      <c r="DW22" s="66" t="s">
        <v>3642</v>
      </c>
      <c r="DX22" s="66"/>
      <c r="DY22" s="66"/>
      <c r="DZ22" s="66"/>
      <c r="EA22" s="66"/>
      <c r="EB22" s="66"/>
      <c r="EC22" s="66"/>
      <c r="ED22" s="66"/>
      <c r="EE22" s="64"/>
      <c r="EF22" s="65" t="s">
        <v>2067</v>
      </c>
      <c r="EG22" s="64"/>
      <c r="EH22" s="64" t="s">
        <v>3034</v>
      </c>
      <c r="EI22" s="64" t="s">
        <v>3034</v>
      </c>
      <c r="EJ22" s="64"/>
      <c r="ER22" s="64"/>
      <c r="ES22" s="64"/>
      <c r="EU22" s="70"/>
      <c r="EV22" s="70"/>
      <c r="EW22" s="70"/>
      <c r="EX22" s="70"/>
      <c r="EY22" s="70"/>
      <c r="EZ22" s="70"/>
      <c r="FG22" s="64"/>
      <c r="FH22" s="64"/>
      <c r="FI22" s="64"/>
      <c r="FJ22" s="64"/>
      <c r="FK22" s="64"/>
    </row>
    <row r="23" spans="1:167" ht="140.25" x14ac:dyDescent="0.2">
      <c r="A23" s="907"/>
      <c r="B23" s="63" t="s">
        <v>3644</v>
      </c>
      <c r="C23" s="64" t="s">
        <v>3645</v>
      </c>
      <c r="D23" s="64" t="s">
        <v>3536</v>
      </c>
      <c r="E23" s="64" t="s">
        <v>2232</v>
      </c>
      <c r="F23" s="65" t="s">
        <v>3466</v>
      </c>
      <c r="G23" s="64" t="s">
        <v>3629</v>
      </c>
      <c r="H23" s="64" t="s">
        <v>3468</v>
      </c>
      <c r="I23" s="64" t="s">
        <v>3537</v>
      </c>
      <c r="J23" s="66" t="s">
        <v>3632</v>
      </c>
      <c r="K23" s="64" t="s">
        <v>3633</v>
      </c>
      <c r="L23" s="64"/>
      <c r="M23" s="64"/>
      <c r="N23" s="64"/>
      <c r="O23" s="64"/>
      <c r="P23" s="64" t="s">
        <v>3538</v>
      </c>
      <c r="Q23" s="64" t="s">
        <v>3539</v>
      </c>
      <c r="R23" s="66" t="s">
        <v>3634</v>
      </c>
      <c r="S23" s="66"/>
      <c r="T23" s="66"/>
      <c r="U23" s="66"/>
      <c r="V23" s="66" t="s">
        <v>3635</v>
      </c>
      <c r="W23" s="66"/>
      <c r="X23" s="66"/>
      <c r="Y23" s="66"/>
      <c r="Z23" s="64" t="s">
        <v>3646</v>
      </c>
      <c r="AA23" s="64"/>
      <c r="AB23" s="64" t="s">
        <v>3643</v>
      </c>
      <c r="AC23" s="64"/>
      <c r="AD23" s="64" t="s">
        <v>3539</v>
      </c>
      <c r="AE23" s="64" t="s">
        <v>2064</v>
      </c>
      <c r="AF23" s="64" t="s">
        <v>3477</v>
      </c>
      <c r="AG23" s="64" t="s">
        <v>3478</v>
      </c>
      <c r="AH23" s="64"/>
      <c r="AI23" s="64"/>
      <c r="AJ23" s="64" t="s">
        <v>2964</v>
      </c>
      <c r="AL23" s="64"/>
      <c r="AM23" s="64" t="s">
        <v>3480</v>
      </c>
      <c r="AN23" s="64" t="s">
        <v>3481</v>
      </c>
      <c r="AO23" s="64"/>
      <c r="AP23" s="64"/>
      <c r="AQ23" s="64"/>
      <c r="AR23" s="64"/>
      <c r="AS23" s="64"/>
      <c r="AT23" s="64" t="s">
        <v>3639</v>
      </c>
      <c r="AU23" s="64" t="s">
        <v>3640</v>
      </c>
      <c r="AV23" s="64"/>
      <c r="AW23" s="64"/>
      <c r="AX23" s="64"/>
      <c r="AY23" s="64"/>
      <c r="AZ23" s="64"/>
      <c r="BA23" s="64"/>
      <c r="BB23" s="64"/>
      <c r="BC23" s="64"/>
      <c r="BD23" s="64"/>
      <c r="BE23" s="64" t="s">
        <v>3489</v>
      </c>
      <c r="BF23" s="64" t="s">
        <v>3490</v>
      </c>
      <c r="BG23" s="64" t="s">
        <v>3491</v>
      </c>
      <c r="BH23" s="66" t="s">
        <v>3641</v>
      </c>
      <c r="BI23" s="66"/>
      <c r="BJ23" s="66"/>
      <c r="BK23" s="66"/>
      <c r="BL23" s="66"/>
      <c r="BM23" s="66" t="s">
        <v>3493</v>
      </c>
      <c r="BN23" s="66"/>
      <c r="BO23" s="70"/>
      <c r="BP23" s="70"/>
      <c r="BQ23" s="70"/>
      <c r="BR23" s="70"/>
      <c r="BS23" s="70"/>
      <c r="BT23" s="70"/>
      <c r="BU23" s="70"/>
      <c r="BV23" s="70"/>
      <c r="BX23" s="63" t="s">
        <v>3527</v>
      </c>
      <c r="BY23" s="71" t="s">
        <v>3531</v>
      </c>
      <c r="BZ23" s="64" t="s">
        <v>3532</v>
      </c>
      <c r="CA23" s="64" t="s">
        <v>3630</v>
      </c>
      <c r="CI23" s="64"/>
      <c r="CS23" s="64" t="s">
        <v>2190</v>
      </c>
      <c r="CT23" s="64" t="s">
        <v>3495</v>
      </c>
      <c r="CU23" s="64" t="s">
        <v>2235</v>
      </c>
      <c r="CV23" s="64" t="s">
        <v>3533</v>
      </c>
      <c r="CW23" s="64"/>
      <c r="CX23" s="64"/>
      <c r="DA23" s="64"/>
      <c r="DB23" s="64"/>
      <c r="DW23" s="66" t="s">
        <v>3642</v>
      </c>
      <c r="DX23" s="66"/>
      <c r="DY23" s="66"/>
      <c r="DZ23" s="66"/>
      <c r="EA23" s="66"/>
      <c r="EB23" s="66"/>
      <c r="EC23" s="66"/>
      <c r="ED23" s="66"/>
      <c r="EE23" s="64"/>
      <c r="EF23" s="65" t="s">
        <v>2067</v>
      </c>
      <c r="EG23" s="64"/>
      <c r="EH23" s="64" t="s">
        <v>3034</v>
      </c>
      <c r="EI23" s="64" t="s">
        <v>3034</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601</v>
      </c>
      <c r="B25" s="63" t="s">
        <v>3463</v>
      </c>
      <c r="C25" s="64" t="s">
        <v>3464</v>
      </c>
      <c r="D25" s="64" t="s">
        <v>3465</v>
      </c>
      <c r="E25" s="64" t="s">
        <v>2232</v>
      </c>
      <c r="F25" s="65" t="s">
        <v>3466</v>
      </c>
      <c r="G25" s="64" t="s">
        <v>3467</v>
      </c>
      <c r="H25" s="64" t="s">
        <v>3468</v>
      </c>
      <c r="I25" s="64" t="s">
        <v>3469</v>
      </c>
      <c r="J25" s="66" t="s">
        <v>3470</v>
      </c>
      <c r="K25" s="64" t="s">
        <v>3471</v>
      </c>
      <c r="L25" s="64"/>
      <c r="M25" s="64"/>
      <c r="N25" s="64"/>
      <c r="O25" s="64"/>
      <c r="P25" s="64" t="s">
        <v>3472</v>
      </c>
      <c r="Q25" s="64" t="s">
        <v>3473</v>
      </c>
      <c r="R25" s="66" t="s">
        <v>3474</v>
      </c>
      <c r="S25" s="66"/>
      <c r="T25" s="66"/>
      <c r="U25" s="66" t="s">
        <v>3475</v>
      </c>
      <c r="V25" s="66"/>
      <c r="W25" s="66"/>
      <c r="X25" s="66"/>
      <c r="Y25" s="66"/>
      <c r="AA25" s="64"/>
      <c r="AC25" s="64"/>
      <c r="AD25" s="64" t="s">
        <v>3476</v>
      </c>
      <c r="AE25" s="64" t="s">
        <v>2064</v>
      </c>
      <c r="AF25" s="64" t="s">
        <v>3477</v>
      </c>
      <c r="AG25" s="64" t="s">
        <v>3478</v>
      </c>
      <c r="AH25" s="64"/>
      <c r="AI25" s="64"/>
      <c r="AJ25" s="64" t="s">
        <v>2964</v>
      </c>
      <c r="AL25" s="64" t="s">
        <v>3479</v>
      </c>
      <c r="AM25" s="64" t="s">
        <v>3480</v>
      </c>
      <c r="AN25" s="64" t="s">
        <v>3481</v>
      </c>
      <c r="AO25" s="64" t="s">
        <v>3482</v>
      </c>
      <c r="AP25" s="64" t="s">
        <v>3483</v>
      </c>
      <c r="AQ25" s="64" t="s">
        <v>3484</v>
      </c>
      <c r="AR25" s="64" t="s">
        <v>3485</v>
      </c>
      <c r="AS25" s="64"/>
      <c r="AT25" s="64" t="s">
        <v>3486</v>
      </c>
      <c r="AU25" s="64" t="s">
        <v>3487</v>
      </c>
      <c r="AV25" s="64" t="s">
        <v>3488</v>
      </c>
      <c r="AW25" s="64"/>
      <c r="AX25" s="64"/>
      <c r="AY25" s="64"/>
      <c r="AZ25" s="64"/>
      <c r="BA25" s="64"/>
      <c r="BB25" s="64"/>
      <c r="BC25" s="64"/>
      <c r="BD25" s="64"/>
      <c r="BE25" s="64" t="s">
        <v>3489</v>
      </c>
      <c r="BF25" s="64" t="s">
        <v>3490</v>
      </c>
      <c r="BG25" s="64" t="s">
        <v>3491</v>
      </c>
      <c r="BH25" s="66" t="s">
        <v>3492</v>
      </c>
      <c r="BI25" s="66"/>
      <c r="BJ25" s="66"/>
      <c r="BK25" s="66"/>
      <c r="BL25" s="66"/>
      <c r="BM25" s="66" t="s">
        <v>3493</v>
      </c>
      <c r="BN25" s="66"/>
      <c r="BO25" s="70"/>
      <c r="BP25" s="70"/>
      <c r="BQ25" s="70"/>
      <c r="BR25" s="70"/>
      <c r="BS25" s="70"/>
      <c r="BT25" s="70"/>
      <c r="BU25" s="70"/>
      <c r="BV25" s="70"/>
      <c r="BX25" s="64"/>
      <c r="BY25" s="71"/>
      <c r="BZ25" s="64"/>
      <c r="CA25" s="64"/>
      <c r="CI25" s="64"/>
      <c r="CS25" s="64" t="s">
        <v>2190</v>
      </c>
      <c r="CT25" s="64" t="s">
        <v>3495</v>
      </c>
      <c r="CU25" s="64" t="s">
        <v>2235</v>
      </c>
      <c r="CV25" s="64" t="s">
        <v>3496</v>
      </c>
      <c r="CW25" s="64"/>
      <c r="CX25" s="64"/>
      <c r="DA25" s="64"/>
      <c r="DB25" s="64"/>
      <c r="DW25" s="66" t="s">
        <v>3497</v>
      </c>
      <c r="DX25" s="66"/>
      <c r="DY25" s="66"/>
      <c r="DZ25" s="66"/>
      <c r="EA25" s="66"/>
      <c r="EB25" s="66"/>
      <c r="EC25" s="66"/>
      <c r="ED25" s="66"/>
      <c r="EE25" s="64"/>
      <c r="EF25" s="65" t="s">
        <v>2067</v>
      </c>
      <c r="EG25" s="64"/>
      <c r="EH25" s="64" t="s">
        <v>3034</v>
      </c>
      <c r="EI25" s="64" t="s">
        <v>3034</v>
      </c>
      <c r="EJ25" s="64"/>
      <c r="EQ25" s="64" t="s">
        <v>3647</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3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K249"/>
  <sheetViews>
    <sheetView workbookViewId="0">
      <selection activeCell="A2" sqref="A2:XFD1428"/>
    </sheetView>
  </sheetViews>
  <sheetFormatPr defaultRowHeight="15" x14ac:dyDescent="0.25"/>
  <cols>
    <col min="1" max="1" width="23.85546875" bestFit="1" customWidth="1"/>
    <col min="2" max="37" width="35.140625" bestFit="1" customWidth="1"/>
    <col min="38" max="115" width="35.140625" customWidth="1"/>
  </cols>
  <sheetData>
    <row r="1" spans="1:115" ht="20.100000000000001" customHeight="1" x14ac:dyDescent="0.25">
      <c r="A1" s="112" t="s">
        <v>78</v>
      </c>
      <c r="B1" s="112" t="s">
        <v>81</v>
      </c>
      <c r="C1" s="112" t="s">
        <v>88</v>
      </c>
      <c r="D1" s="112" t="s">
        <v>103</v>
      </c>
      <c r="E1" s="112" t="s">
        <v>109</v>
      </c>
      <c r="F1" s="111" t="s">
        <v>602</v>
      </c>
      <c r="G1" s="111" t="s">
        <v>603</v>
      </c>
      <c r="H1" s="111" t="s">
        <v>604</v>
      </c>
      <c r="I1" s="111" t="s">
        <v>605</v>
      </c>
      <c r="J1" s="111" t="s">
        <v>606</v>
      </c>
      <c r="K1" s="111" t="s">
        <v>607</v>
      </c>
      <c r="L1" s="111" t="s">
        <v>608</v>
      </c>
      <c r="M1" s="111" t="s">
        <v>609</v>
      </c>
      <c r="N1" s="111" t="s">
        <v>119</v>
      </c>
      <c r="O1" s="111" t="s">
        <v>146</v>
      </c>
      <c r="P1" s="111" t="s">
        <v>159</v>
      </c>
      <c r="Q1" s="111" t="s">
        <v>162</v>
      </c>
      <c r="R1" s="111" t="s">
        <v>164</v>
      </c>
      <c r="S1" s="111" t="s">
        <v>166</v>
      </c>
      <c r="T1" s="113" t="s">
        <v>180</v>
      </c>
      <c r="U1" s="113" t="s">
        <v>185</v>
      </c>
      <c r="V1" s="113" t="s">
        <v>190</v>
      </c>
      <c r="W1" s="113" t="s">
        <v>196</v>
      </c>
      <c r="X1" s="113" t="s">
        <v>199</v>
      </c>
      <c r="Y1" s="113" t="s">
        <v>203</v>
      </c>
      <c r="Z1" s="113" t="s">
        <v>207</v>
      </c>
      <c r="AA1" s="113" t="s">
        <v>212</v>
      </c>
      <c r="AB1" s="114" t="s">
        <v>610</v>
      </c>
      <c r="AC1" s="116" t="s">
        <v>256</v>
      </c>
      <c r="AD1" s="116" t="s">
        <v>261</v>
      </c>
      <c r="AE1" s="116" t="s">
        <v>263</v>
      </c>
      <c r="AF1" s="117" t="s">
        <v>267</v>
      </c>
      <c r="AG1" s="117" t="s">
        <v>272</v>
      </c>
      <c r="AH1" s="117" t="s">
        <v>275</v>
      </c>
      <c r="AI1" s="118" t="s">
        <v>279</v>
      </c>
      <c r="AJ1" s="118" t="s">
        <v>611</v>
      </c>
      <c r="AK1" s="118" t="s">
        <v>288</v>
      </c>
      <c r="AL1" s="119" t="s">
        <v>292</v>
      </c>
      <c r="AM1" s="119" t="s">
        <v>612</v>
      </c>
      <c r="AN1" s="119" t="s">
        <v>613</v>
      </c>
      <c r="AO1" s="119" t="s">
        <v>582</v>
      </c>
      <c r="AP1" s="119" t="s">
        <v>614</v>
      </c>
      <c r="AQ1" s="119" t="s">
        <v>615</v>
      </c>
      <c r="AR1" s="119" t="s">
        <v>616</v>
      </c>
      <c r="AS1" s="119" t="s">
        <v>617</v>
      </c>
      <c r="AT1" s="119" t="s">
        <v>618</v>
      </c>
      <c r="AU1" s="119" t="s">
        <v>619</v>
      </c>
      <c r="AV1" s="119" t="s">
        <v>620</v>
      </c>
      <c r="AW1" s="119" t="s">
        <v>310</v>
      </c>
      <c r="AX1" s="119" t="s">
        <v>314</v>
      </c>
      <c r="AY1" s="119" t="s">
        <v>318</v>
      </c>
      <c r="AZ1" s="119" t="s">
        <v>324</v>
      </c>
      <c r="BA1" s="119" t="s">
        <v>621</v>
      </c>
      <c r="BB1" s="119" t="s">
        <v>622</v>
      </c>
      <c r="BC1" s="119" t="s">
        <v>339</v>
      </c>
      <c r="BD1" s="119" t="s">
        <v>344</v>
      </c>
      <c r="BE1" s="119" t="s">
        <v>348</v>
      </c>
      <c r="BF1" s="119" t="s">
        <v>352</v>
      </c>
      <c r="BG1" s="119" t="s">
        <v>354</v>
      </c>
      <c r="BH1" s="119" t="s">
        <v>623</v>
      </c>
      <c r="BI1" s="119" t="s">
        <v>359</v>
      </c>
      <c r="BJ1" s="119" t="s">
        <v>367</v>
      </c>
      <c r="BK1" s="119" t="s">
        <v>371</v>
      </c>
      <c r="BL1" s="119" t="s">
        <v>376</v>
      </c>
      <c r="BM1" s="119" t="s">
        <v>383</v>
      </c>
      <c r="BN1" s="119" t="s">
        <v>386</v>
      </c>
      <c r="BO1" s="119" t="s">
        <v>389</v>
      </c>
      <c r="BP1" s="119" t="s">
        <v>390</v>
      </c>
      <c r="BQ1" s="119" t="s">
        <v>585</v>
      </c>
      <c r="BR1" s="119" t="s">
        <v>396</v>
      </c>
      <c r="BS1" s="119" t="s">
        <v>403</v>
      </c>
      <c r="BT1" s="119" t="s">
        <v>405</v>
      </c>
      <c r="BU1" s="119" t="s">
        <v>417</v>
      </c>
      <c r="BV1" s="119" t="s">
        <v>424</v>
      </c>
      <c r="BW1" s="119" t="s">
        <v>427</v>
      </c>
      <c r="BX1" s="119" t="s">
        <v>624</v>
      </c>
      <c r="BY1" s="119" t="s">
        <v>625</v>
      </c>
      <c r="BZ1" s="119" t="s">
        <v>626</v>
      </c>
      <c r="CA1" s="119" t="s">
        <v>627</v>
      </c>
      <c r="CB1" s="119" t="s">
        <v>628</v>
      </c>
      <c r="CC1" s="119" t="s">
        <v>629</v>
      </c>
      <c r="CD1" s="119" t="s">
        <v>630</v>
      </c>
      <c r="CE1" s="119" t="s">
        <v>631</v>
      </c>
      <c r="CF1" s="119" t="s">
        <v>437</v>
      </c>
      <c r="CG1" s="119" t="s">
        <v>441</v>
      </c>
      <c r="CH1" s="119" t="s">
        <v>454</v>
      </c>
      <c r="CI1" s="119" t="s">
        <v>632</v>
      </c>
      <c r="CJ1" s="119" t="s">
        <v>633</v>
      </c>
      <c r="CK1" s="119" t="s">
        <v>634</v>
      </c>
      <c r="CL1" s="119" t="s">
        <v>635</v>
      </c>
      <c r="CM1" s="119" t="s">
        <v>636</v>
      </c>
      <c r="CN1" s="119" t="s">
        <v>637</v>
      </c>
      <c r="CO1" s="119" t="s">
        <v>638</v>
      </c>
      <c r="CP1" s="119" t="s">
        <v>639</v>
      </c>
      <c r="CQ1" s="119" t="s">
        <v>474</v>
      </c>
      <c r="CR1" s="119" t="s">
        <v>477</v>
      </c>
      <c r="CS1" s="119" t="s">
        <v>480</v>
      </c>
      <c r="CT1" s="119" t="s">
        <v>502</v>
      </c>
      <c r="CU1" s="119" t="s">
        <v>504</v>
      </c>
      <c r="CV1" s="119" t="s">
        <v>505</v>
      </c>
      <c r="CW1" s="119" t="s">
        <v>509</v>
      </c>
      <c r="CX1" s="119" t="s">
        <v>510</v>
      </c>
      <c r="CY1" s="119" t="s">
        <v>513</v>
      </c>
      <c r="CZ1" s="119" t="s">
        <v>517</v>
      </c>
      <c r="DA1" s="119" t="s">
        <v>532</v>
      </c>
      <c r="DB1" s="119" t="s">
        <v>537</v>
      </c>
      <c r="DC1" s="119" t="s">
        <v>538</v>
      </c>
      <c r="DD1" s="119" t="s">
        <v>540</v>
      </c>
      <c r="DE1" s="119" t="s">
        <v>551</v>
      </c>
      <c r="DF1" s="119" t="s">
        <v>560</v>
      </c>
      <c r="DG1" s="119" t="s">
        <v>563</v>
      </c>
      <c r="DH1" s="119" t="s">
        <v>564</v>
      </c>
      <c r="DI1" s="119" t="s">
        <v>568</v>
      </c>
      <c r="DJ1" s="119" t="s">
        <v>571</v>
      </c>
      <c r="DK1" s="119" t="s">
        <v>572</v>
      </c>
    </row>
    <row r="2" spans="1:115" ht="30" x14ac:dyDescent="0.25">
      <c r="A2" s="112" t="s">
        <v>4371</v>
      </c>
      <c r="B2" s="112" t="s">
        <v>1615</v>
      </c>
      <c r="C2" s="112" t="s">
        <v>1847</v>
      </c>
      <c r="D2" s="112" t="s">
        <v>1589</v>
      </c>
      <c r="E2" s="112" t="s">
        <v>1947</v>
      </c>
      <c r="F2" s="111" t="s">
        <v>1565</v>
      </c>
      <c r="G2" s="111" t="s">
        <v>1565</v>
      </c>
      <c r="H2" s="111" t="s">
        <v>1565</v>
      </c>
      <c r="I2" s="111" t="s">
        <v>1565</v>
      </c>
      <c r="J2" s="111" t="s">
        <v>1565</v>
      </c>
      <c r="K2" s="111" t="s">
        <v>1565</v>
      </c>
      <c r="L2" s="111" t="s">
        <v>1565</v>
      </c>
      <c r="M2" s="111" t="s">
        <v>1565</v>
      </c>
      <c r="N2" s="111" t="s">
        <v>856</v>
      </c>
      <c r="O2" s="111" t="s">
        <v>1840</v>
      </c>
      <c r="P2" s="111" t="s">
        <v>1791</v>
      </c>
      <c r="Q2" s="111" t="s">
        <v>1793</v>
      </c>
      <c r="R2" s="111" t="s">
        <v>1644</v>
      </c>
      <c r="S2" s="111" t="s">
        <v>1772</v>
      </c>
      <c r="T2" s="113" t="s">
        <v>1650</v>
      </c>
      <c r="U2" s="113" t="s">
        <v>1701</v>
      </c>
      <c r="V2" s="113" t="s">
        <v>1966</v>
      </c>
      <c r="W2" s="113" t="s">
        <v>1654</v>
      </c>
      <c r="X2" s="113" t="s">
        <v>1666</v>
      </c>
      <c r="Y2" s="113" t="s">
        <v>1658</v>
      </c>
      <c r="Z2" s="113" t="s">
        <v>1662</v>
      </c>
      <c r="AA2" s="113" t="s">
        <v>1670</v>
      </c>
      <c r="AB2" s="114" t="s">
        <v>3648</v>
      </c>
      <c r="AC2" s="116" t="s">
        <v>1807</v>
      </c>
      <c r="AD2" s="116" t="s">
        <v>1811</v>
      </c>
      <c r="AE2" s="116" t="s">
        <v>1599</v>
      </c>
      <c r="AF2" s="117" t="s">
        <v>1815</v>
      </c>
      <c r="AG2" s="117" t="s">
        <v>1849</v>
      </c>
      <c r="AH2" s="117" t="s">
        <v>1949</v>
      </c>
      <c r="AI2" s="118" t="s">
        <v>1843</v>
      </c>
      <c r="AJ2" s="118" t="s">
        <v>3649</v>
      </c>
      <c r="AK2" s="118" t="s">
        <v>1553</v>
      </c>
      <c r="AL2" s="119" t="s">
        <v>1955</v>
      </c>
      <c r="AM2" s="119" t="s">
        <v>1868</v>
      </c>
      <c r="AN2" s="119" t="s">
        <v>1868</v>
      </c>
      <c r="AO2" s="119" t="s">
        <v>2044</v>
      </c>
      <c r="AP2" s="119" t="s">
        <v>1909</v>
      </c>
      <c r="AQ2" s="119" t="s">
        <v>1909</v>
      </c>
      <c r="AR2" s="119" t="s">
        <v>1909</v>
      </c>
      <c r="AS2" s="119" t="s">
        <v>1592</v>
      </c>
      <c r="AT2" s="119" t="s">
        <v>1592</v>
      </c>
      <c r="AU2" s="119" t="s">
        <v>1592</v>
      </c>
      <c r="AV2" s="119" t="s">
        <v>1592</v>
      </c>
      <c r="AW2" s="119" t="s">
        <v>1737</v>
      </c>
      <c r="AX2" s="119" t="s">
        <v>1683</v>
      </c>
      <c r="AY2" s="119" t="s">
        <v>1690</v>
      </c>
      <c r="AZ2" s="119" t="s">
        <v>1832</v>
      </c>
      <c r="BA2" s="119" t="s">
        <v>3650</v>
      </c>
      <c r="BB2" s="119" t="s">
        <v>3651</v>
      </c>
      <c r="BC2" s="119" t="s">
        <v>1877</v>
      </c>
      <c r="BD2" s="119" t="s">
        <v>1921</v>
      </c>
      <c r="BE2" s="119" t="s">
        <v>1748</v>
      </c>
      <c r="BF2" s="119" t="s">
        <v>1960</v>
      </c>
      <c r="BG2" s="119" t="s">
        <v>1639</v>
      </c>
      <c r="BH2" s="119" t="s">
        <v>3652</v>
      </c>
      <c r="BI2" s="119" t="s">
        <v>1551</v>
      </c>
      <c r="BJ2" s="119" t="s">
        <v>1758</v>
      </c>
      <c r="BK2" s="119" t="s">
        <v>1528</v>
      </c>
      <c r="BL2" s="119" t="s">
        <v>1779</v>
      </c>
      <c r="BM2" s="119" t="s">
        <v>1577</v>
      </c>
      <c r="BN2" s="119" t="s">
        <v>1629</v>
      </c>
      <c r="BO2" s="119" t="s">
        <v>1907</v>
      </c>
      <c r="BP2" s="119" t="s">
        <v>1617</v>
      </c>
      <c r="BQ2" s="119" t="s">
        <v>2046</v>
      </c>
      <c r="BR2" s="119" t="s">
        <v>1859</v>
      </c>
      <c r="BS2" s="119" t="s">
        <v>1694</v>
      </c>
      <c r="BT2" s="119" t="s">
        <v>1830</v>
      </c>
      <c r="BU2" s="119" t="s">
        <v>1648</v>
      </c>
      <c r="BV2" s="119" t="s">
        <v>1498</v>
      </c>
      <c r="BW2" s="119" t="s">
        <v>1500</v>
      </c>
      <c r="BX2" s="119" t="s">
        <v>1506</v>
      </c>
      <c r="BY2" s="119" t="s">
        <v>1506</v>
      </c>
      <c r="BZ2" s="119" t="s">
        <v>1506</v>
      </c>
      <c r="CA2" s="119" t="s">
        <v>1506</v>
      </c>
      <c r="CB2" s="119" t="s">
        <v>1506</v>
      </c>
      <c r="CC2" s="119" t="s">
        <v>1506</v>
      </c>
      <c r="CD2" s="119" t="s">
        <v>1506</v>
      </c>
      <c r="CE2" s="119" t="s">
        <v>1506</v>
      </c>
      <c r="CF2" s="119" t="s">
        <v>1504</v>
      </c>
      <c r="CG2" s="119" t="s">
        <v>1716</v>
      </c>
      <c r="CH2" s="119" t="s">
        <v>1941</v>
      </c>
      <c r="CI2" s="119" t="s">
        <v>1865</v>
      </c>
      <c r="CJ2" s="119" t="s">
        <v>1865</v>
      </c>
      <c r="CK2" s="119" t="s">
        <v>1865</v>
      </c>
      <c r="CL2" s="119" t="s">
        <v>1865</v>
      </c>
      <c r="CM2" s="119" t="s">
        <v>1865</v>
      </c>
      <c r="CN2" s="119" t="s">
        <v>1865</v>
      </c>
      <c r="CO2" s="119" t="s">
        <v>1865</v>
      </c>
      <c r="CP2" s="119" t="s">
        <v>1865</v>
      </c>
      <c r="CQ2" s="119" t="s">
        <v>1774</v>
      </c>
      <c r="CR2" s="119" t="s">
        <v>1828</v>
      </c>
      <c r="CS2" s="119" t="s">
        <v>1912</v>
      </c>
      <c r="CT2" s="119" t="s">
        <v>1744</v>
      </c>
      <c r="CU2" s="119" t="s">
        <v>1494</v>
      </c>
      <c r="CV2" s="119" t="s">
        <v>1575</v>
      </c>
      <c r="CW2" s="119" t="s">
        <v>1533</v>
      </c>
      <c r="CX2" s="119" t="s">
        <v>1709</v>
      </c>
      <c r="CY2" s="119" t="s">
        <v>1620</v>
      </c>
      <c r="CZ2" s="119" t="s">
        <v>1513</v>
      </c>
      <c r="DA2" s="119" t="s">
        <v>1752</v>
      </c>
      <c r="DB2" s="119" t="s">
        <v>1569</v>
      </c>
      <c r="DC2" s="119" t="s">
        <v>1762</v>
      </c>
      <c r="DD2" s="119" t="s">
        <v>1586</v>
      </c>
      <c r="DE2" s="119" t="s">
        <v>1612</v>
      </c>
      <c r="DF2" s="119" t="s">
        <v>1897</v>
      </c>
      <c r="DG2" s="119" t="s">
        <v>1901</v>
      </c>
      <c r="DH2" s="119" t="s">
        <v>1594</v>
      </c>
      <c r="DI2" s="119" t="s">
        <v>1939</v>
      </c>
      <c r="DJ2" s="119" t="s">
        <v>1637</v>
      </c>
      <c r="DK2" s="119" t="s">
        <v>1935</v>
      </c>
    </row>
    <row r="3" spans="1:115" x14ac:dyDescent="0.25">
      <c r="A3" t="s">
        <v>2060</v>
      </c>
      <c r="B3" t="s">
        <v>2061</v>
      </c>
      <c r="C3" t="s">
        <v>2062</v>
      </c>
      <c r="D3" t="s">
        <v>3653</v>
      </c>
      <c r="E3" t="s">
        <v>3654</v>
      </c>
      <c r="F3" t="s">
        <v>2064</v>
      </c>
      <c r="G3" t="s">
        <v>2064</v>
      </c>
      <c r="H3" t="s">
        <v>2064</v>
      </c>
      <c r="I3" t="s">
        <v>2064</v>
      </c>
      <c r="J3" t="s">
        <v>2064</v>
      </c>
      <c r="K3" t="s">
        <v>2064</v>
      </c>
      <c r="L3" t="s">
        <v>2065</v>
      </c>
      <c r="M3" t="s">
        <v>2064</v>
      </c>
      <c r="N3" t="s">
        <v>3655</v>
      </c>
      <c r="O3" t="s">
        <v>2067</v>
      </c>
      <c r="P3" t="s">
        <v>2068</v>
      </c>
      <c r="Q3" t="s">
        <v>2068</v>
      </c>
      <c r="R3" t="s">
        <v>2068</v>
      </c>
      <c r="S3" t="s">
        <v>2069</v>
      </c>
      <c r="T3" t="s">
        <v>2070</v>
      </c>
      <c r="U3" t="s">
        <v>2071</v>
      </c>
      <c r="V3" t="s">
        <v>2071</v>
      </c>
      <c r="W3" t="s">
        <v>2070</v>
      </c>
      <c r="X3" t="s">
        <v>2071</v>
      </c>
      <c r="Y3" t="s">
        <v>2070</v>
      </c>
      <c r="Z3" t="s">
        <v>2070</v>
      </c>
      <c r="AA3" t="s">
        <v>2070</v>
      </c>
      <c r="AB3" t="s">
        <v>3588</v>
      </c>
      <c r="AC3" t="s">
        <v>2070</v>
      </c>
      <c r="AD3" t="s">
        <v>2071</v>
      </c>
      <c r="AE3" t="s">
        <v>2073</v>
      </c>
      <c r="AF3" t="s">
        <v>3531</v>
      </c>
      <c r="AG3" t="s">
        <v>2989</v>
      </c>
      <c r="AH3" t="s">
        <v>3191</v>
      </c>
      <c r="AI3" t="s">
        <v>2068</v>
      </c>
      <c r="AJ3" t="s">
        <v>2076</v>
      </c>
      <c r="AK3" t="s">
        <v>3656</v>
      </c>
      <c r="AL3" t="s">
        <v>3080</v>
      </c>
      <c r="AM3" t="s">
        <v>3657</v>
      </c>
      <c r="AN3" t="s">
        <v>3658</v>
      </c>
      <c r="AO3" t="s">
        <v>3659</v>
      </c>
      <c r="AP3" t="s">
        <v>3660</v>
      </c>
      <c r="AQ3" t="s">
        <v>3661</v>
      </c>
      <c r="AR3" t="s">
        <v>3662</v>
      </c>
      <c r="AS3" t="s">
        <v>3663</v>
      </c>
      <c r="AT3" t="s">
        <v>3659</v>
      </c>
      <c r="AU3" t="s">
        <v>3664</v>
      </c>
      <c r="AV3" t="s">
        <v>3665</v>
      </c>
      <c r="AW3" t="s">
        <v>2087</v>
      </c>
      <c r="AX3" t="s">
        <v>3666</v>
      </c>
      <c r="AY3" t="s">
        <v>2070</v>
      </c>
      <c r="AZ3" t="s">
        <v>2089</v>
      </c>
      <c r="BA3" t="s">
        <v>3667</v>
      </c>
      <c r="BB3" t="s">
        <v>3668</v>
      </c>
      <c r="BC3" t="s">
        <v>3669</v>
      </c>
      <c r="BD3" t="s">
        <v>3670</v>
      </c>
      <c r="BE3" t="s">
        <v>2094</v>
      </c>
      <c r="BF3" t="s">
        <v>2095</v>
      </c>
      <c r="BG3" t="s">
        <v>2096</v>
      </c>
      <c r="BH3" t="s">
        <v>2097</v>
      </c>
      <c r="BI3" t="s">
        <v>2098</v>
      </c>
      <c r="BJ3" t="s">
        <v>2071</v>
      </c>
      <c r="BK3" t="s">
        <v>3671</v>
      </c>
      <c r="BL3" t="s">
        <v>3020</v>
      </c>
      <c r="BM3" t="s">
        <v>2070</v>
      </c>
      <c r="BN3" t="s">
        <v>2070</v>
      </c>
      <c r="BO3" t="s">
        <v>2070</v>
      </c>
      <c r="BP3" t="s">
        <v>3672</v>
      </c>
      <c r="BQ3" t="s">
        <v>3673</v>
      </c>
      <c r="BR3" t="s">
        <v>3025</v>
      </c>
      <c r="BS3" t="s">
        <v>2104</v>
      </c>
      <c r="BT3" t="s">
        <v>3674</v>
      </c>
      <c r="BU3" t="s">
        <v>2070</v>
      </c>
      <c r="BV3" t="s">
        <v>2068</v>
      </c>
      <c r="BW3" t="s">
        <v>2068</v>
      </c>
      <c r="BX3" t="s">
        <v>2106</v>
      </c>
      <c r="BY3" t="s">
        <v>2106</v>
      </c>
      <c r="BZ3" t="s">
        <v>2106</v>
      </c>
      <c r="CA3" t="s">
        <v>2106</v>
      </c>
      <c r="CB3" t="s">
        <v>2106</v>
      </c>
      <c r="CC3" t="s">
        <v>2106</v>
      </c>
      <c r="CD3" t="s">
        <v>2106</v>
      </c>
      <c r="CE3" t="s">
        <v>3675</v>
      </c>
      <c r="CF3" t="s">
        <v>3676</v>
      </c>
      <c r="CG3" t="s">
        <v>2109</v>
      </c>
      <c r="CH3" t="s">
        <v>2070</v>
      </c>
      <c r="CI3" t="s">
        <v>3039</v>
      </c>
      <c r="CJ3" t="s">
        <v>3677</v>
      </c>
      <c r="CK3" t="s">
        <v>3039</v>
      </c>
      <c r="CL3" t="s">
        <v>3039</v>
      </c>
      <c r="CM3" t="s">
        <v>3039</v>
      </c>
      <c r="CN3" t="s">
        <v>3039</v>
      </c>
      <c r="CO3" t="s">
        <v>3039</v>
      </c>
      <c r="CP3" t="s">
        <v>3039</v>
      </c>
      <c r="CQ3" t="s">
        <v>3678</v>
      </c>
      <c r="CR3" t="s">
        <v>3044</v>
      </c>
      <c r="CS3" t="s">
        <v>3679</v>
      </c>
      <c r="CT3" t="s">
        <v>2070</v>
      </c>
      <c r="CU3" t="s">
        <v>3680</v>
      </c>
      <c r="CV3" t="s">
        <v>2116</v>
      </c>
      <c r="CW3" t="s">
        <v>2070</v>
      </c>
      <c r="CX3" t="s">
        <v>3681</v>
      </c>
      <c r="CY3" t="s">
        <v>3682</v>
      </c>
      <c r="CZ3" t="s">
        <v>2070</v>
      </c>
      <c r="DA3" t="s">
        <v>3683</v>
      </c>
      <c r="DB3" t="s">
        <v>2070</v>
      </c>
      <c r="DC3" t="s">
        <v>3684</v>
      </c>
      <c r="DD3" t="s">
        <v>3685</v>
      </c>
      <c r="DE3" t="s">
        <v>3686</v>
      </c>
      <c r="DF3" t="s">
        <v>2070</v>
      </c>
      <c r="DG3" t="s">
        <v>2070</v>
      </c>
      <c r="DH3" t="s">
        <v>3672</v>
      </c>
      <c r="DI3" t="s">
        <v>2070</v>
      </c>
      <c r="DJ3" t="s">
        <v>2070</v>
      </c>
      <c r="DK3" t="s">
        <v>3039</v>
      </c>
    </row>
    <row r="4" spans="1:115" x14ac:dyDescent="0.25">
      <c r="A4" t="s">
        <v>2123</v>
      </c>
      <c r="B4" t="s">
        <v>2124</v>
      </c>
      <c r="C4" t="s">
        <v>2060</v>
      </c>
      <c r="D4" t="s">
        <v>3687</v>
      </c>
      <c r="E4" t="s">
        <v>2126</v>
      </c>
      <c r="L4" t="s">
        <v>2127</v>
      </c>
      <c r="N4" t="s">
        <v>2128</v>
      </c>
      <c r="P4" t="s">
        <v>2129</v>
      </c>
      <c r="Q4" t="s">
        <v>2129</v>
      </c>
      <c r="R4" t="s">
        <v>2129</v>
      </c>
      <c r="S4" t="s">
        <v>3688</v>
      </c>
      <c r="T4" t="s">
        <v>2131</v>
      </c>
      <c r="U4" t="s">
        <v>2132</v>
      </c>
      <c r="V4" t="s">
        <v>2132</v>
      </c>
      <c r="W4" t="s">
        <v>2131</v>
      </c>
      <c r="X4" t="s">
        <v>2132</v>
      </c>
      <c r="Y4" t="s">
        <v>2131</v>
      </c>
      <c r="Z4" t="s">
        <v>2131</v>
      </c>
      <c r="AA4" t="s">
        <v>2131</v>
      </c>
      <c r="AB4" t="s">
        <v>3689</v>
      </c>
      <c r="AC4" t="s">
        <v>2131</v>
      </c>
      <c r="AD4" t="s">
        <v>2132</v>
      </c>
      <c r="AE4" t="s">
        <v>2134</v>
      </c>
      <c r="AF4" t="s">
        <v>2988</v>
      </c>
      <c r="AG4" t="s">
        <v>3532</v>
      </c>
      <c r="AH4" t="s">
        <v>3690</v>
      </c>
      <c r="AI4" t="s">
        <v>2129</v>
      </c>
      <c r="AJ4" t="s">
        <v>2138</v>
      </c>
      <c r="AK4" t="s">
        <v>3691</v>
      </c>
      <c r="AL4" t="s">
        <v>3692</v>
      </c>
      <c r="AM4" t="s">
        <v>3693</v>
      </c>
      <c r="AN4" t="s">
        <v>3694</v>
      </c>
      <c r="AO4" t="s">
        <v>3695</v>
      </c>
      <c r="AP4" t="s">
        <v>3696</v>
      </c>
      <c r="AQ4" t="s">
        <v>3697</v>
      </c>
      <c r="AR4" t="s">
        <v>3698</v>
      </c>
      <c r="AS4" t="s">
        <v>3051</v>
      </c>
      <c r="AT4" t="s">
        <v>3665</v>
      </c>
      <c r="AU4" t="s">
        <v>3699</v>
      </c>
      <c r="AV4" t="s">
        <v>3700</v>
      </c>
      <c r="AW4" t="s">
        <v>3701</v>
      </c>
      <c r="AX4" t="s">
        <v>3702</v>
      </c>
      <c r="AY4" t="s">
        <v>2131</v>
      </c>
      <c r="AZ4" t="s">
        <v>3703</v>
      </c>
      <c r="BA4" t="s">
        <v>3704</v>
      </c>
      <c r="BB4" t="s">
        <v>3705</v>
      </c>
      <c r="BC4" t="s">
        <v>3706</v>
      </c>
      <c r="BD4" t="s">
        <v>3707</v>
      </c>
      <c r="BE4" t="s">
        <v>3708</v>
      </c>
      <c r="BF4" t="s">
        <v>3708</v>
      </c>
      <c r="BG4" t="s">
        <v>3709</v>
      </c>
      <c r="BH4" t="s">
        <v>2159</v>
      </c>
      <c r="BI4" t="s">
        <v>3710</v>
      </c>
      <c r="BJ4" t="s">
        <v>2132</v>
      </c>
      <c r="BK4" t="s">
        <v>3711</v>
      </c>
      <c r="BL4" t="s">
        <v>2162</v>
      </c>
      <c r="BM4" t="s">
        <v>2131</v>
      </c>
      <c r="BN4" t="s">
        <v>2131</v>
      </c>
      <c r="BO4" t="s">
        <v>2131</v>
      </c>
      <c r="BP4" t="s">
        <v>3712</v>
      </c>
      <c r="BQ4" t="s">
        <v>3713</v>
      </c>
      <c r="BR4" t="s">
        <v>3714</v>
      </c>
      <c r="BS4" t="s">
        <v>2166</v>
      </c>
      <c r="BT4" t="s">
        <v>3715</v>
      </c>
      <c r="BU4" t="s">
        <v>2131</v>
      </c>
      <c r="BV4" t="s">
        <v>2129</v>
      </c>
      <c r="BW4" t="s">
        <v>2129</v>
      </c>
      <c r="BX4" t="s">
        <v>2168</v>
      </c>
      <c r="BY4" t="s">
        <v>2168</v>
      </c>
      <c r="BZ4" t="s">
        <v>2168</v>
      </c>
      <c r="CA4" t="s">
        <v>2168</v>
      </c>
      <c r="CB4" t="s">
        <v>2168</v>
      </c>
      <c r="CC4" t="s">
        <v>2168</v>
      </c>
      <c r="CD4" t="s">
        <v>2168</v>
      </c>
      <c r="CE4" t="s">
        <v>3716</v>
      </c>
      <c r="CF4" t="s">
        <v>3038</v>
      </c>
      <c r="CG4" t="s">
        <v>2171</v>
      </c>
      <c r="CH4" t="s">
        <v>2131</v>
      </c>
      <c r="CI4" t="s">
        <v>3677</v>
      </c>
      <c r="CJ4" t="s">
        <v>3717</v>
      </c>
      <c r="CK4" t="s">
        <v>3677</v>
      </c>
      <c r="CL4" t="s">
        <v>3677</v>
      </c>
      <c r="CM4" t="s">
        <v>3677</v>
      </c>
      <c r="CN4" t="s">
        <v>3677</v>
      </c>
      <c r="CO4" t="s">
        <v>3677</v>
      </c>
      <c r="CP4" t="s">
        <v>3677</v>
      </c>
      <c r="CQ4" t="s">
        <v>3718</v>
      </c>
      <c r="CR4" t="s">
        <v>3719</v>
      </c>
      <c r="CS4" t="s">
        <v>3720</v>
      </c>
      <c r="CT4" t="s">
        <v>2131</v>
      </c>
      <c r="CV4" t="s">
        <v>2176</v>
      </c>
      <c r="CW4" t="s">
        <v>2131</v>
      </c>
      <c r="CX4" t="s">
        <v>3721</v>
      </c>
      <c r="CY4" t="s">
        <v>3722</v>
      </c>
      <c r="CZ4" t="s">
        <v>2131</v>
      </c>
      <c r="DA4" t="s">
        <v>3723</v>
      </c>
      <c r="DB4" t="s">
        <v>2131</v>
      </c>
      <c r="DC4" t="s">
        <v>3061</v>
      </c>
      <c r="DD4" t="s">
        <v>3724</v>
      </c>
      <c r="DE4" t="s">
        <v>3725</v>
      </c>
      <c r="DF4" t="s">
        <v>2131</v>
      </c>
      <c r="DG4" t="s">
        <v>2131</v>
      </c>
      <c r="DH4" t="s">
        <v>3068</v>
      </c>
      <c r="DI4" t="s">
        <v>2131</v>
      </c>
      <c r="DJ4" t="s">
        <v>2131</v>
      </c>
      <c r="DK4" t="s">
        <v>2184</v>
      </c>
    </row>
    <row r="5" spans="1:115" x14ac:dyDescent="0.25">
      <c r="A5" t="s">
        <v>2185</v>
      </c>
      <c r="C5" t="s">
        <v>2123</v>
      </c>
      <c r="D5" t="s">
        <v>3726</v>
      </c>
      <c r="E5" t="s">
        <v>2956</v>
      </c>
      <c r="L5" t="s">
        <v>2186</v>
      </c>
      <c r="N5" t="s">
        <v>2187</v>
      </c>
      <c r="S5" t="s">
        <v>2188</v>
      </c>
      <c r="T5" t="s">
        <v>3727</v>
      </c>
      <c r="U5" t="s">
        <v>2190</v>
      </c>
      <c r="V5" t="s">
        <v>2190</v>
      </c>
      <c r="W5" t="s">
        <v>3727</v>
      </c>
      <c r="X5" t="s">
        <v>2190</v>
      </c>
      <c r="Y5" t="s">
        <v>3727</v>
      </c>
      <c r="Z5" t="s">
        <v>3727</v>
      </c>
      <c r="AA5" t="s">
        <v>3727</v>
      </c>
      <c r="AB5" t="s">
        <v>3728</v>
      </c>
      <c r="AC5" t="s">
        <v>3727</v>
      </c>
      <c r="AD5" t="s">
        <v>2190</v>
      </c>
      <c r="AH5" t="s">
        <v>2192</v>
      </c>
      <c r="AJ5" t="s">
        <v>2193</v>
      </c>
      <c r="AK5" t="s">
        <v>3729</v>
      </c>
      <c r="AL5" t="s">
        <v>3730</v>
      </c>
      <c r="AM5" t="s">
        <v>3731</v>
      </c>
      <c r="AN5" t="s">
        <v>3039</v>
      </c>
      <c r="AO5" t="s">
        <v>3732</v>
      </c>
      <c r="AP5" t="s">
        <v>3733</v>
      </c>
      <c r="AQ5" t="s">
        <v>2199</v>
      </c>
      <c r="AR5" t="s">
        <v>3734</v>
      </c>
      <c r="AS5" t="s">
        <v>3735</v>
      </c>
      <c r="AT5" t="s">
        <v>3732</v>
      </c>
      <c r="AU5" t="s">
        <v>3736</v>
      </c>
      <c r="AV5" t="s">
        <v>3737</v>
      </c>
      <c r="AW5" t="s">
        <v>3738</v>
      </c>
      <c r="AX5" t="s">
        <v>3739</v>
      </c>
      <c r="AY5" t="s">
        <v>3727</v>
      </c>
      <c r="AZ5" t="s">
        <v>2206</v>
      </c>
      <c r="BA5" t="s">
        <v>3740</v>
      </c>
      <c r="BB5" t="s">
        <v>3741</v>
      </c>
      <c r="BC5" t="s">
        <v>3742</v>
      </c>
      <c r="BE5" t="s">
        <v>3011</v>
      </c>
      <c r="BF5" t="s">
        <v>3011</v>
      </c>
      <c r="BG5" t="s">
        <v>3743</v>
      </c>
      <c r="BH5" t="s">
        <v>3744</v>
      </c>
      <c r="BI5" t="s">
        <v>3745</v>
      </c>
      <c r="BJ5" t="s">
        <v>2190</v>
      </c>
      <c r="BK5" t="s">
        <v>2214</v>
      </c>
      <c r="BM5" t="s">
        <v>3727</v>
      </c>
      <c r="BN5" t="s">
        <v>3727</v>
      </c>
      <c r="BO5" t="s">
        <v>3727</v>
      </c>
      <c r="BP5" t="s">
        <v>3746</v>
      </c>
      <c r="BQ5" t="s">
        <v>3747</v>
      </c>
      <c r="BR5" t="s">
        <v>2217</v>
      </c>
      <c r="BS5" t="s">
        <v>2218</v>
      </c>
      <c r="BT5" t="s">
        <v>3748</v>
      </c>
      <c r="BU5" t="s">
        <v>3727</v>
      </c>
      <c r="BX5" t="s">
        <v>3749</v>
      </c>
      <c r="BY5" t="s">
        <v>3749</v>
      </c>
      <c r="BZ5" t="s">
        <v>3749</v>
      </c>
      <c r="CA5" t="s">
        <v>3749</v>
      </c>
      <c r="CB5" t="s">
        <v>3749</v>
      </c>
      <c r="CC5" t="s">
        <v>3749</v>
      </c>
      <c r="CD5" t="s">
        <v>3749</v>
      </c>
      <c r="CE5" t="s">
        <v>3750</v>
      </c>
      <c r="CF5" t="s">
        <v>3751</v>
      </c>
      <c r="CG5" t="s">
        <v>2223</v>
      </c>
      <c r="CH5" t="s">
        <v>3727</v>
      </c>
      <c r="CI5" t="s">
        <v>3717</v>
      </c>
      <c r="CJ5" t="s">
        <v>3752</v>
      </c>
      <c r="CK5" t="s">
        <v>3717</v>
      </c>
      <c r="CL5" t="s">
        <v>3717</v>
      </c>
      <c r="CM5" t="s">
        <v>3717</v>
      </c>
      <c r="CN5" t="s">
        <v>3717</v>
      </c>
      <c r="CO5" t="s">
        <v>3717</v>
      </c>
      <c r="CP5" t="s">
        <v>3717</v>
      </c>
      <c r="CR5" t="s">
        <v>3753</v>
      </c>
      <c r="CS5" t="s">
        <v>3754</v>
      </c>
      <c r="CT5" t="s">
        <v>3727</v>
      </c>
      <c r="CV5" t="s">
        <v>2227</v>
      </c>
      <c r="CW5" t="s">
        <v>3727</v>
      </c>
      <c r="CX5" t="s">
        <v>3755</v>
      </c>
      <c r="CY5" t="s">
        <v>3663</v>
      </c>
      <c r="CZ5" t="s">
        <v>3727</v>
      </c>
      <c r="DB5" t="s">
        <v>3727</v>
      </c>
      <c r="DD5" t="s">
        <v>3756</v>
      </c>
      <c r="DE5" t="s">
        <v>3757</v>
      </c>
      <c r="DF5" t="s">
        <v>3727</v>
      </c>
      <c r="DG5" t="s">
        <v>3727</v>
      </c>
      <c r="DH5" t="s">
        <v>3758</v>
      </c>
      <c r="DI5" t="s">
        <v>3727</v>
      </c>
      <c r="DJ5" t="s">
        <v>3727</v>
      </c>
      <c r="DK5" t="s">
        <v>3717</v>
      </c>
    </row>
    <row r="6" spans="1:115" x14ac:dyDescent="0.25">
      <c r="A6" t="s">
        <v>2232</v>
      </c>
      <c r="C6" t="s">
        <v>2185</v>
      </c>
      <c r="D6" t="s">
        <v>3759</v>
      </c>
      <c r="L6" t="s">
        <v>2064</v>
      </c>
      <c r="N6" t="s">
        <v>2233</v>
      </c>
      <c r="S6" t="s">
        <v>3760</v>
      </c>
      <c r="T6" t="s">
        <v>2235</v>
      </c>
      <c r="U6" t="s">
        <v>2236</v>
      </c>
      <c r="V6" t="s">
        <v>2236</v>
      </c>
      <c r="W6" t="s">
        <v>2235</v>
      </c>
      <c r="X6" t="s">
        <v>2236</v>
      </c>
      <c r="Y6" t="s">
        <v>2235</v>
      </c>
      <c r="Z6" t="s">
        <v>2235</v>
      </c>
      <c r="AA6" t="s">
        <v>2235</v>
      </c>
      <c r="AB6" t="s">
        <v>3589</v>
      </c>
      <c r="AC6" t="s">
        <v>2235</v>
      </c>
      <c r="AD6" t="s">
        <v>2236</v>
      </c>
      <c r="AH6" t="s">
        <v>2238</v>
      </c>
      <c r="AJ6" t="s">
        <v>2239</v>
      </c>
      <c r="AK6" t="s">
        <v>3761</v>
      </c>
      <c r="AM6" t="s">
        <v>3762</v>
      </c>
      <c r="AN6" t="s">
        <v>3677</v>
      </c>
      <c r="AO6" t="s">
        <v>3763</v>
      </c>
      <c r="AP6" t="s">
        <v>3764</v>
      </c>
      <c r="AQ6" t="s">
        <v>3765</v>
      </c>
      <c r="AR6" t="s">
        <v>3766</v>
      </c>
      <c r="AT6" t="s">
        <v>2997</v>
      </c>
      <c r="AU6" t="s">
        <v>3767</v>
      </c>
      <c r="AV6" t="s">
        <v>3768</v>
      </c>
      <c r="AW6" t="s">
        <v>3769</v>
      </c>
      <c r="AX6" t="s">
        <v>3770</v>
      </c>
      <c r="AY6" t="s">
        <v>2235</v>
      </c>
      <c r="AZ6" t="s">
        <v>3771</v>
      </c>
      <c r="BA6" t="s">
        <v>3772</v>
      </c>
      <c r="BB6" t="s">
        <v>3773</v>
      </c>
      <c r="BC6" t="s">
        <v>3774</v>
      </c>
      <c r="BG6" t="s">
        <v>3775</v>
      </c>
      <c r="BH6" t="s">
        <v>2256</v>
      </c>
      <c r="BI6" t="s">
        <v>3776</v>
      </c>
      <c r="BJ6" t="s">
        <v>2236</v>
      </c>
      <c r="BK6" t="s">
        <v>3777</v>
      </c>
      <c r="BM6" t="s">
        <v>2235</v>
      </c>
      <c r="BN6" t="s">
        <v>2235</v>
      </c>
      <c r="BO6" t="s">
        <v>2235</v>
      </c>
      <c r="BP6" t="s">
        <v>3023</v>
      </c>
      <c r="BQ6" t="s">
        <v>3778</v>
      </c>
      <c r="BR6" t="s">
        <v>3779</v>
      </c>
      <c r="BS6" t="s">
        <v>2262</v>
      </c>
      <c r="BT6" t="s">
        <v>3780</v>
      </c>
      <c r="BU6" t="s">
        <v>2235</v>
      </c>
      <c r="BX6" t="s">
        <v>2264</v>
      </c>
      <c r="BY6" t="s">
        <v>2264</v>
      </c>
      <c r="BZ6" t="s">
        <v>2264</v>
      </c>
      <c r="CA6" t="s">
        <v>2264</v>
      </c>
      <c r="CB6" t="s">
        <v>2264</v>
      </c>
      <c r="CC6" t="s">
        <v>2264</v>
      </c>
      <c r="CD6" t="s">
        <v>2264</v>
      </c>
      <c r="CE6" t="s">
        <v>3781</v>
      </c>
      <c r="CH6" t="s">
        <v>2235</v>
      </c>
      <c r="CI6" t="s">
        <v>3752</v>
      </c>
      <c r="CJ6" t="s">
        <v>3782</v>
      </c>
      <c r="CK6" t="s">
        <v>3752</v>
      </c>
      <c r="CL6" t="s">
        <v>3752</v>
      </c>
      <c r="CM6" t="s">
        <v>3752</v>
      </c>
      <c r="CN6" t="s">
        <v>3752</v>
      </c>
      <c r="CO6" t="s">
        <v>3752</v>
      </c>
      <c r="CP6" t="s">
        <v>3752</v>
      </c>
      <c r="CR6" t="s">
        <v>3783</v>
      </c>
      <c r="CS6" t="s">
        <v>3784</v>
      </c>
      <c r="CT6" t="s">
        <v>2235</v>
      </c>
      <c r="CV6" t="s">
        <v>2269</v>
      </c>
      <c r="CW6" t="s">
        <v>2235</v>
      </c>
      <c r="CX6" t="s">
        <v>2270</v>
      </c>
      <c r="CY6" t="s">
        <v>3785</v>
      </c>
      <c r="CZ6" t="s">
        <v>2235</v>
      </c>
      <c r="DB6" t="s">
        <v>2235</v>
      </c>
      <c r="DD6" t="s">
        <v>3786</v>
      </c>
      <c r="DE6" t="s">
        <v>3787</v>
      </c>
      <c r="DF6" t="s">
        <v>2235</v>
      </c>
      <c r="DG6" t="s">
        <v>2235</v>
      </c>
      <c r="DI6" t="s">
        <v>2235</v>
      </c>
      <c r="DJ6" t="s">
        <v>2235</v>
      </c>
    </row>
    <row r="7" spans="1:115" x14ac:dyDescent="0.25">
      <c r="C7" t="s">
        <v>2232</v>
      </c>
      <c r="D7" t="s">
        <v>3788</v>
      </c>
      <c r="N7" t="s">
        <v>2274</v>
      </c>
      <c r="T7" t="s">
        <v>2275</v>
      </c>
      <c r="W7" t="s">
        <v>2275</v>
      </c>
      <c r="Y7" t="s">
        <v>2275</v>
      </c>
      <c r="Z7" t="s">
        <v>2275</v>
      </c>
      <c r="AA7" t="s">
        <v>2275</v>
      </c>
      <c r="AC7" t="s">
        <v>2275</v>
      </c>
      <c r="AH7" t="s">
        <v>3789</v>
      </c>
      <c r="AJ7" t="s">
        <v>2277</v>
      </c>
      <c r="AK7" t="s">
        <v>3790</v>
      </c>
      <c r="AM7" t="s">
        <v>3791</v>
      </c>
      <c r="AN7" t="s">
        <v>3792</v>
      </c>
      <c r="AO7" t="s">
        <v>3793</v>
      </c>
      <c r="AP7" t="s">
        <v>3794</v>
      </c>
      <c r="AQ7" t="s">
        <v>3795</v>
      </c>
      <c r="AR7" t="s">
        <v>3796</v>
      </c>
      <c r="AT7" t="s">
        <v>3793</v>
      </c>
      <c r="AU7" t="s">
        <v>3797</v>
      </c>
      <c r="AV7" t="s">
        <v>2997</v>
      </c>
      <c r="AW7" t="s">
        <v>3722</v>
      </c>
      <c r="AX7" t="s">
        <v>3798</v>
      </c>
      <c r="AY7" t="s">
        <v>2275</v>
      </c>
      <c r="AZ7" t="s">
        <v>3799</v>
      </c>
      <c r="BA7" t="s">
        <v>3800</v>
      </c>
      <c r="BB7" t="s">
        <v>3801</v>
      </c>
      <c r="BC7" t="s">
        <v>3802</v>
      </c>
      <c r="BG7" t="s">
        <v>3803</v>
      </c>
      <c r="BH7" t="s">
        <v>3804</v>
      </c>
      <c r="BI7" t="s">
        <v>2256</v>
      </c>
      <c r="BK7" t="s">
        <v>3805</v>
      </c>
      <c r="BM7" t="s">
        <v>2275</v>
      </c>
      <c r="BN7" t="s">
        <v>2275</v>
      </c>
      <c r="BO7" t="s">
        <v>2275</v>
      </c>
      <c r="BP7" t="s">
        <v>3806</v>
      </c>
      <c r="BQ7" t="s">
        <v>3807</v>
      </c>
      <c r="BR7" t="s">
        <v>3808</v>
      </c>
      <c r="BS7" t="s">
        <v>3809</v>
      </c>
      <c r="BT7" t="s">
        <v>3769</v>
      </c>
      <c r="BU7" t="s">
        <v>2275</v>
      </c>
      <c r="BX7" t="s">
        <v>2298</v>
      </c>
      <c r="BY7" t="s">
        <v>2298</v>
      </c>
      <c r="BZ7" t="s">
        <v>2298</v>
      </c>
      <c r="CA7" t="s">
        <v>2298</v>
      </c>
      <c r="CB7" t="s">
        <v>2298</v>
      </c>
      <c r="CC7" t="s">
        <v>2298</v>
      </c>
      <c r="CD7" t="s">
        <v>2298</v>
      </c>
      <c r="CE7" t="s">
        <v>3810</v>
      </c>
      <c r="CH7" t="s">
        <v>2275</v>
      </c>
      <c r="CI7" t="s">
        <v>3782</v>
      </c>
      <c r="CJ7" t="s">
        <v>3811</v>
      </c>
      <c r="CK7" t="s">
        <v>3782</v>
      </c>
      <c r="CL7" t="s">
        <v>3782</v>
      </c>
      <c r="CM7" t="s">
        <v>3782</v>
      </c>
      <c r="CN7" t="s">
        <v>3782</v>
      </c>
      <c r="CO7" t="s">
        <v>3782</v>
      </c>
      <c r="CP7" t="s">
        <v>3782</v>
      </c>
      <c r="CR7" t="s">
        <v>3812</v>
      </c>
      <c r="CS7" t="s">
        <v>3813</v>
      </c>
      <c r="CT7" t="s">
        <v>2275</v>
      </c>
      <c r="CV7" t="s">
        <v>2303</v>
      </c>
      <c r="CW7" t="s">
        <v>2275</v>
      </c>
      <c r="CX7" t="s">
        <v>3814</v>
      </c>
      <c r="CZ7" t="s">
        <v>2275</v>
      </c>
      <c r="DB7" t="s">
        <v>2275</v>
      </c>
      <c r="DD7" t="s">
        <v>3815</v>
      </c>
      <c r="DE7" t="s">
        <v>3677</v>
      </c>
      <c r="DF7" t="s">
        <v>2275</v>
      </c>
      <c r="DG7" t="s">
        <v>2275</v>
      </c>
      <c r="DI7" t="s">
        <v>2275</v>
      </c>
      <c r="DJ7" t="s">
        <v>2275</v>
      </c>
    </row>
    <row r="8" spans="1:115" x14ac:dyDescent="0.25">
      <c r="D8" t="s">
        <v>3816</v>
      </c>
      <c r="N8" t="s">
        <v>2958</v>
      </c>
      <c r="T8" t="s">
        <v>2306</v>
      </c>
      <c r="W8" t="s">
        <v>2306</v>
      </c>
      <c r="Y8" t="s">
        <v>2306</v>
      </c>
      <c r="Z8" t="s">
        <v>2306</v>
      </c>
      <c r="AA8" t="s">
        <v>2306</v>
      </c>
      <c r="AC8" t="s">
        <v>2306</v>
      </c>
      <c r="AJ8" t="s">
        <v>2307</v>
      </c>
      <c r="AK8" t="s">
        <v>3817</v>
      </c>
      <c r="AM8" t="s">
        <v>3039</v>
      </c>
      <c r="AN8" t="s">
        <v>3717</v>
      </c>
      <c r="AO8" t="s">
        <v>3818</v>
      </c>
      <c r="AP8" t="s">
        <v>3819</v>
      </c>
      <c r="AQ8" t="s">
        <v>3820</v>
      </c>
      <c r="AR8" t="s">
        <v>3821</v>
      </c>
      <c r="AT8" t="s">
        <v>3822</v>
      </c>
      <c r="AU8" t="s">
        <v>3823</v>
      </c>
      <c r="AV8" t="s">
        <v>3793</v>
      </c>
      <c r="AW8" t="s">
        <v>3824</v>
      </c>
      <c r="AX8" t="s">
        <v>3825</v>
      </c>
      <c r="AY8" t="s">
        <v>2306</v>
      </c>
      <c r="AZ8" t="s">
        <v>3826</v>
      </c>
      <c r="BA8" t="s">
        <v>3827</v>
      </c>
      <c r="BB8" t="s">
        <v>3828</v>
      </c>
      <c r="BC8" t="s">
        <v>3829</v>
      </c>
      <c r="BG8" t="s">
        <v>3830</v>
      </c>
      <c r="BH8" t="s">
        <v>2322</v>
      </c>
      <c r="BI8" t="s">
        <v>2323</v>
      </c>
      <c r="BK8" t="s">
        <v>2324</v>
      </c>
      <c r="BM8" t="s">
        <v>2306</v>
      </c>
      <c r="BN8" t="s">
        <v>2306</v>
      </c>
      <c r="BO8" t="s">
        <v>2306</v>
      </c>
      <c r="BP8" t="s">
        <v>3831</v>
      </c>
      <c r="BQ8" t="s">
        <v>3832</v>
      </c>
      <c r="BS8" t="s">
        <v>2327</v>
      </c>
      <c r="BT8" t="s">
        <v>3833</v>
      </c>
      <c r="BU8" t="s">
        <v>2306</v>
      </c>
      <c r="BX8" t="s">
        <v>2329</v>
      </c>
      <c r="BY8" t="s">
        <v>2329</v>
      </c>
      <c r="BZ8" t="s">
        <v>2329</v>
      </c>
      <c r="CA8" t="s">
        <v>2329</v>
      </c>
      <c r="CB8" t="s">
        <v>2329</v>
      </c>
      <c r="CC8" t="s">
        <v>2329</v>
      </c>
      <c r="CD8" t="s">
        <v>2329</v>
      </c>
      <c r="CE8" t="s">
        <v>2264</v>
      </c>
      <c r="CH8" t="s">
        <v>2306</v>
      </c>
      <c r="CI8" t="s">
        <v>3811</v>
      </c>
      <c r="CJ8" t="s">
        <v>3834</v>
      </c>
      <c r="CK8" t="s">
        <v>3811</v>
      </c>
      <c r="CL8" t="s">
        <v>3811</v>
      </c>
      <c r="CM8" t="s">
        <v>3811</v>
      </c>
      <c r="CN8" t="s">
        <v>3811</v>
      </c>
      <c r="CO8" t="s">
        <v>3811</v>
      </c>
      <c r="CP8" t="s">
        <v>3811</v>
      </c>
      <c r="CR8" t="s">
        <v>3835</v>
      </c>
      <c r="CS8" t="s">
        <v>3836</v>
      </c>
      <c r="CT8" t="s">
        <v>2306</v>
      </c>
      <c r="CV8" t="s">
        <v>2333</v>
      </c>
      <c r="CW8" t="s">
        <v>2306</v>
      </c>
      <c r="CZ8" t="s">
        <v>2306</v>
      </c>
      <c r="DB8" t="s">
        <v>2306</v>
      </c>
      <c r="DD8" t="s">
        <v>3837</v>
      </c>
      <c r="DE8" t="s">
        <v>3838</v>
      </c>
      <c r="DF8" t="s">
        <v>2306</v>
      </c>
      <c r="DG8" t="s">
        <v>2306</v>
      </c>
      <c r="DI8" t="s">
        <v>2306</v>
      </c>
      <c r="DJ8" t="s">
        <v>2306</v>
      </c>
    </row>
    <row r="9" spans="1:115" x14ac:dyDescent="0.25">
      <c r="D9" t="s">
        <v>3839</v>
      </c>
      <c r="N9" t="s">
        <v>3840</v>
      </c>
      <c r="AJ9" t="s">
        <v>2337</v>
      </c>
      <c r="AK9" t="s">
        <v>3841</v>
      </c>
      <c r="AM9" t="s">
        <v>3842</v>
      </c>
      <c r="AO9" t="s">
        <v>3843</v>
      </c>
      <c r="AP9" t="s">
        <v>3844</v>
      </c>
      <c r="AQ9" t="s">
        <v>3758</v>
      </c>
      <c r="AR9" t="s">
        <v>3845</v>
      </c>
      <c r="AT9" t="s">
        <v>3846</v>
      </c>
      <c r="AU9" t="s">
        <v>3847</v>
      </c>
      <c r="AV9" t="s">
        <v>3823</v>
      </c>
      <c r="AW9" t="s">
        <v>3848</v>
      </c>
      <c r="AX9" t="s">
        <v>3849</v>
      </c>
      <c r="AZ9" t="s">
        <v>3850</v>
      </c>
      <c r="BA9" t="s">
        <v>3851</v>
      </c>
      <c r="BB9" t="s">
        <v>3852</v>
      </c>
      <c r="BC9" t="s">
        <v>3853</v>
      </c>
      <c r="BG9" t="s">
        <v>3854</v>
      </c>
      <c r="BH9" t="s">
        <v>2352</v>
      </c>
      <c r="BI9" t="s">
        <v>2353</v>
      </c>
      <c r="BK9" t="s">
        <v>3855</v>
      </c>
      <c r="BP9" t="s">
        <v>3856</v>
      </c>
      <c r="BQ9" t="s">
        <v>3857</v>
      </c>
      <c r="BS9" t="s">
        <v>2357</v>
      </c>
      <c r="BT9" t="s">
        <v>3858</v>
      </c>
      <c r="BX9" t="s">
        <v>2359</v>
      </c>
      <c r="BY9" t="s">
        <v>2359</v>
      </c>
      <c r="BZ9" t="s">
        <v>2359</v>
      </c>
      <c r="CA9" t="s">
        <v>2359</v>
      </c>
      <c r="CB9" t="s">
        <v>2359</v>
      </c>
      <c r="CC9" t="s">
        <v>2359</v>
      </c>
      <c r="CD9" t="s">
        <v>2359</v>
      </c>
      <c r="CE9" t="s">
        <v>2298</v>
      </c>
      <c r="CI9" t="s">
        <v>3834</v>
      </c>
      <c r="CJ9" t="s">
        <v>3859</v>
      </c>
      <c r="CK9" t="s">
        <v>3834</v>
      </c>
      <c r="CL9" t="s">
        <v>3834</v>
      </c>
      <c r="CM9" t="s">
        <v>3834</v>
      </c>
      <c r="CN9" t="s">
        <v>3834</v>
      </c>
      <c r="CO9" t="s">
        <v>3834</v>
      </c>
      <c r="CP9" t="s">
        <v>3834</v>
      </c>
      <c r="CR9" t="s">
        <v>3860</v>
      </c>
      <c r="CS9" t="s">
        <v>3861</v>
      </c>
      <c r="CV9" t="s">
        <v>2363</v>
      </c>
      <c r="DD9" t="s">
        <v>3862</v>
      </c>
      <c r="DE9" t="s">
        <v>3863</v>
      </c>
    </row>
    <row r="10" spans="1:115" x14ac:dyDescent="0.25">
      <c r="D10" t="s">
        <v>2954</v>
      </c>
      <c r="N10" t="s">
        <v>2366</v>
      </c>
      <c r="AJ10" t="s">
        <v>2367</v>
      </c>
      <c r="AK10" t="s">
        <v>3864</v>
      </c>
      <c r="AM10" t="s">
        <v>3717</v>
      </c>
      <c r="AO10" t="s">
        <v>2995</v>
      </c>
      <c r="AQ10" t="s">
        <v>3865</v>
      </c>
      <c r="AR10" t="s">
        <v>3866</v>
      </c>
      <c r="AT10" t="s">
        <v>3867</v>
      </c>
      <c r="AU10" t="s">
        <v>3868</v>
      </c>
      <c r="AW10" t="s">
        <v>3793</v>
      </c>
      <c r="AX10" t="s">
        <v>3000</v>
      </c>
      <c r="AZ10" t="s">
        <v>2375</v>
      </c>
      <c r="BA10" t="s">
        <v>3869</v>
      </c>
      <c r="BB10" t="s">
        <v>3870</v>
      </c>
      <c r="BC10" t="s">
        <v>3871</v>
      </c>
      <c r="BG10" t="s">
        <v>3872</v>
      </c>
      <c r="BH10" t="s">
        <v>2380</v>
      </c>
      <c r="BI10" t="s">
        <v>2381</v>
      </c>
      <c r="BK10" t="s">
        <v>3873</v>
      </c>
      <c r="BQ10" t="s">
        <v>3874</v>
      </c>
      <c r="BS10" t="s">
        <v>3875</v>
      </c>
      <c r="BT10" t="s">
        <v>3825</v>
      </c>
      <c r="BX10" t="s">
        <v>3876</v>
      </c>
      <c r="BY10" t="s">
        <v>3876</v>
      </c>
      <c r="BZ10" t="s">
        <v>3876</v>
      </c>
      <c r="CA10" t="s">
        <v>3876</v>
      </c>
      <c r="CB10" t="s">
        <v>3876</v>
      </c>
      <c r="CC10" t="s">
        <v>3876</v>
      </c>
      <c r="CD10" t="s">
        <v>3876</v>
      </c>
      <c r="CE10" t="s">
        <v>2329</v>
      </c>
      <c r="CI10" t="s">
        <v>3859</v>
      </c>
      <c r="CJ10" t="s">
        <v>3877</v>
      </c>
      <c r="CK10" t="s">
        <v>3859</v>
      </c>
      <c r="CL10" t="s">
        <v>3859</v>
      </c>
      <c r="CM10" t="s">
        <v>3859</v>
      </c>
      <c r="CN10" t="s">
        <v>3859</v>
      </c>
      <c r="CO10" t="s">
        <v>3859</v>
      </c>
      <c r="CP10" t="s">
        <v>3859</v>
      </c>
      <c r="CR10" t="s">
        <v>3878</v>
      </c>
      <c r="CS10" t="s">
        <v>3879</v>
      </c>
      <c r="CV10" t="s">
        <v>2389</v>
      </c>
      <c r="DD10" t="s">
        <v>3880</v>
      </c>
      <c r="DE10" t="s">
        <v>3881</v>
      </c>
    </row>
    <row r="11" spans="1:115" x14ac:dyDescent="0.25">
      <c r="N11" t="s">
        <v>2392</v>
      </c>
      <c r="AK11" t="s">
        <v>3882</v>
      </c>
      <c r="AO11" t="s">
        <v>3883</v>
      </c>
      <c r="AQ11" t="s">
        <v>3884</v>
      </c>
      <c r="AR11" t="s">
        <v>3885</v>
      </c>
      <c r="AT11" t="s">
        <v>3886</v>
      </c>
      <c r="AW11" t="s">
        <v>3887</v>
      </c>
      <c r="AX11" t="s">
        <v>3888</v>
      </c>
      <c r="AZ11" t="s">
        <v>3889</v>
      </c>
      <c r="BA11" t="s">
        <v>3890</v>
      </c>
      <c r="BB11" t="s">
        <v>3891</v>
      </c>
      <c r="BC11" t="s">
        <v>3892</v>
      </c>
      <c r="BG11" t="s">
        <v>3893</v>
      </c>
      <c r="BH11" t="s">
        <v>2405</v>
      </c>
      <c r="BI11" t="s">
        <v>2406</v>
      </c>
      <c r="BK11" t="s">
        <v>2407</v>
      </c>
      <c r="BQ11" t="s">
        <v>3894</v>
      </c>
      <c r="BT11" t="s">
        <v>3895</v>
      </c>
      <c r="BX11" t="s">
        <v>2410</v>
      </c>
      <c r="BY11" t="s">
        <v>2410</v>
      </c>
      <c r="BZ11" t="s">
        <v>2410</v>
      </c>
      <c r="CA11" t="s">
        <v>2410</v>
      </c>
      <c r="CB11" t="s">
        <v>2410</v>
      </c>
      <c r="CC11" t="s">
        <v>2410</v>
      </c>
      <c r="CD11" t="s">
        <v>2410</v>
      </c>
      <c r="CE11" t="s">
        <v>3876</v>
      </c>
      <c r="CI11" t="s">
        <v>3877</v>
      </c>
      <c r="CJ11" t="s">
        <v>3896</v>
      </c>
      <c r="CK11" t="s">
        <v>3877</v>
      </c>
      <c r="CL11" t="s">
        <v>3877</v>
      </c>
      <c r="CM11" t="s">
        <v>3877</v>
      </c>
      <c r="CN11" t="s">
        <v>3877</v>
      </c>
      <c r="CO11" t="s">
        <v>3877</v>
      </c>
      <c r="CP11" t="s">
        <v>3877</v>
      </c>
      <c r="CR11" t="s">
        <v>3897</v>
      </c>
      <c r="CS11" t="s">
        <v>3898</v>
      </c>
      <c r="CV11" t="s">
        <v>2414</v>
      </c>
      <c r="DD11" t="s">
        <v>3899</v>
      </c>
    </row>
    <row r="12" spans="1:115" x14ac:dyDescent="0.25">
      <c r="N12" t="s">
        <v>2416</v>
      </c>
      <c r="AK12" t="s">
        <v>3900</v>
      </c>
      <c r="AO12" t="s">
        <v>3901</v>
      </c>
      <c r="AQ12" t="s">
        <v>2419</v>
      </c>
      <c r="AR12" t="s">
        <v>3902</v>
      </c>
      <c r="AT12" t="s">
        <v>3903</v>
      </c>
      <c r="AW12" t="s">
        <v>3904</v>
      </c>
      <c r="AX12" t="s">
        <v>3905</v>
      </c>
      <c r="AZ12" t="s">
        <v>3906</v>
      </c>
      <c r="BA12" t="s">
        <v>3907</v>
      </c>
      <c r="BB12" t="s">
        <v>3908</v>
      </c>
      <c r="BC12" t="s">
        <v>3909</v>
      </c>
      <c r="BG12" t="s">
        <v>3910</v>
      </c>
      <c r="BH12" t="s">
        <v>2429</v>
      </c>
      <c r="BI12" t="s">
        <v>2430</v>
      </c>
      <c r="BK12" t="s">
        <v>3911</v>
      </c>
      <c r="BQ12" t="s">
        <v>3912</v>
      </c>
      <c r="BT12" t="s">
        <v>3913</v>
      </c>
      <c r="BX12" t="s">
        <v>3914</v>
      </c>
      <c r="BY12" t="s">
        <v>3914</v>
      </c>
      <c r="BZ12" t="s">
        <v>3914</v>
      </c>
      <c r="CA12" t="s">
        <v>3914</v>
      </c>
      <c r="CB12" t="s">
        <v>3914</v>
      </c>
      <c r="CC12" t="s">
        <v>3914</v>
      </c>
      <c r="CD12" t="s">
        <v>3914</v>
      </c>
      <c r="CE12" t="s">
        <v>3914</v>
      </c>
      <c r="CI12" t="s">
        <v>3896</v>
      </c>
      <c r="CJ12" t="s">
        <v>3915</v>
      </c>
      <c r="CK12" t="s">
        <v>3896</v>
      </c>
      <c r="CL12" t="s">
        <v>3896</v>
      </c>
      <c r="CM12" t="s">
        <v>3896</v>
      </c>
      <c r="CN12" t="s">
        <v>3896</v>
      </c>
      <c r="CO12" t="s">
        <v>3896</v>
      </c>
      <c r="CP12" t="s">
        <v>3896</v>
      </c>
      <c r="CR12" t="s">
        <v>3916</v>
      </c>
      <c r="CV12" t="s">
        <v>2437</v>
      </c>
      <c r="DD12" t="s">
        <v>3917</v>
      </c>
    </row>
    <row r="13" spans="1:115" x14ac:dyDescent="0.25">
      <c r="N13" t="s">
        <v>2439</v>
      </c>
      <c r="AK13" t="s">
        <v>3918</v>
      </c>
      <c r="AO13" t="s">
        <v>3919</v>
      </c>
      <c r="AQ13" t="s">
        <v>3920</v>
      </c>
      <c r="AR13" t="s">
        <v>3921</v>
      </c>
      <c r="AT13" t="s">
        <v>3922</v>
      </c>
      <c r="AW13" t="s">
        <v>3923</v>
      </c>
      <c r="AX13" t="s">
        <v>3924</v>
      </c>
      <c r="AZ13" t="s">
        <v>3925</v>
      </c>
      <c r="BA13" t="s">
        <v>2448</v>
      </c>
      <c r="BB13" t="s">
        <v>3926</v>
      </c>
      <c r="BC13" t="s">
        <v>3927</v>
      </c>
      <c r="BG13" t="s">
        <v>3928</v>
      </c>
      <c r="BH13" t="s">
        <v>2452</v>
      </c>
      <c r="BI13" t="s">
        <v>2453</v>
      </c>
      <c r="BK13" t="s">
        <v>3929</v>
      </c>
      <c r="BQ13" t="s">
        <v>3930</v>
      </c>
      <c r="BT13" t="s">
        <v>3931</v>
      </c>
      <c r="BX13" t="s">
        <v>3932</v>
      </c>
      <c r="BY13" t="s">
        <v>3932</v>
      </c>
      <c r="BZ13" t="s">
        <v>3932</v>
      </c>
      <c r="CA13" t="s">
        <v>3932</v>
      </c>
      <c r="CB13" t="s">
        <v>3932</v>
      </c>
      <c r="CC13" t="s">
        <v>3932</v>
      </c>
      <c r="CD13" t="s">
        <v>3932</v>
      </c>
      <c r="CE13" t="s">
        <v>3932</v>
      </c>
      <c r="CI13" t="s">
        <v>3915</v>
      </c>
      <c r="CJ13" t="s">
        <v>3933</v>
      </c>
      <c r="CK13" t="s">
        <v>3915</v>
      </c>
      <c r="CL13" t="s">
        <v>3915</v>
      </c>
      <c r="CM13" t="s">
        <v>3915</v>
      </c>
      <c r="CN13" t="s">
        <v>3915</v>
      </c>
      <c r="CO13" t="s">
        <v>3915</v>
      </c>
      <c r="CP13" t="s">
        <v>3915</v>
      </c>
      <c r="CR13" t="s">
        <v>3934</v>
      </c>
      <c r="CV13" t="s">
        <v>2460</v>
      </c>
      <c r="DD13" t="s">
        <v>3935</v>
      </c>
    </row>
    <row r="14" spans="1:115" x14ac:dyDescent="0.25">
      <c r="AK14" t="s">
        <v>3936</v>
      </c>
      <c r="AO14" t="s">
        <v>3937</v>
      </c>
      <c r="AQ14" t="s">
        <v>3938</v>
      </c>
      <c r="AT14" t="s">
        <v>3939</v>
      </c>
      <c r="AW14" t="s">
        <v>3940</v>
      </c>
      <c r="AX14" t="s">
        <v>3941</v>
      </c>
      <c r="AZ14" t="s">
        <v>3942</v>
      </c>
      <c r="BA14" t="s">
        <v>3005</v>
      </c>
      <c r="BB14" t="s">
        <v>3943</v>
      </c>
      <c r="BC14" t="s">
        <v>3944</v>
      </c>
      <c r="BG14" t="s">
        <v>3945</v>
      </c>
      <c r="BH14" t="s">
        <v>2473</v>
      </c>
      <c r="BI14" t="s">
        <v>2474</v>
      </c>
      <c r="BQ14" t="s">
        <v>3946</v>
      </c>
      <c r="BT14" t="s">
        <v>3947</v>
      </c>
      <c r="BX14" t="s">
        <v>3948</v>
      </c>
      <c r="BY14" t="s">
        <v>3948</v>
      </c>
      <c r="BZ14" t="s">
        <v>3948</v>
      </c>
      <c r="CA14" t="s">
        <v>3948</v>
      </c>
      <c r="CB14" t="s">
        <v>3948</v>
      </c>
      <c r="CC14" t="s">
        <v>3948</v>
      </c>
      <c r="CD14" t="s">
        <v>3948</v>
      </c>
      <c r="CE14" t="s">
        <v>3948</v>
      </c>
      <c r="CI14" t="s">
        <v>3933</v>
      </c>
      <c r="CJ14" t="s">
        <v>3949</v>
      </c>
      <c r="CK14" t="s">
        <v>3933</v>
      </c>
      <c r="CL14" t="s">
        <v>3933</v>
      </c>
      <c r="CM14" t="s">
        <v>3933</v>
      </c>
      <c r="CN14" t="s">
        <v>3933</v>
      </c>
      <c r="CO14" t="s">
        <v>3933</v>
      </c>
      <c r="CP14" t="s">
        <v>3933</v>
      </c>
      <c r="CR14" t="s">
        <v>3950</v>
      </c>
      <c r="CV14" t="s">
        <v>2480</v>
      </c>
      <c r="DD14" t="s">
        <v>3951</v>
      </c>
    </row>
    <row r="15" spans="1:115" x14ac:dyDescent="0.25">
      <c r="AK15" t="s">
        <v>3952</v>
      </c>
      <c r="AO15" t="s">
        <v>3953</v>
      </c>
      <c r="AQ15" t="s">
        <v>3954</v>
      </c>
      <c r="AW15" t="s">
        <v>2485</v>
      </c>
      <c r="AX15" t="s">
        <v>3955</v>
      </c>
      <c r="AZ15" t="s">
        <v>3956</v>
      </c>
      <c r="BA15" t="s">
        <v>3957</v>
      </c>
      <c r="BB15" t="s">
        <v>3958</v>
      </c>
      <c r="BC15" t="s">
        <v>3959</v>
      </c>
      <c r="BH15" t="s">
        <v>2491</v>
      </c>
      <c r="BI15" t="s">
        <v>2492</v>
      </c>
      <c r="BQ15" t="s">
        <v>3960</v>
      </c>
      <c r="BT15" t="s">
        <v>3961</v>
      </c>
      <c r="BX15" t="s">
        <v>2495</v>
      </c>
      <c r="BY15" t="s">
        <v>2495</v>
      </c>
      <c r="BZ15" t="s">
        <v>2495</v>
      </c>
      <c r="CA15" t="s">
        <v>2495</v>
      </c>
      <c r="CB15" t="s">
        <v>2495</v>
      </c>
      <c r="CC15" t="s">
        <v>2495</v>
      </c>
      <c r="CD15" t="s">
        <v>2495</v>
      </c>
      <c r="CE15" t="s">
        <v>2495</v>
      </c>
      <c r="CI15" t="s">
        <v>3949</v>
      </c>
      <c r="CK15" t="s">
        <v>3949</v>
      </c>
      <c r="CL15" t="s">
        <v>3949</v>
      </c>
      <c r="CM15" t="s">
        <v>3949</v>
      </c>
      <c r="CN15" t="s">
        <v>3949</v>
      </c>
      <c r="CO15" t="s">
        <v>3949</v>
      </c>
      <c r="CP15" t="s">
        <v>3949</v>
      </c>
      <c r="CR15" t="s">
        <v>3962</v>
      </c>
      <c r="DD15" t="s">
        <v>3963</v>
      </c>
    </row>
    <row r="16" spans="1:115" x14ac:dyDescent="0.25">
      <c r="AK16" t="s">
        <v>3964</v>
      </c>
      <c r="AO16" t="s">
        <v>3965</v>
      </c>
      <c r="AQ16" t="s">
        <v>2500</v>
      </c>
      <c r="AW16" t="s">
        <v>3966</v>
      </c>
      <c r="AX16" t="s">
        <v>3967</v>
      </c>
      <c r="AZ16" t="s">
        <v>2503</v>
      </c>
      <c r="BA16" t="s">
        <v>3968</v>
      </c>
      <c r="BB16" t="s">
        <v>3969</v>
      </c>
      <c r="BC16" t="s">
        <v>3970</v>
      </c>
      <c r="BH16" t="s">
        <v>2507</v>
      </c>
      <c r="BI16" t="s">
        <v>2508</v>
      </c>
      <c r="BQ16" t="s">
        <v>3971</v>
      </c>
      <c r="BT16" t="s">
        <v>3972</v>
      </c>
      <c r="BX16" t="s">
        <v>2511</v>
      </c>
      <c r="BY16" t="s">
        <v>2511</v>
      </c>
      <c r="BZ16" t="s">
        <v>2511</v>
      </c>
      <c r="CA16" t="s">
        <v>2511</v>
      </c>
      <c r="CB16" t="s">
        <v>2511</v>
      </c>
      <c r="CC16" t="s">
        <v>2511</v>
      </c>
      <c r="CD16" t="s">
        <v>2511</v>
      </c>
      <c r="CE16" t="s">
        <v>2511</v>
      </c>
      <c r="DD16" t="s">
        <v>3973</v>
      </c>
    </row>
    <row r="17" spans="37:108" x14ac:dyDescent="0.25">
      <c r="AK17" t="s">
        <v>3974</v>
      </c>
      <c r="AO17" t="s">
        <v>3903</v>
      </c>
      <c r="AQ17" t="s">
        <v>3975</v>
      </c>
      <c r="AW17" t="s">
        <v>3822</v>
      </c>
      <c r="AX17" t="s">
        <v>3976</v>
      </c>
      <c r="AZ17" t="s">
        <v>3920</v>
      </c>
      <c r="BA17" t="s">
        <v>3977</v>
      </c>
      <c r="BB17" t="s">
        <v>3978</v>
      </c>
      <c r="BC17" t="s">
        <v>3979</v>
      </c>
      <c r="BH17" t="s">
        <v>2519</v>
      </c>
      <c r="BI17" t="s">
        <v>3980</v>
      </c>
      <c r="BQ17" t="s">
        <v>3981</v>
      </c>
      <c r="BT17" t="s">
        <v>3982</v>
      </c>
      <c r="BX17" t="s">
        <v>3983</v>
      </c>
      <c r="BY17" t="s">
        <v>3983</v>
      </c>
      <c r="BZ17" t="s">
        <v>3983</v>
      </c>
      <c r="CA17" t="s">
        <v>3983</v>
      </c>
      <c r="CB17" t="s">
        <v>3983</v>
      </c>
      <c r="CC17" t="s">
        <v>3983</v>
      </c>
      <c r="CD17" t="s">
        <v>3983</v>
      </c>
      <c r="CE17" t="s">
        <v>3983</v>
      </c>
      <c r="DD17" t="s">
        <v>3984</v>
      </c>
    </row>
    <row r="18" spans="37:108" x14ac:dyDescent="0.25">
      <c r="AK18" t="s">
        <v>3985</v>
      </c>
      <c r="AO18" t="s">
        <v>3939</v>
      </c>
      <c r="AQ18" t="s">
        <v>3986</v>
      </c>
      <c r="AW18" t="s">
        <v>2527</v>
      </c>
      <c r="AZ18" t="s">
        <v>3987</v>
      </c>
      <c r="BA18" t="s">
        <v>3988</v>
      </c>
      <c r="BB18" t="s">
        <v>3989</v>
      </c>
      <c r="BC18" t="s">
        <v>3990</v>
      </c>
      <c r="BH18" t="s">
        <v>3014</v>
      </c>
      <c r="BI18" t="s">
        <v>3991</v>
      </c>
      <c r="BQ18" t="s">
        <v>3992</v>
      </c>
      <c r="BT18" t="s">
        <v>3993</v>
      </c>
      <c r="DD18" t="s">
        <v>3994</v>
      </c>
    </row>
    <row r="19" spans="37:108" x14ac:dyDescent="0.25">
      <c r="AK19" t="s">
        <v>3995</v>
      </c>
      <c r="AO19" t="s">
        <v>3996</v>
      </c>
      <c r="AQ19" t="s">
        <v>3997</v>
      </c>
      <c r="AW19" t="s">
        <v>3998</v>
      </c>
      <c r="BA19" t="s">
        <v>3999</v>
      </c>
      <c r="BB19" t="s">
        <v>4000</v>
      </c>
      <c r="BC19" t="s">
        <v>4001</v>
      </c>
      <c r="BH19" t="s">
        <v>4002</v>
      </c>
      <c r="BI19" t="s">
        <v>2545</v>
      </c>
      <c r="BQ19" t="s">
        <v>4003</v>
      </c>
      <c r="BT19" t="s">
        <v>4004</v>
      </c>
      <c r="DD19" t="s">
        <v>4005</v>
      </c>
    </row>
    <row r="20" spans="37:108" x14ac:dyDescent="0.25">
      <c r="AK20" t="s">
        <v>4006</v>
      </c>
      <c r="AQ20" t="s">
        <v>4007</v>
      </c>
      <c r="AW20" t="s">
        <v>3663</v>
      </c>
      <c r="BA20" t="s">
        <v>4008</v>
      </c>
      <c r="BB20" t="s">
        <v>4009</v>
      </c>
      <c r="BC20" t="s">
        <v>4010</v>
      </c>
      <c r="BI20" t="s">
        <v>4011</v>
      </c>
      <c r="BQ20" t="s">
        <v>2555</v>
      </c>
      <c r="BT20" t="s">
        <v>4012</v>
      </c>
      <c r="DD20" t="s">
        <v>4013</v>
      </c>
    </row>
    <row r="21" spans="37:108" x14ac:dyDescent="0.25">
      <c r="AK21" t="s">
        <v>4014</v>
      </c>
      <c r="AQ21" t="s">
        <v>4015</v>
      </c>
      <c r="AW21" t="s">
        <v>4016</v>
      </c>
      <c r="BA21" t="s">
        <v>4017</v>
      </c>
      <c r="BB21" t="s">
        <v>4018</v>
      </c>
      <c r="BC21" t="s">
        <v>4019</v>
      </c>
      <c r="BI21" t="s">
        <v>2564</v>
      </c>
      <c r="BQ21" t="s">
        <v>4020</v>
      </c>
      <c r="BT21" t="s">
        <v>4021</v>
      </c>
      <c r="DD21" t="s">
        <v>4022</v>
      </c>
    </row>
    <row r="22" spans="37:108" x14ac:dyDescent="0.25">
      <c r="AK22" t="s">
        <v>4023</v>
      </c>
      <c r="AQ22" t="s">
        <v>2569</v>
      </c>
      <c r="AW22" t="s">
        <v>4024</v>
      </c>
      <c r="BA22" t="s">
        <v>4025</v>
      </c>
      <c r="BB22" t="s">
        <v>4026</v>
      </c>
      <c r="BC22" t="s">
        <v>4027</v>
      </c>
      <c r="BI22" t="s">
        <v>4028</v>
      </c>
      <c r="BQ22" t="s">
        <v>2575</v>
      </c>
      <c r="BT22" t="s">
        <v>4029</v>
      </c>
      <c r="DD22" t="s">
        <v>4030</v>
      </c>
    </row>
    <row r="23" spans="37:108" x14ac:dyDescent="0.25">
      <c r="AK23" t="s">
        <v>4031</v>
      </c>
      <c r="AQ23" t="s">
        <v>4032</v>
      </c>
      <c r="AW23" t="s">
        <v>3051</v>
      </c>
      <c r="BA23" t="s">
        <v>4033</v>
      </c>
      <c r="BB23" t="s">
        <v>4034</v>
      </c>
      <c r="BC23" t="s">
        <v>4035</v>
      </c>
      <c r="BI23" t="s">
        <v>2583</v>
      </c>
      <c r="BQ23" t="s">
        <v>4036</v>
      </c>
      <c r="BT23" t="s">
        <v>4037</v>
      </c>
      <c r="DD23" t="s">
        <v>4038</v>
      </c>
    </row>
    <row r="24" spans="37:108" x14ac:dyDescent="0.25">
      <c r="AK24" t="s">
        <v>4039</v>
      </c>
      <c r="AQ24" t="s">
        <v>4040</v>
      </c>
      <c r="AW24" t="s">
        <v>4041</v>
      </c>
      <c r="BA24" t="s">
        <v>4042</v>
      </c>
      <c r="BB24" t="s">
        <v>4043</v>
      </c>
      <c r="BC24" t="s">
        <v>4044</v>
      </c>
      <c r="BI24" t="s">
        <v>2593</v>
      </c>
      <c r="BQ24" t="s">
        <v>4045</v>
      </c>
      <c r="BT24" t="s">
        <v>4046</v>
      </c>
      <c r="DD24" t="s">
        <v>4047</v>
      </c>
    </row>
    <row r="25" spans="37:108" x14ac:dyDescent="0.25">
      <c r="AK25" t="s">
        <v>4048</v>
      </c>
      <c r="AQ25" t="s">
        <v>3203</v>
      </c>
      <c r="AW25" t="s">
        <v>4049</v>
      </c>
      <c r="BA25" t="s">
        <v>4050</v>
      </c>
      <c r="BB25" t="s">
        <v>4051</v>
      </c>
      <c r="BC25" t="s">
        <v>4052</v>
      </c>
      <c r="BI25" t="s">
        <v>2602</v>
      </c>
      <c r="BQ25" t="s">
        <v>4053</v>
      </c>
      <c r="DD25" t="s">
        <v>4054</v>
      </c>
    </row>
    <row r="26" spans="37:108" x14ac:dyDescent="0.25">
      <c r="AK26" t="s">
        <v>4055</v>
      </c>
      <c r="AQ26" t="s">
        <v>4056</v>
      </c>
      <c r="AW26" t="s">
        <v>4057</v>
      </c>
      <c r="BA26" t="s">
        <v>4058</v>
      </c>
      <c r="BB26" t="s">
        <v>4059</v>
      </c>
      <c r="BC26" t="s">
        <v>4060</v>
      </c>
      <c r="BI26" t="s">
        <v>2611</v>
      </c>
      <c r="BQ26" t="s">
        <v>2612</v>
      </c>
      <c r="DD26" t="s">
        <v>3714</v>
      </c>
    </row>
    <row r="27" spans="37:108" x14ac:dyDescent="0.25">
      <c r="AK27" t="s">
        <v>4061</v>
      </c>
      <c r="AW27" t="s">
        <v>4062</v>
      </c>
      <c r="BA27" t="s">
        <v>4063</v>
      </c>
      <c r="BB27" t="s">
        <v>4064</v>
      </c>
      <c r="BC27" t="s">
        <v>4065</v>
      </c>
      <c r="BI27" t="s">
        <v>4066</v>
      </c>
      <c r="BQ27" t="s">
        <v>2619</v>
      </c>
      <c r="DD27" t="s">
        <v>4067</v>
      </c>
    </row>
    <row r="28" spans="37:108" x14ac:dyDescent="0.25">
      <c r="AK28" t="s">
        <v>4068</v>
      </c>
      <c r="AW28" t="s">
        <v>4069</v>
      </c>
      <c r="BA28" t="s">
        <v>4070</v>
      </c>
      <c r="BB28" t="s">
        <v>4071</v>
      </c>
      <c r="BC28" t="s">
        <v>4072</v>
      </c>
      <c r="BI28" t="s">
        <v>4073</v>
      </c>
      <c r="DD28" t="s">
        <v>4074</v>
      </c>
    </row>
    <row r="29" spans="37:108" x14ac:dyDescent="0.25">
      <c r="AK29" t="s">
        <v>4075</v>
      </c>
      <c r="AW29" t="s">
        <v>3735</v>
      </c>
      <c r="BA29" t="s">
        <v>4076</v>
      </c>
      <c r="BB29" t="s">
        <v>4077</v>
      </c>
      <c r="BC29" t="s">
        <v>4078</v>
      </c>
      <c r="BI29" t="s">
        <v>2632</v>
      </c>
      <c r="DD29" t="s">
        <v>4079</v>
      </c>
    </row>
    <row r="30" spans="37:108" x14ac:dyDescent="0.25">
      <c r="AK30" t="s">
        <v>4080</v>
      </c>
      <c r="AW30" t="s">
        <v>4081</v>
      </c>
      <c r="BA30" t="s">
        <v>4082</v>
      </c>
      <c r="BB30" t="s">
        <v>4083</v>
      </c>
      <c r="BC30" t="s">
        <v>3785</v>
      </c>
      <c r="BI30" t="s">
        <v>4084</v>
      </c>
      <c r="DD30" t="s">
        <v>4085</v>
      </c>
    </row>
    <row r="31" spans="37:108" x14ac:dyDescent="0.25">
      <c r="AK31" t="s">
        <v>4086</v>
      </c>
      <c r="BA31" t="s">
        <v>4087</v>
      </c>
      <c r="BB31" t="s">
        <v>4088</v>
      </c>
      <c r="BC31" t="s">
        <v>4089</v>
      </c>
      <c r="BI31" t="s">
        <v>2644</v>
      </c>
      <c r="DD31" t="s">
        <v>4090</v>
      </c>
    </row>
    <row r="32" spans="37:108" x14ac:dyDescent="0.25">
      <c r="AK32" t="s">
        <v>4091</v>
      </c>
      <c r="BA32" t="s">
        <v>4092</v>
      </c>
      <c r="BB32" t="s">
        <v>4093</v>
      </c>
      <c r="BC32" t="s">
        <v>4094</v>
      </c>
      <c r="BI32" t="s">
        <v>4095</v>
      </c>
      <c r="DD32" t="s">
        <v>4096</v>
      </c>
    </row>
    <row r="33" spans="37:108" x14ac:dyDescent="0.25">
      <c r="AK33" t="s">
        <v>4097</v>
      </c>
      <c r="BA33" t="s">
        <v>4098</v>
      </c>
      <c r="BB33" t="s">
        <v>4099</v>
      </c>
      <c r="BC33" t="s">
        <v>4100</v>
      </c>
      <c r="DD33" t="s">
        <v>2656</v>
      </c>
    </row>
    <row r="34" spans="37:108" x14ac:dyDescent="0.25">
      <c r="AK34" t="s">
        <v>4101</v>
      </c>
      <c r="BA34" t="s">
        <v>4102</v>
      </c>
      <c r="BB34" t="s">
        <v>4103</v>
      </c>
      <c r="BC34" t="s">
        <v>4104</v>
      </c>
      <c r="DD34" t="s">
        <v>4105</v>
      </c>
    </row>
    <row r="35" spans="37:108" x14ac:dyDescent="0.25">
      <c r="AK35" t="s">
        <v>4106</v>
      </c>
      <c r="BA35" t="s">
        <v>4107</v>
      </c>
      <c r="BB35" t="s">
        <v>4108</v>
      </c>
      <c r="BC35" t="s">
        <v>4109</v>
      </c>
      <c r="DD35" t="s">
        <v>4110</v>
      </c>
    </row>
    <row r="36" spans="37:108" x14ac:dyDescent="0.25">
      <c r="AK36" t="s">
        <v>4111</v>
      </c>
      <c r="BA36" t="s">
        <v>4112</v>
      </c>
      <c r="BB36" t="s">
        <v>4113</v>
      </c>
      <c r="BC36" t="s">
        <v>4114</v>
      </c>
      <c r="DD36" t="s">
        <v>2671</v>
      </c>
    </row>
    <row r="37" spans="37:108" x14ac:dyDescent="0.25">
      <c r="AK37" t="s">
        <v>4115</v>
      </c>
      <c r="BA37" t="s">
        <v>4116</v>
      </c>
      <c r="BB37" t="s">
        <v>4117</v>
      </c>
      <c r="BC37" t="s">
        <v>4118</v>
      </c>
      <c r="DD37" t="s">
        <v>2676</v>
      </c>
    </row>
    <row r="38" spans="37:108" x14ac:dyDescent="0.25">
      <c r="AK38" t="s">
        <v>4119</v>
      </c>
      <c r="BA38" t="s">
        <v>4120</v>
      </c>
      <c r="BB38" t="s">
        <v>4121</v>
      </c>
      <c r="BC38" t="s">
        <v>4122</v>
      </c>
      <c r="DD38" t="s">
        <v>2681</v>
      </c>
    </row>
    <row r="39" spans="37:108" x14ac:dyDescent="0.25">
      <c r="AK39" t="s">
        <v>4123</v>
      </c>
      <c r="BA39" t="s">
        <v>4124</v>
      </c>
      <c r="BB39" t="s">
        <v>4125</v>
      </c>
      <c r="DD39" t="s">
        <v>2685</v>
      </c>
    </row>
    <row r="40" spans="37:108" x14ac:dyDescent="0.25">
      <c r="AK40" t="s">
        <v>4126</v>
      </c>
      <c r="BA40" t="s">
        <v>4127</v>
      </c>
      <c r="BB40" t="s">
        <v>4128</v>
      </c>
      <c r="DD40" t="s">
        <v>4129</v>
      </c>
    </row>
    <row r="41" spans="37:108" x14ac:dyDescent="0.25">
      <c r="AK41" t="s">
        <v>4130</v>
      </c>
      <c r="BA41" t="s">
        <v>4131</v>
      </c>
      <c r="BB41" t="s">
        <v>4132</v>
      </c>
      <c r="DD41" t="s">
        <v>4133</v>
      </c>
    </row>
    <row r="42" spans="37:108" x14ac:dyDescent="0.25">
      <c r="AK42" t="s">
        <v>4134</v>
      </c>
      <c r="BA42" t="s">
        <v>4135</v>
      </c>
      <c r="BB42" t="s">
        <v>4136</v>
      </c>
      <c r="DD42" t="s">
        <v>4137</v>
      </c>
    </row>
    <row r="43" spans="37:108" x14ac:dyDescent="0.25">
      <c r="AK43" t="s">
        <v>4138</v>
      </c>
      <c r="BA43" t="s">
        <v>4139</v>
      </c>
      <c r="BB43" t="s">
        <v>4140</v>
      </c>
    </row>
    <row r="44" spans="37:108" x14ac:dyDescent="0.25">
      <c r="AK44" t="s">
        <v>4141</v>
      </c>
      <c r="BA44" t="s">
        <v>4142</v>
      </c>
      <c r="BB44" t="s">
        <v>4143</v>
      </c>
    </row>
    <row r="45" spans="37:108" x14ac:dyDescent="0.25">
      <c r="AK45" t="s">
        <v>4144</v>
      </c>
      <c r="BA45" t="s">
        <v>4145</v>
      </c>
      <c r="BB45" t="s">
        <v>4146</v>
      </c>
    </row>
    <row r="46" spans="37:108" x14ac:dyDescent="0.25">
      <c r="AK46" t="s">
        <v>4147</v>
      </c>
      <c r="BA46" t="s">
        <v>4148</v>
      </c>
      <c r="BB46" t="s">
        <v>4149</v>
      </c>
    </row>
    <row r="47" spans="37:108" x14ac:dyDescent="0.25">
      <c r="AK47" t="s">
        <v>4150</v>
      </c>
      <c r="BA47" t="s">
        <v>4151</v>
      </c>
      <c r="BB47" t="s">
        <v>4152</v>
      </c>
    </row>
    <row r="48" spans="37:108" x14ac:dyDescent="0.25">
      <c r="AK48" t="s">
        <v>4153</v>
      </c>
      <c r="BA48" t="s">
        <v>4154</v>
      </c>
      <c r="BB48" t="s">
        <v>4155</v>
      </c>
    </row>
    <row r="49" spans="37:54" x14ac:dyDescent="0.25">
      <c r="AK49" t="s">
        <v>4156</v>
      </c>
      <c r="BA49" t="s">
        <v>4157</v>
      </c>
      <c r="BB49" t="s">
        <v>4158</v>
      </c>
    </row>
    <row r="50" spans="37:54" x14ac:dyDescent="0.25">
      <c r="AK50" t="s">
        <v>4159</v>
      </c>
      <c r="BA50" t="s">
        <v>4160</v>
      </c>
      <c r="BB50" t="s">
        <v>4161</v>
      </c>
    </row>
    <row r="51" spans="37:54" x14ac:dyDescent="0.25">
      <c r="AK51" t="s">
        <v>4162</v>
      </c>
    </row>
    <row r="52" spans="37:54" x14ac:dyDescent="0.25">
      <c r="AK52" t="s">
        <v>4163</v>
      </c>
    </row>
    <row r="53" spans="37:54" x14ac:dyDescent="0.25">
      <c r="AK53" t="s">
        <v>4164</v>
      </c>
    </row>
    <row r="54" spans="37:54" x14ac:dyDescent="0.25">
      <c r="AK54" t="s">
        <v>4165</v>
      </c>
    </row>
    <row r="55" spans="37:54" x14ac:dyDescent="0.25">
      <c r="AK55" t="s">
        <v>4166</v>
      </c>
    </row>
    <row r="56" spans="37:54" x14ac:dyDescent="0.25">
      <c r="AK56" t="s">
        <v>4167</v>
      </c>
    </row>
    <row r="57" spans="37:54" x14ac:dyDescent="0.25">
      <c r="AK57" t="s">
        <v>4168</v>
      </c>
    </row>
    <row r="58" spans="37:54" x14ac:dyDescent="0.25">
      <c r="AK58" t="s">
        <v>4169</v>
      </c>
    </row>
    <row r="59" spans="37:54" x14ac:dyDescent="0.25">
      <c r="AK59" t="s">
        <v>4170</v>
      </c>
    </row>
    <row r="60" spans="37:54" x14ac:dyDescent="0.25">
      <c r="AK60" t="s">
        <v>4171</v>
      </c>
    </row>
    <row r="61" spans="37:54" x14ac:dyDescent="0.25">
      <c r="AK61" t="s">
        <v>4172</v>
      </c>
    </row>
    <row r="62" spans="37:54" x14ac:dyDescent="0.25">
      <c r="AK62" t="s">
        <v>4173</v>
      </c>
    </row>
    <row r="63" spans="37:54" x14ac:dyDescent="0.25">
      <c r="AK63" t="s">
        <v>4174</v>
      </c>
    </row>
    <row r="64" spans="37:54" x14ac:dyDescent="0.25">
      <c r="AK64" t="s">
        <v>4175</v>
      </c>
    </row>
    <row r="65" spans="37:37" x14ac:dyDescent="0.25">
      <c r="AK65" t="s">
        <v>4176</v>
      </c>
    </row>
    <row r="66" spans="37:37" x14ac:dyDescent="0.25">
      <c r="AK66" t="s">
        <v>4177</v>
      </c>
    </row>
    <row r="67" spans="37:37" x14ac:dyDescent="0.25">
      <c r="AK67" t="s">
        <v>4178</v>
      </c>
    </row>
    <row r="68" spans="37:37" x14ac:dyDescent="0.25">
      <c r="AK68" t="s">
        <v>4179</v>
      </c>
    </row>
    <row r="69" spans="37:37" x14ac:dyDescent="0.25">
      <c r="AK69" t="s">
        <v>4180</v>
      </c>
    </row>
    <row r="70" spans="37:37" x14ac:dyDescent="0.25">
      <c r="AK70" t="s">
        <v>4181</v>
      </c>
    </row>
    <row r="71" spans="37:37" x14ac:dyDescent="0.25">
      <c r="AK71" t="s">
        <v>4182</v>
      </c>
    </row>
    <row r="72" spans="37:37" x14ac:dyDescent="0.25">
      <c r="AK72" t="s">
        <v>4183</v>
      </c>
    </row>
    <row r="73" spans="37:37" x14ac:dyDescent="0.25">
      <c r="AK73" t="s">
        <v>4184</v>
      </c>
    </row>
    <row r="74" spans="37:37" x14ac:dyDescent="0.25">
      <c r="AK74" t="s">
        <v>4185</v>
      </c>
    </row>
    <row r="75" spans="37:37" x14ac:dyDescent="0.25">
      <c r="AK75" t="s">
        <v>4186</v>
      </c>
    </row>
    <row r="76" spans="37:37" x14ac:dyDescent="0.25">
      <c r="AK76" t="s">
        <v>4187</v>
      </c>
    </row>
    <row r="77" spans="37:37" x14ac:dyDescent="0.25">
      <c r="AK77" t="s">
        <v>4188</v>
      </c>
    </row>
    <row r="78" spans="37:37" x14ac:dyDescent="0.25">
      <c r="AK78" t="s">
        <v>4189</v>
      </c>
    </row>
    <row r="79" spans="37:37" x14ac:dyDescent="0.25">
      <c r="AK79" t="s">
        <v>4190</v>
      </c>
    </row>
    <row r="80" spans="37:37" x14ac:dyDescent="0.25">
      <c r="AK80" t="s">
        <v>4191</v>
      </c>
    </row>
    <row r="81" spans="37:37" x14ac:dyDescent="0.25">
      <c r="AK81" t="s">
        <v>4192</v>
      </c>
    </row>
    <row r="82" spans="37:37" x14ac:dyDescent="0.25">
      <c r="AK82" t="s">
        <v>4193</v>
      </c>
    </row>
    <row r="83" spans="37:37" x14ac:dyDescent="0.25">
      <c r="AK83" t="s">
        <v>4194</v>
      </c>
    </row>
    <row r="84" spans="37:37" x14ac:dyDescent="0.25">
      <c r="AK84" t="s">
        <v>4195</v>
      </c>
    </row>
    <row r="85" spans="37:37" x14ac:dyDescent="0.25">
      <c r="AK85" t="s">
        <v>4196</v>
      </c>
    </row>
    <row r="86" spans="37:37" x14ac:dyDescent="0.25">
      <c r="AK86" t="s">
        <v>4197</v>
      </c>
    </row>
    <row r="87" spans="37:37" x14ac:dyDescent="0.25">
      <c r="AK87" t="s">
        <v>4198</v>
      </c>
    </row>
    <row r="88" spans="37:37" x14ac:dyDescent="0.25">
      <c r="AK88" t="s">
        <v>4199</v>
      </c>
    </row>
    <row r="89" spans="37:37" x14ac:dyDescent="0.25">
      <c r="AK89" t="s">
        <v>4200</v>
      </c>
    </row>
    <row r="90" spans="37:37" x14ac:dyDescent="0.25">
      <c r="AK90" t="s">
        <v>4201</v>
      </c>
    </row>
    <row r="91" spans="37:37" x14ac:dyDescent="0.25">
      <c r="AK91" t="s">
        <v>4202</v>
      </c>
    </row>
    <row r="92" spans="37:37" x14ac:dyDescent="0.25">
      <c r="AK92" t="s">
        <v>4203</v>
      </c>
    </row>
    <row r="93" spans="37:37" x14ac:dyDescent="0.25">
      <c r="AK93" t="s">
        <v>4204</v>
      </c>
    </row>
    <row r="94" spans="37:37" x14ac:dyDescent="0.25">
      <c r="AK94" t="s">
        <v>4205</v>
      </c>
    </row>
    <row r="95" spans="37:37" x14ac:dyDescent="0.25">
      <c r="AK95" t="s">
        <v>4206</v>
      </c>
    </row>
    <row r="96" spans="37:37" x14ac:dyDescent="0.25">
      <c r="AK96" t="s">
        <v>4207</v>
      </c>
    </row>
    <row r="97" spans="37:37" x14ac:dyDescent="0.25">
      <c r="AK97" t="s">
        <v>4208</v>
      </c>
    </row>
    <row r="98" spans="37:37" x14ac:dyDescent="0.25">
      <c r="AK98" t="s">
        <v>4209</v>
      </c>
    </row>
    <row r="99" spans="37:37" x14ac:dyDescent="0.25">
      <c r="AK99" t="s">
        <v>4210</v>
      </c>
    </row>
    <row r="100" spans="37:37" x14ac:dyDescent="0.25">
      <c r="AK100" t="s">
        <v>4211</v>
      </c>
    </row>
    <row r="101" spans="37:37" x14ac:dyDescent="0.25">
      <c r="AK101" t="s">
        <v>4212</v>
      </c>
    </row>
    <row r="102" spans="37:37" x14ac:dyDescent="0.25">
      <c r="AK102" t="s">
        <v>4213</v>
      </c>
    </row>
    <row r="103" spans="37:37" x14ac:dyDescent="0.25">
      <c r="AK103" t="s">
        <v>4214</v>
      </c>
    </row>
    <row r="104" spans="37:37" x14ac:dyDescent="0.25">
      <c r="AK104" t="s">
        <v>4215</v>
      </c>
    </row>
    <row r="105" spans="37:37" x14ac:dyDescent="0.25">
      <c r="AK105" t="s">
        <v>4216</v>
      </c>
    </row>
    <row r="106" spans="37:37" x14ac:dyDescent="0.25">
      <c r="AK106" t="s">
        <v>4217</v>
      </c>
    </row>
    <row r="107" spans="37:37" x14ac:dyDescent="0.25">
      <c r="AK107" t="s">
        <v>4218</v>
      </c>
    </row>
    <row r="108" spans="37:37" x14ac:dyDescent="0.25">
      <c r="AK108" t="s">
        <v>4219</v>
      </c>
    </row>
    <row r="109" spans="37:37" x14ac:dyDescent="0.25">
      <c r="AK109" t="s">
        <v>4220</v>
      </c>
    </row>
    <row r="110" spans="37:37" x14ac:dyDescent="0.25">
      <c r="AK110" t="s">
        <v>4221</v>
      </c>
    </row>
    <row r="111" spans="37:37" x14ac:dyDescent="0.25">
      <c r="AK111" t="s">
        <v>4222</v>
      </c>
    </row>
    <row r="112" spans="37:37" x14ac:dyDescent="0.25">
      <c r="AK112" t="s">
        <v>4223</v>
      </c>
    </row>
    <row r="113" spans="37:37" x14ac:dyDescent="0.25">
      <c r="AK113" t="s">
        <v>4224</v>
      </c>
    </row>
    <row r="114" spans="37:37" x14ac:dyDescent="0.25">
      <c r="AK114" t="s">
        <v>4225</v>
      </c>
    </row>
    <row r="115" spans="37:37" x14ac:dyDescent="0.25">
      <c r="AK115" t="s">
        <v>4226</v>
      </c>
    </row>
    <row r="116" spans="37:37" x14ac:dyDescent="0.25">
      <c r="AK116" t="s">
        <v>4227</v>
      </c>
    </row>
    <row r="117" spans="37:37" x14ac:dyDescent="0.25">
      <c r="AK117" t="s">
        <v>4228</v>
      </c>
    </row>
    <row r="118" spans="37:37" x14ac:dyDescent="0.25">
      <c r="AK118" t="s">
        <v>4229</v>
      </c>
    </row>
    <row r="119" spans="37:37" x14ac:dyDescent="0.25">
      <c r="AK119" t="s">
        <v>4230</v>
      </c>
    </row>
    <row r="120" spans="37:37" x14ac:dyDescent="0.25">
      <c r="AK120" t="s">
        <v>4231</v>
      </c>
    </row>
    <row r="121" spans="37:37" x14ac:dyDescent="0.25">
      <c r="AK121" t="s">
        <v>4232</v>
      </c>
    </row>
    <row r="122" spans="37:37" x14ac:dyDescent="0.25">
      <c r="AK122" t="s">
        <v>4233</v>
      </c>
    </row>
    <row r="123" spans="37:37" x14ac:dyDescent="0.25">
      <c r="AK123" t="s">
        <v>4234</v>
      </c>
    </row>
    <row r="124" spans="37:37" x14ac:dyDescent="0.25">
      <c r="AK124" t="s">
        <v>4235</v>
      </c>
    </row>
    <row r="125" spans="37:37" x14ac:dyDescent="0.25">
      <c r="AK125" t="s">
        <v>4236</v>
      </c>
    </row>
    <row r="126" spans="37:37" x14ac:dyDescent="0.25">
      <c r="AK126" t="s">
        <v>4237</v>
      </c>
    </row>
    <row r="127" spans="37:37" x14ac:dyDescent="0.25">
      <c r="AK127" t="s">
        <v>4238</v>
      </c>
    </row>
    <row r="128" spans="37:37" x14ac:dyDescent="0.25">
      <c r="AK128" t="s">
        <v>4239</v>
      </c>
    </row>
    <row r="129" spans="37:37" x14ac:dyDescent="0.25">
      <c r="AK129" t="s">
        <v>4240</v>
      </c>
    </row>
    <row r="130" spans="37:37" x14ac:dyDescent="0.25">
      <c r="AK130" t="s">
        <v>4241</v>
      </c>
    </row>
    <row r="131" spans="37:37" x14ac:dyDescent="0.25">
      <c r="AK131" t="s">
        <v>4242</v>
      </c>
    </row>
    <row r="132" spans="37:37" x14ac:dyDescent="0.25">
      <c r="AK132" t="s">
        <v>4243</v>
      </c>
    </row>
    <row r="133" spans="37:37" x14ac:dyDescent="0.25">
      <c r="AK133" t="s">
        <v>4244</v>
      </c>
    </row>
    <row r="134" spans="37:37" x14ac:dyDescent="0.25">
      <c r="AK134" t="s">
        <v>4245</v>
      </c>
    </row>
    <row r="135" spans="37:37" x14ac:dyDescent="0.25">
      <c r="AK135" t="s">
        <v>4246</v>
      </c>
    </row>
    <row r="136" spans="37:37" x14ac:dyDescent="0.25">
      <c r="AK136" t="s">
        <v>4247</v>
      </c>
    </row>
    <row r="137" spans="37:37" x14ac:dyDescent="0.25">
      <c r="AK137" t="s">
        <v>4248</v>
      </c>
    </row>
    <row r="138" spans="37:37" x14ac:dyDescent="0.25">
      <c r="AK138" t="s">
        <v>4249</v>
      </c>
    </row>
    <row r="139" spans="37:37" x14ac:dyDescent="0.25">
      <c r="AK139" t="s">
        <v>4250</v>
      </c>
    </row>
    <row r="140" spans="37:37" x14ac:dyDescent="0.25">
      <c r="AK140" t="s">
        <v>4251</v>
      </c>
    </row>
    <row r="141" spans="37:37" x14ac:dyDescent="0.25">
      <c r="AK141" t="s">
        <v>4252</v>
      </c>
    </row>
    <row r="142" spans="37:37" x14ac:dyDescent="0.25">
      <c r="AK142" t="s">
        <v>4253</v>
      </c>
    </row>
    <row r="143" spans="37:37" x14ac:dyDescent="0.25">
      <c r="AK143" t="s">
        <v>4254</v>
      </c>
    </row>
    <row r="144" spans="37:37" x14ac:dyDescent="0.25">
      <c r="AK144" t="s">
        <v>4255</v>
      </c>
    </row>
    <row r="145" spans="37:37" x14ac:dyDescent="0.25">
      <c r="AK145" t="s">
        <v>4256</v>
      </c>
    </row>
    <row r="146" spans="37:37" x14ac:dyDescent="0.25">
      <c r="AK146" t="s">
        <v>4257</v>
      </c>
    </row>
    <row r="147" spans="37:37" x14ac:dyDescent="0.25">
      <c r="AK147" t="s">
        <v>4258</v>
      </c>
    </row>
    <row r="148" spans="37:37" x14ac:dyDescent="0.25">
      <c r="AK148" t="s">
        <v>4259</v>
      </c>
    </row>
    <row r="149" spans="37:37" x14ac:dyDescent="0.25">
      <c r="AK149" t="s">
        <v>4260</v>
      </c>
    </row>
    <row r="150" spans="37:37" x14ac:dyDescent="0.25">
      <c r="AK150" t="s">
        <v>4261</v>
      </c>
    </row>
    <row r="151" spans="37:37" x14ac:dyDescent="0.25">
      <c r="AK151" t="s">
        <v>4262</v>
      </c>
    </row>
    <row r="152" spans="37:37" x14ac:dyDescent="0.25">
      <c r="AK152" t="s">
        <v>4263</v>
      </c>
    </row>
    <row r="153" spans="37:37" x14ac:dyDescent="0.25">
      <c r="AK153" t="s">
        <v>4264</v>
      </c>
    </row>
    <row r="154" spans="37:37" x14ac:dyDescent="0.25">
      <c r="AK154" t="s">
        <v>4265</v>
      </c>
    </row>
    <row r="155" spans="37:37" x14ac:dyDescent="0.25">
      <c r="AK155" t="s">
        <v>4266</v>
      </c>
    </row>
    <row r="156" spans="37:37" x14ac:dyDescent="0.25">
      <c r="AK156" t="s">
        <v>4267</v>
      </c>
    </row>
    <row r="157" spans="37:37" x14ac:dyDescent="0.25">
      <c r="AK157" t="s">
        <v>4268</v>
      </c>
    </row>
    <row r="158" spans="37:37" x14ac:dyDescent="0.25">
      <c r="AK158" t="s">
        <v>4269</v>
      </c>
    </row>
    <row r="159" spans="37:37" x14ac:dyDescent="0.25">
      <c r="AK159" t="s">
        <v>4270</v>
      </c>
    </row>
    <row r="160" spans="37:37" x14ac:dyDescent="0.25">
      <c r="AK160" t="s">
        <v>4271</v>
      </c>
    </row>
    <row r="161" spans="37:37" x14ac:dyDescent="0.25">
      <c r="AK161" t="s">
        <v>4272</v>
      </c>
    </row>
    <row r="162" spans="37:37" x14ac:dyDescent="0.25">
      <c r="AK162" t="s">
        <v>4273</v>
      </c>
    </row>
    <row r="163" spans="37:37" x14ac:dyDescent="0.25">
      <c r="AK163" t="s">
        <v>4274</v>
      </c>
    </row>
    <row r="164" spans="37:37" x14ac:dyDescent="0.25">
      <c r="AK164" t="s">
        <v>4275</v>
      </c>
    </row>
    <row r="165" spans="37:37" x14ac:dyDescent="0.25">
      <c r="AK165" t="s">
        <v>4276</v>
      </c>
    </row>
    <row r="166" spans="37:37" x14ac:dyDescent="0.25">
      <c r="AK166" t="s">
        <v>4277</v>
      </c>
    </row>
    <row r="167" spans="37:37" x14ac:dyDescent="0.25">
      <c r="AK167" t="s">
        <v>4278</v>
      </c>
    </row>
    <row r="168" spans="37:37" x14ac:dyDescent="0.25">
      <c r="AK168" t="s">
        <v>4279</v>
      </c>
    </row>
    <row r="169" spans="37:37" x14ac:dyDescent="0.25">
      <c r="AK169" t="s">
        <v>4280</v>
      </c>
    </row>
    <row r="170" spans="37:37" x14ac:dyDescent="0.25">
      <c r="AK170" t="s">
        <v>4281</v>
      </c>
    </row>
    <row r="171" spans="37:37" x14ac:dyDescent="0.25">
      <c r="AK171" t="s">
        <v>4282</v>
      </c>
    </row>
    <row r="172" spans="37:37" x14ac:dyDescent="0.25">
      <c r="AK172" t="s">
        <v>4283</v>
      </c>
    </row>
    <row r="173" spans="37:37" x14ac:dyDescent="0.25">
      <c r="AK173" t="s">
        <v>4284</v>
      </c>
    </row>
    <row r="174" spans="37:37" x14ac:dyDescent="0.25">
      <c r="AK174" t="s">
        <v>4285</v>
      </c>
    </row>
    <row r="175" spans="37:37" x14ac:dyDescent="0.25">
      <c r="AK175" t="s">
        <v>4286</v>
      </c>
    </row>
    <row r="176" spans="37:37" x14ac:dyDescent="0.25">
      <c r="AK176" t="s">
        <v>4287</v>
      </c>
    </row>
    <row r="177" spans="37:37" x14ac:dyDescent="0.25">
      <c r="AK177" t="s">
        <v>4288</v>
      </c>
    </row>
    <row r="178" spans="37:37" x14ac:dyDescent="0.25">
      <c r="AK178" t="s">
        <v>4289</v>
      </c>
    </row>
    <row r="179" spans="37:37" x14ac:dyDescent="0.25">
      <c r="AK179" t="s">
        <v>4290</v>
      </c>
    </row>
    <row r="180" spans="37:37" x14ac:dyDescent="0.25">
      <c r="AK180" t="s">
        <v>4291</v>
      </c>
    </row>
    <row r="181" spans="37:37" x14ac:dyDescent="0.25">
      <c r="AK181" t="s">
        <v>4292</v>
      </c>
    </row>
    <row r="182" spans="37:37" x14ac:dyDescent="0.25">
      <c r="AK182" t="s">
        <v>4293</v>
      </c>
    </row>
    <row r="183" spans="37:37" x14ac:dyDescent="0.25">
      <c r="AK183" t="s">
        <v>4294</v>
      </c>
    </row>
    <row r="184" spans="37:37" x14ac:dyDescent="0.25">
      <c r="AK184" t="s">
        <v>4295</v>
      </c>
    </row>
    <row r="185" spans="37:37" x14ac:dyDescent="0.25">
      <c r="AK185" t="s">
        <v>4296</v>
      </c>
    </row>
    <row r="186" spans="37:37" x14ac:dyDescent="0.25">
      <c r="AK186" t="s">
        <v>4297</v>
      </c>
    </row>
    <row r="187" spans="37:37" x14ac:dyDescent="0.25">
      <c r="AK187" t="s">
        <v>4298</v>
      </c>
    </row>
    <row r="188" spans="37:37" x14ac:dyDescent="0.25">
      <c r="AK188" t="s">
        <v>4299</v>
      </c>
    </row>
    <row r="189" spans="37:37" x14ac:dyDescent="0.25">
      <c r="AK189" t="s">
        <v>4300</v>
      </c>
    </row>
    <row r="190" spans="37:37" x14ac:dyDescent="0.25">
      <c r="AK190" t="s">
        <v>4301</v>
      </c>
    </row>
    <row r="191" spans="37:37" x14ac:dyDescent="0.25">
      <c r="AK191" t="s">
        <v>4302</v>
      </c>
    </row>
    <row r="192" spans="37:37" x14ac:dyDescent="0.25">
      <c r="AK192" t="s">
        <v>4303</v>
      </c>
    </row>
    <row r="193" spans="37:37" x14ac:dyDescent="0.25">
      <c r="AK193" t="s">
        <v>4304</v>
      </c>
    </row>
    <row r="194" spans="37:37" x14ac:dyDescent="0.25">
      <c r="AK194" t="s">
        <v>4305</v>
      </c>
    </row>
    <row r="195" spans="37:37" x14ac:dyDescent="0.25">
      <c r="AK195" t="s">
        <v>4306</v>
      </c>
    </row>
    <row r="196" spans="37:37" x14ac:dyDescent="0.25">
      <c r="AK196" t="s">
        <v>4307</v>
      </c>
    </row>
    <row r="197" spans="37:37" x14ac:dyDescent="0.25">
      <c r="AK197" t="s">
        <v>4308</v>
      </c>
    </row>
    <row r="198" spans="37:37" x14ac:dyDescent="0.25">
      <c r="AK198" t="s">
        <v>4309</v>
      </c>
    </row>
    <row r="199" spans="37:37" x14ac:dyDescent="0.25">
      <c r="AK199" t="s">
        <v>4310</v>
      </c>
    </row>
    <row r="200" spans="37:37" x14ac:dyDescent="0.25">
      <c r="AK200" t="s">
        <v>4311</v>
      </c>
    </row>
    <row r="201" spans="37:37" x14ac:dyDescent="0.25">
      <c r="AK201" t="s">
        <v>4312</v>
      </c>
    </row>
    <row r="202" spans="37:37" x14ac:dyDescent="0.25">
      <c r="AK202" t="s">
        <v>4313</v>
      </c>
    </row>
    <row r="203" spans="37:37" x14ac:dyDescent="0.25">
      <c r="AK203" t="s">
        <v>4314</v>
      </c>
    </row>
    <row r="204" spans="37:37" x14ac:dyDescent="0.25">
      <c r="AK204" t="s">
        <v>4315</v>
      </c>
    </row>
    <row r="205" spans="37:37" x14ac:dyDescent="0.25">
      <c r="AK205" t="s">
        <v>4316</v>
      </c>
    </row>
    <row r="206" spans="37:37" x14ac:dyDescent="0.25">
      <c r="AK206" t="s">
        <v>4317</v>
      </c>
    </row>
    <row r="207" spans="37:37" x14ac:dyDescent="0.25">
      <c r="AK207" t="s">
        <v>4318</v>
      </c>
    </row>
    <row r="208" spans="37:37" x14ac:dyDescent="0.25">
      <c r="AK208" t="s">
        <v>4319</v>
      </c>
    </row>
    <row r="209" spans="37:37" x14ac:dyDescent="0.25">
      <c r="AK209" t="s">
        <v>4320</v>
      </c>
    </row>
    <row r="210" spans="37:37" x14ac:dyDescent="0.25">
      <c r="AK210" t="s">
        <v>4321</v>
      </c>
    </row>
    <row r="211" spans="37:37" x14ac:dyDescent="0.25">
      <c r="AK211" t="s">
        <v>4322</v>
      </c>
    </row>
    <row r="212" spans="37:37" x14ac:dyDescent="0.25">
      <c r="AK212" t="s">
        <v>4323</v>
      </c>
    </row>
    <row r="213" spans="37:37" x14ac:dyDescent="0.25">
      <c r="AK213" t="s">
        <v>4324</v>
      </c>
    </row>
    <row r="214" spans="37:37" x14ac:dyDescent="0.25">
      <c r="AK214" t="s">
        <v>4325</v>
      </c>
    </row>
    <row r="215" spans="37:37" x14ac:dyDescent="0.25">
      <c r="AK215" t="s">
        <v>4326</v>
      </c>
    </row>
    <row r="216" spans="37:37" x14ac:dyDescent="0.25">
      <c r="AK216" t="s">
        <v>4327</v>
      </c>
    </row>
    <row r="217" spans="37:37" x14ac:dyDescent="0.25">
      <c r="AK217" t="s">
        <v>4328</v>
      </c>
    </row>
    <row r="218" spans="37:37" x14ac:dyDescent="0.25">
      <c r="AK218" t="s">
        <v>4329</v>
      </c>
    </row>
    <row r="219" spans="37:37" x14ac:dyDescent="0.25">
      <c r="AK219" t="s">
        <v>4330</v>
      </c>
    </row>
    <row r="220" spans="37:37" x14ac:dyDescent="0.25">
      <c r="AK220" t="s">
        <v>4331</v>
      </c>
    </row>
    <row r="221" spans="37:37" x14ac:dyDescent="0.25">
      <c r="AK221" t="s">
        <v>4332</v>
      </c>
    </row>
    <row r="222" spans="37:37" x14ac:dyDescent="0.25">
      <c r="AK222" t="s">
        <v>4333</v>
      </c>
    </row>
    <row r="223" spans="37:37" x14ac:dyDescent="0.25">
      <c r="AK223" t="s">
        <v>4334</v>
      </c>
    </row>
    <row r="224" spans="37:37" x14ac:dyDescent="0.25">
      <c r="AK224" t="s">
        <v>4335</v>
      </c>
    </row>
    <row r="225" spans="37:37" x14ac:dyDescent="0.25">
      <c r="AK225" t="s">
        <v>4336</v>
      </c>
    </row>
    <row r="226" spans="37:37" x14ac:dyDescent="0.25">
      <c r="AK226" t="s">
        <v>4337</v>
      </c>
    </row>
    <row r="227" spans="37:37" x14ac:dyDescent="0.25">
      <c r="AK227" t="s">
        <v>4338</v>
      </c>
    </row>
    <row r="228" spans="37:37" x14ac:dyDescent="0.25">
      <c r="AK228" t="s">
        <v>4339</v>
      </c>
    </row>
    <row r="229" spans="37:37" x14ac:dyDescent="0.25">
      <c r="AK229" t="s">
        <v>4340</v>
      </c>
    </row>
    <row r="230" spans="37:37" x14ac:dyDescent="0.25">
      <c r="AK230" t="s">
        <v>4341</v>
      </c>
    </row>
    <row r="231" spans="37:37" x14ac:dyDescent="0.25">
      <c r="AK231" t="s">
        <v>4342</v>
      </c>
    </row>
    <row r="232" spans="37:37" x14ac:dyDescent="0.25">
      <c r="AK232" t="s">
        <v>4343</v>
      </c>
    </row>
    <row r="233" spans="37:37" x14ac:dyDescent="0.25">
      <c r="AK233" t="s">
        <v>4344</v>
      </c>
    </row>
    <row r="234" spans="37:37" x14ac:dyDescent="0.25">
      <c r="AK234" t="s">
        <v>4345</v>
      </c>
    </row>
    <row r="235" spans="37:37" x14ac:dyDescent="0.25">
      <c r="AK235" t="s">
        <v>4346</v>
      </c>
    </row>
    <row r="236" spans="37:37" x14ac:dyDescent="0.25">
      <c r="AK236" t="s">
        <v>4347</v>
      </c>
    </row>
    <row r="237" spans="37:37" x14ac:dyDescent="0.25">
      <c r="AK237" t="s">
        <v>4348</v>
      </c>
    </row>
    <row r="238" spans="37:37" x14ac:dyDescent="0.25">
      <c r="AK238" t="s">
        <v>4349</v>
      </c>
    </row>
    <row r="239" spans="37:37" x14ac:dyDescent="0.25">
      <c r="AK239" t="s">
        <v>4350</v>
      </c>
    </row>
    <row r="240" spans="37:37" x14ac:dyDescent="0.25">
      <c r="AK240" t="s">
        <v>4351</v>
      </c>
    </row>
    <row r="241" spans="37:37" x14ac:dyDescent="0.25">
      <c r="AK241" t="s">
        <v>4352</v>
      </c>
    </row>
    <row r="242" spans="37:37" x14ac:dyDescent="0.25">
      <c r="AK242" t="s">
        <v>4353</v>
      </c>
    </row>
    <row r="243" spans="37:37" x14ac:dyDescent="0.25">
      <c r="AK243" t="s">
        <v>4354</v>
      </c>
    </row>
    <row r="244" spans="37:37" x14ac:dyDescent="0.25">
      <c r="AK244" t="s">
        <v>4355</v>
      </c>
    </row>
    <row r="245" spans="37:37" x14ac:dyDescent="0.25">
      <c r="AK245" t="s">
        <v>4356</v>
      </c>
    </row>
    <row r="246" spans="37:37" x14ac:dyDescent="0.25">
      <c r="AK246" t="s">
        <v>4357</v>
      </c>
    </row>
    <row r="247" spans="37:37" x14ac:dyDescent="0.25">
      <c r="AK247" t="s">
        <v>4358</v>
      </c>
    </row>
    <row r="248" spans="37:37" x14ac:dyDescent="0.25">
      <c r="AK248" t="s">
        <v>4359</v>
      </c>
    </row>
    <row r="249" spans="37:37" x14ac:dyDescent="0.25">
      <c r="AK249" t="s">
        <v>4360</v>
      </c>
    </row>
  </sheetData>
  <phoneticPr fontId="3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RowHeight="12.75" x14ac:dyDescent="0.2"/>
  <cols>
    <col min="1" max="16384" width="9.140625" style="1"/>
  </cols>
  <sheetData/>
  <phoneticPr fontId="37"/>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RowHeight="12.75" x14ac:dyDescent="0.2"/>
  <cols>
    <col min="1" max="1" width="17.85546875" style="3" bestFit="1" customWidth="1"/>
    <col min="2" max="2" width="33.28515625" style="3" bestFit="1" customWidth="1"/>
    <col min="3" max="16384" width="9.140625" style="3"/>
  </cols>
  <sheetData>
    <row r="13" spans="1:2" x14ac:dyDescent="0.2">
      <c r="A13" s="2" t="s">
        <v>640</v>
      </c>
      <c r="B13" s="2" t="s">
        <v>641</v>
      </c>
    </row>
    <row r="14" spans="1:2" x14ac:dyDescent="0.2">
      <c r="A14" s="4" t="s">
        <v>642</v>
      </c>
      <c r="B14" s="1" t="s">
        <v>643</v>
      </c>
    </row>
    <row r="15" spans="1:2" x14ac:dyDescent="0.2">
      <c r="A15" s="4" t="s">
        <v>644</v>
      </c>
      <c r="B15" s="1" t="s">
        <v>645</v>
      </c>
    </row>
    <row r="16" spans="1:2" x14ac:dyDescent="0.2">
      <c r="A16" s="4" t="s">
        <v>646</v>
      </c>
      <c r="B16" s="1" t="s">
        <v>647</v>
      </c>
    </row>
    <row r="17" spans="1:2" x14ac:dyDescent="0.2">
      <c r="A17" s="4" t="s">
        <v>648</v>
      </c>
      <c r="B17" s="1" t="s">
        <v>649</v>
      </c>
    </row>
    <row r="18" spans="1:2" x14ac:dyDescent="0.2">
      <c r="A18" s="4" t="s">
        <v>650</v>
      </c>
      <c r="B18" s="1" t="s">
        <v>651</v>
      </c>
    </row>
    <row r="19" spans="1:2" x14ac:dyDescent="0.2">
      <c r="A19" s="4" t="s">
        <v>652</v>
      </c>
      <c r="B19" s="1" t="s">
        <v>647</v>
      </c>
    </row>
    <row r="20" spans="1:2" x14ac:dyDescent="0.2">
      <c r="A20" s="4" t="s">
        <v>653</v>
      </c>
      <c r="B20" s="1" t="s">
        <v>647</v>
      </c>
    </row>
    <row r="21" spans="1:2" x14ac:dyDescent="0.2">
      <c r="A21" s="4" t="s">
        <v>654</v>
      </c>
      <c r="B21" s="1" t="s">
        <v>655</v>
      </c>
    </row>
    <row r="22" spans="1:2" x14ac:dyDescent="0.2">
      <c r="A22" s="5" t="s">
        <v>656</v>
      </c>
    </row>
    <row r="23" spans="1:2" x14ac:dyDescent="0.2">
      <c r="A23" s="5"/>
    </row>
    <row r="24" spans="1:2" x14ac:dyDescent="0.2">
      <c r="A24" s="2" t="s">
        <v>640</v>
      </c>
      <c r="B24" s="2" t="s">
        <v>657</v>
      </c>
    </row>
    <row r="25" spans="1:2" x14ac:dyDescent="0.2">
      <c r="A25" s="4" t="s">
        <v>642</v>
      </c>
      <c r="B25" s="6" t="s">
        <v>658</v>
      </c>
    </row>
    <row r="26" spans="1:2" x14ac:dyDescent="0.2">
      <c r="A26" s="4" t="s">
        <v>644</v>
      </c>
      <c r="B26" s="6" t="s">
        <v>658</v>
      </c>
    </row>
    <row r="27" spans="1:2" x14ac:dyDescent="0.2">
      <c r="A27" s="4" t="s">
        <v>646</v>
      </c>
      <c r="B27" s="6" t="s">
        <v>659</v>
      </c>
    </row>
    <row r="28" spans="1:2" x14ac:dyDescent="0.2">
      <c r="A28" s="4" t="s">
        <v>648</v>
      </c>
      <c r="B28" s="6" t="s">
        <v>660</v>
      </c>
    </row>
    <row r="29" spans="1:2" x14ac:dyDescent="0.2">
      <c r="A29" s="4" t="s">
        <v>650</v>
      </c>
      <c r="B29" s="6" t="s">
        <v>661</v>
      </c>
    </row>
    <row r="30" spans="1:2" x14ac:dyDescent="0.2">
      <c r="A30" s="4" t="s">
        <v>652</v>
      </c>
      <c r="B30" s="6" t="s">
        <v>662</v>
      </c>
    </row>
    <row r="31" spans="1:2" x14ac:dyDescent="0.2">
      <c r="A31" s="4" t="s">
        <v>653</v>
      </c>
      <c r="B31" s="6" t="s">
        <v>663</v>
      </c>
    </row>
    <row r="32" spans="1:2" x14ac:dyDescent="0.2">
      <c r="A32" s="4" t="s">
        <v>654</v>
      </c>
      <c r="B32" s="6" t="s">
        <v>664</v>
      </c>
    </row>
    <row r="33" spans="1:2" x14ac:dyDescent="0.2">
      <c r="A33" s="4" t="s">
        <v>665</v>
      </c>
      <c r="B33" s="6" t="s">
        <v>666</v>
      </c>
    </row>
    <row r="34" spans="1:2" x14ac:dyDescent="0.2">
      <c r="A34" s="5" t="s">
        <v>656</v>
      </c>
    </row>
    <row r="36" spans="1:2" x14ac:dyDescent="0.2">
      <c r="A36" s="2" t="s">
        <v>640</v>
      </c>
      <c r="B36" s="2" t="s">
        <v>667</v>
      </c>
    </row>
    <row r="37" spans="1:2" x14ac:dyDescent="0.2">
      <c r="A37" s="4" t="s">
        <v>642</v>
      </c>
      <c r="B37" s="7" t="s">
        <v>668</v>
      </c>
    </row>
    <row r="38" spans="1:2" x14ac:dyDescent="0.2">
      <c r="A38" s="4" t="s">
        <v>644</v>
      </c>
      <c r="B38" s="7" t="s">
        <v>668</v>
      </c>
    </row>
    <row r="39" spans="1:2" x14ac:dyDescent="0.2">
      <c r="A39" s="4" t="s">
        <v>646</v>
      </c>
      <c r="B39" s="7" t="s">
        <v>669</v>
      </c>
    </row>
    <row r="40" spans="1:2" x14ac:dyDescent="0.2">
      <c r="A40" s="4" t="s">
        <v>648</v>
      </c>
      <c r="B40" s="7" t="s">
        <v>669</v>
      </c>
    </row>
    <row r="41" spans="1:2" x14ac:dyDescent="0.2">
      <c r="A41" s="4" t="s">
        <v>650</v>
      </c>
      <c r="B41" s="7" t="s">
        <v>669</v>
      </c>
    </row>
    <row r="42" spans="1:2" x14ac:dyDescent="0.2">
      <c r="A42" s="4" t="s">
        <v>652</v>
      </c>
      <c r="B42" s="7" t="s">
        <v>669</v>
      </c>
    </row>
    <row r="43" spans="1:2" x14ac:dyDescent="0.2">
      <c r="A43" s="4" t="s">
        <v>653</v>
      </c>
      <c r="B43" s="7" t="s">
        <v>669</v>
      </c>
    </row>
    <row r="44" spans="1:2" x14ac:dyDescent="0.2">
      <c r="A44" s="4" t="s">
        <v>654</v>
      </c>
      <c r="B44" s="7" t="s">
        <v>670</v>
      </c>
    </row>
    <row r="45" spans="1:2" x14ac:dyDescent="0.2">
      <c r="A45" s="4" t="s">
        <v>665</v>
      </c>
      <c r="B45" s="7" t="s">
        <v>671</v>
      </c>
    </row>
    <row r="46" spans="1:2" x14ac:dyDescent="0.2">
      <c r="A46" s="5" t="s">
        <v>656</v>
      </c>
    </row>
    <row r="48" spans="1:2" x14ac:dyDescent="0.2">
      <c r="A48" s="2" t="s">
        <v>640</v>
      </c>
      <c r="B48" s="2" t="s">
        <v>672</v>
      </c>
    </row>
    <row r="49" spans="1:2" x14ac:dyDescent="0.2">
      <c r="A49" s="4" t="s">
        <v>642</v>
      </c>
      <c r="B49" s="7" t="s">
        <v>673</v>
      </c>
    </row>
    <row r="50" spans="1:2" x14ac:dyDescent="0.2">
      <c r="A50" s="4" t="s">
        <v>644</v>
      </c>
      <c r="B50" s="7" t="s">
        <v>673</v>
      </c>
    </row>
    <row r="51" spans="1:2" x14ac:dyDescent="0.2">
      <c r="A51" s="4" t="s">
        <v>646</v>
      </c>
      <c r="B51" s="7" t="s">
        <v>674</v>
      </c>
    </row>
    <row r="52" spans="1:2" x14ac:dyDescent="0.2">
      <c r="A52" s="4" t="s">
        <v>648</v>
      </c>
      <c r="B52" s="7" t="s">
        <v>674</v>
      </c>
    </row>
    <row r="53" spans="1:2" x14ac:dyDescent="0.2">
      <c r="A53" s="4" t="s">
        <v>650</v>
      </c>
      <c r="B53" s="7" t="s">
        <v>674</v>
      </c>
    </row>
    <row r="54" spans="1:2" x14ac:dyDescent="0.2">
      <c r="A54" s="4" t="s">
        <v>652</v>
      </c>
      <c r="B54" s="7" t="s">
        <v>674</v>
      </c>
    </row>
    <row r="55" spans="1:2" x14ac:dyDescent="0.2">
      <c r="A55" s="4" t="s">
        <v>653</v>
      </c>
      <c r="B55" s="7" t="s">
        <v>674</v>
      </c>
    </row>
    <row r="56" spans="1:2" x14ac:dyDescent="0.2">
      <c r="A56" s="4" t="s">
        <v>654</v>
      </c>
      <c r="B56" s="7" t="s">
        <v>675</v>
      </c>
    </row>
    <row r="57" spans="1:2" x14ac:dyDescent="0.2">
      <c r="A57" s="4" t="s">
        <v>665</v>
      </c>
      <c r="B57" s="7" t="s">
        <v>676</v>
      </c>
    </row>
    <row r="58" spans="1:2" x14ac:dyDescent="0.2">
      <c r="A58" s="5" t="s">
        <v>656</v>
      </c>
    </row>
    <row r="59" spans="1:2" x14ac:dyDescent="0.2">
      <c r="A59" s="4"/>
      <c r="B59" s="7"/>
    </row>
    <row r="60" spans="1:2" x14ac:dyDescent="0.2">
      <c r="A60" s="2" t="s">
        <v>640</v>
      </c>
      <c r="B60" s="2" t="s">
        <v>677</v>
      </c>
    </row>
    <row r="61" spans="1:2" ht="15" x14ac:dyDescent="0.25">
      <c r="A61" s="4" t="s">
        <v>642</v>
      </c>
      <c r="B61" t="s">
        <v>678</v>
      </c>
    </row>
    <row r="62" spans="1:2" ht="15" x14ac:dyDescent="0.25">
      <c r="A62" s="4" t="s">
        <v>644</v>
      </c>
      <c r="B62" t="s">
        <v>678</v>
      </c>
    </row>
    <row r="63" spans="1:2" x14ac:dyDescent="0.2">
      <c r="A63" s="4" t="s">
        <v>646</v>
      </c>
      <c r="B63" s="6" t="s">
        <v>679</v>
      </c>
    </row>
    <row r="64" spans="1:2" x14ac:dyDescent="0.2">
      <c r="A64" s="4" t="s">
        <v>648</v>
      </c>
      <c r="B64" s="6" t="s">
        <v>679</v>
      </c>
    </row>
    <row r="65" spans="1:2" x14ac:dyDescent="0.2">
      <c r="A65" s="4" t="s">
        <v>650</v>
      </c>
      <c r="B65" s="6" t="s">
        <v>679</v>
      </c>
    </row>
    <row r="66" spans="1:2" x14ac:dyDescent="0.2">
      <c r="A66" s="4" t="s">
        <v>652</v>
      </c>
      <c r="B66" s="6" t="s">
        <v>679</v>
      </c>
    </row>
    <row r="67" spans="1:2" x14ac:dyDescent="0.2">
      <c r="A67" s="4" t="s">
        <v>653</v>
      </c>
      <c r="B67" s="6" t="s">
        <v>679</v>
      </c>
    </row>
    <row r="68" spans="1:2" x14ac:dyDescent="0.2">
      <c r="A68" s="4" t="s">
        <v>654</v>
      </c>
      <c r="B68" s="6" t="s">
        <v>680</v>
      </c>
    </row>
    <row r="69" spans="1:2" x14ac:dyDescent="0.2">
      <c r="A69" s="4" t="s">
        <v>665</v>
      </c>
      <c r="B69" s="6" t="s">
        <v>681</v>
      </c>
    </row>
    <row r="70" spans="1:2" x14ac:dyDescent="0.2">
      <c r="A70" s="5" t="s">
        <v>656</v>
      </c>
    </row>
    <row r="71" spans="1:2" x14ac:dyDescent="0.2">
      <c r="A71" s="4"/>
      <c r="B71" s="8"/>
    </row>
    <row r="72" spans="1:2" x14ac:dyDescent="0.2">
      <c r="A72" s="2" t="s">
        <v>640</v>
      </c>
      <c r="B72" s="2" t="s">
        <v>682</v>
      </c>
    </row>
    <row r="73" spans="1:2" ht="15" x14ac:dyDescent="0.25">
      <c r="A73" s="4" t="s">
        <v>642</v>
      </c>
      <c r="B73" t="s">
        <v>683</v>
      </c>
    </row>
    <row r="74" spans="1:2" ht="15" x14ac:dyDescent="0.25">
      <c r="A74" s="4" t="s">
        <v>644</v>
      </c>
      <c r="B74" t="s">
        <v>683</v>
      </c>
    </row>
    <row r="75" spans="1:2" x14ac:dyDescent="0.2">
      <c r="A75" s="4" t="s">
        <v>646</v>
      </c>
      <c r="B75" s="6" t="s">
        <v>684</v>
      </c>
    </row>
    <row r="76" spans="1:2" x14ac:dyDescent="0.2">
      <c r="A76" s="4" t="s">
        <v>648</v>
      </c>
      <c r="B76" s="6" t="s">
        <v>684</v>
      </c>
    </row>
    <row r="77" spans="1:2" x14ac:dyDescent="0.2">
      <c r="A77" s="4" t="s">
        <v>650</v>
      </c>
      <c r="B77" s="6" t="s">
        <v>684</v>
      </c>
    </row>
    <row r="78" spans="1:2" x14ac:dyDescent="0.2">
      <c r="A78" s="4" t="s">
        <v>652</v>
      </c>
      <c r="B78" s="6" t="s">
        <v>684</v>
      </c>
    </row>
    <row r="79" spans="1:2" x14ac:dyDescent="0.2">
      <c r="A79" s="4" t="s">
        <v>653</v>
      </c>
      <c r="B79" s="6" t="s">
        <v>684</v>
      </c>
    </row>
    <row r="80" spans="1:2" x14ac:dyDescent="0.2">
      <c r="A80" s="4" t="s">
        <v>654</v>
      </c>
      <c r="B80" s="6" t="s">
        <v>685</v>
      </c>
    </row>
    <row r="81" spans="1:2" x14ac:dyDescent="0.2">
      <c r="A81" s="4" t="s">
        <v>665</v>
      </c>
      <c r="B81" s="6" t="s">
        <v>686</v>
      </c>
    </row>
    <row r="82" spans="1:2" x14ac:dyDescent="0.2">
      <c r="A82" s="5" t="s">
        <v>656</v>
      </c>
    </row>
    <row r="84" spans="1:2" x14ac:dyDescent="0.2">
      <c r="A84" s="2" t="s">
        <v>640</v>
      </c>
      <c r="B84" s="2" t="s">
        <v>687</v>
      </c>
    </row>
    <row r="85" spans="1:2" ht="15" x14ac:dyDescent="0.25">
      <c r="A85" s="4" t="s">
        <v>642</v>
      </c>
      <c r="B85" t="s">
        <v>688</v>
      </c>
    </row>
    <row r="86" spans="1:2" ht="15" x14ac:dyDescent="0.25">
      <c r="A86" s="4" t="s">
        <v>644</v>
      </c>
      <c r="B86" t="s">
        <v>688</v>
      </c>
    </row>
    <row r="87" spans="1:2" x14ac:dyDescent="0.2">
      <c r="A87" s="4" t="s">
        <v>646</v>
      </c>
      <c r="B87" s="6" t="s">
        <v>689</v>
      </c>
    </row>
    <row r="88" spans="1:2" x14ac:dyDescent="0.2">
      <c r="A88" s="4" t="s">
        <v>648</v>
      </c>
      <c r="B88" s="6" t="s">
        <v>689</v>
      </c>
    </row>
    <row r="89" spans="1:2" x14ac:dyDescent="0.2">
      <c r="A89" s="4" t="s">
        <v>650</v>
      </c>
      <c r="B89" s="6" t="s">
        <v>689</v>
      </c>
    </row>
    <row r="90" spans="1:2" x14ac:dyDescent="0.2">
      <c r="A90" s="4" t="s">
        <v>652</v>
      </c>
      <c r="B90" s="6" t="s">
        <v>689</v>
      </c>
    </row>
    <row r="91" spans="1:2" x14ac:dyDescent="0.2">
      <c r="A91" s="4" t="s">
        <v>653</v>
      </c>
      <c r="B91" s="6" t="s">
        <v>689</v>
      </c>
    </row>
    <row r="92" spans="1:2" x14ac:dyDescent="0.2">
      <c r="A92" s="4" t="s">
        <v>654</v>
      </c>
      <c r="B92" s="6" t="s">
        <v>690</v>
      </c>
    </row>
    <row r="93" spans="1:2" x14ac:dyDescent="0.2">
      <c r="A93" s="4" t="s">
        <v>665</v>
      </c>
      <c r="B93" s="6" t="s">
        <v>691</v>
      </c>
    </row>
    <row r="94" spans="1:2" x14ac:dyDescent="0.2">
      <c r="A94" s="5" t="s">
        <v>656</v>
      </c>
    </row>
  </sheetData>
  <phoneticPr fontId="37"/>
  <hyperlinks>
    <hyperlink ref="B30" r:id="rId1"/>
    <hyperlink ref="B31" r:id="rId2"/>
  </hyperlinks>
  <pageMargins left="0.7" right="0.7" top="0.75" bottom="0.75" header="0.3" footer="0.3"/>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RowHeight="12.75" x14ac:dyDescent="0.2"/>
  <cols>
    <col min="1" max="1" width="108.140625" style="9" customWidth="1"/>
    <col min="2" max="2" width="57.85546875" style="9" bestFit="1" customWidth="1"/>
    <col min="3" max="16384" width="9.140625" style="9"/>
  </cols>
  <sheetData>
    <row r="1" spans="1:80" x14ac:dyDescent="0.2">
      <c r="A1" s="9" t="b">
        <v>0</v>
      </c>
      <c r="B1" s="10" t="s">
        <v>692</v>
      </c>
    </row>
    <row r="2" spans="1:80" x14ac:dyDescent="0.2">
      <c r="A2" s="11" t="s">
        <v>642</v>
      </c>
      <c r="B2" s="10" t="s">
        <v>693</v>
      </c>
    </row>
    <row r="3" spans="1:80" x14ac:dyDescent="0.2">
      <c r="A3" s="12" t="s">
        <v>642</v>
      </c>
      <c r="B3" s="10" t="s">
        <v>694</v>
      </c>
    </row>
    <row r="4" spans="1:80" x14ac:dyDescent="0.2">
      <c r="A4" s="13" t="s">
        <v>695</v>
      </c>
      <c r="B4" s="14" t="s">
        <v>696</v>
      </c>
    </row>
    <row r="5" spans="1:80" x14ac:dyDescent="0.2">
      <c r="A5" s="13"/>
      <c r="B5" s="14" t="s">
        <v>697</v>
      </c>
    </row>
    <row r="6" spans="1:80" x14ac:dyDescent="0.2">
      <c r="A6" s="15"/>
      <c r="B6" s="14" t="s">
        <v>698</v>
      </c>
    </row>
    <row r="7" spans="1:80" x14ac:dyDescent="0.2">
      <c r="A7" s="15"/>
      <c r="B7" s="14" t="s">
        <v>699</v>
      </c>
    </row>
    <row r="8" spans="1:80" x14ac:dyDescent="0.2">
      <c r="A8" s="15"/>
      <c r="B8" s="14" t="s">
        <v>700</v>
      </c>
    </row>
    <row r="9" spans="1:80" x14ac:dyDescent="0.2">
      <c r="A9" s="1" t="s">
        <v>701</v>
      </c>
      <c r="B9" s="14" t="s">
        <v>702</v>
      </c>
    </row>
    <row r="10" spans="1:80" x14ac:dyDescent="0.2">
      <c r="A10" s="1" t="str">
        <f>$A$9</f>
        <v>http://g-ecx.images-amazon.com/images/G/01/rainier/help/ff/</v>
      </c>
      <c r="B10" s="14" t="s">
        <v>703</v>
      </c>
    </row>
    <row r="11" spans="1:80" x14ac:dyDescent="0.2">
      <c r="A11" s="1" t="str">
        <f>$A$9</f>
        <v>http://g-ecx.images-amazon.com/images/G/01/rainier/help/ff/</v>
      </c>
      <c r="B11" s="14" t="s">
        <v>704</v>
      </c>
    </row>
    <row r="12" spans="1:80" x14ac:dyDescent="0.2">
      <c r="A12" s="1" t="str">
        <f>A9&amp;"beta/"</f>
        <v>http://g-ecx.images-amazon.com/images/G/01/rainier/help/ff/beta/</v>
      </c>
      <c r="B12" s="14" t="s">
        <v>705</v>
      </c>
    </row>
    <row r="13" spans="1:80" x14ac:dyDescent="0.2">
      <c r="A13" s="1" t="str">
        <f>A10&amp;"beta/"</f>
        <v>http://g-ecx.images-amazon.com/images/G/01/rainier/help/ff/beta/</v>
      </c>
      <c r="B13" s="14" t="s">
        <v>706</v>
      </c>
    </row>
    <row r="14" spans="1:80" x14ac:dyDescent="0.2">
      <c r="A14" s="1" t="str">
        <f>A11&amp;"beta/"</f>
        <v>http://g-ecx.images-amazon.com/images/G/01/rainier/help/ff/beta/</v>
      </c>
      <c r="B14" s="14" t="s">
        <v>707</v>
      </c>
    </row>
    <row r="15" spans="1:80" x14ac:dyDescent="0.2">
      <c r="A15" s="1" t="s">
        <v>708</v>
      </c>
      <c r="B15" s="16" t="s">
        <v>709</v>
      </c>
    </row>
    <row r="16" spans="1:80" x14ac:dyDescent="0.2">
      <c r="A16" s="1" t="s">
        <v>710</v>
      </c>
      <c r="B16" s="16" t="s">
        <v>711</v>
      </c>
    </row>
    <row r="17" spans="1:80" x14ac:dyDescent="0.2">
      <c r="A17" s="1" t="s">
        <v>712</v>
      </c>
      <c r="B17" s="16" t="s">
        <v>713</v>
      </c>
    </row>
    <row r="18" spans="1:80" ht="15" x14ac:dyDescent="0.25">
      <c r="A18" s="17"/>
      <c r="B18" s="14" t="s">
        <v>714</v>
      </c>
    </row>
    <row r="19" spans="1:80" ht="15" x14ac:dyDescent="0.25">
      <c r="A19" s="17"/>
      <c r="B19" s="14" t="s">
        <v>715</v>
      </c>
    </row>
    <row r="20" spans="1:80" ht="15" x14ac:dyDescent="0.25">
      <c r="A20" s="17"/>
      <c r="B20" s="14" t="s">
        <v>716</v>
      </c>
    </row>
    <row r="21" spans="1:80" x14ac:dyDescent="0.2">
      <c r="A21" s="18" t="str">
        <f ca="1">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717</v>
      </c>
    </row>
    <row r="22" spans="1:80" x14ac:dyDescent="0.2">
      <c r="A22" s="18" t="str">
        <f ca="1">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718</v>
      </c>
    </row>
    <row r="23" spans="1:80" x14ac:dyDescent="0.2">
      <c r="A23" s="18" t="str">
        <f ca="1">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719</v>
      </c>
    </row>
    <row r="24" spans="1:80" x14ac:dyDescent="0.2">
      <c r="A24" s="11" t="s">
        <v>720</v>
      </c>
      <c r="B24" s="10" t="s">
        <v>721</v>
      </c>
    </row>
    <row r="25" spans="1:80" x14ac:dyDescent="0.2">
      <c r="A25" s="1" t="b">
        <v>0</v>
      </c>
      <c r="B25" s="10" t="s">
        <v>722</v>
      </c>
    </row>
    <row r="26" spans="1:80" x14ac:dyDescent="0.2">
      <c r="A26" s="6"/>
      <c r="B26" s="10" t="s">
        <v>723</v>
      </c>
    </row>
    <row r="27" spans="1:80" x14ac:dyDescent="0.2">
      <c r="A27" s="19" t="s">
        <v>724</v>
      </c>
      <c r="B27" s="10" t="s">
        <v>725</v>
      </c>
    </row>
    <row r="28" spans="1:80" x14ac:dyDescent="0.2">
      <c r="A28" s="9" t="b">
        <v>0</v>
      </c>
      <c r="B28" s="10" t="s">
        <v>726</v>
      </c>
    </row>
    <row r="29" spans="1:80" x14ac:dyDescent="0.2">
      <c r="A29" s="12" t="s">
        <v>727</v>
      </c>
      <c r="B29" s="10" t="s">
        <v>728</v>
      </c>
    </row>
    <row r="30" spans="1:80" x14ac:dyDescent="0.2">
      <c r="A30" s="12" t="s">
        <v>729</v>
      </c>
      <c r="B30" s="10" t="s">
        <v>730</v>
      </c>
    </row>
    <row r="31" spans="1:80" x14ac:dyDescent="0.2">
      <c r="A31" s="12" t="s">
        <v>731</v>
      </c>
      <c r="B31" s="10" t="s">
        <v>732</v>
      </c>
    </row>
    <row r="32" spans="1:80" x14ac:dyDescent="0.2">
      <c r="A32" s="12" t="s">
        <v>733</v>
      </c>
      <c r="B32" s="10" t="s">
        <v>734</v>
      </c>
    </row>
    <row r="33" spans="1:2" x14ac:dyDescent="0.2">
      <c r="A33" s="12" t="s">
        <v>735</v>
      </c>
      <c r="B33" s="10" t="s">
        <v>736</v>
      </c>
    </row>
    <row r="34" spans="1:2" x14ac:dyDescent="0.2">
      <c r="A34" s="12" t="s">
        <v>737</v>
      </c>
      <c r="B34" s="10" t="s">
        <v>738</v>
      </c>
    </row>
    <row r="35" spans="1:2" x14ac:dyDescent="0.2">
      <c r="A35" s="11" t="s">
        <v>739</v>
      </c>
      <c r="B35" s="10" t="s">
        <v>740</v>
      </c>
    </row>
    <row r="36" spans="1:2" x14ac:dyDescent="0.2">
      <c r="A36" s="20" t="s">
        <v>741</v>
      </c>
      <c r="B36" s="10" t="s">
        <v>742</v>
      </c>
    </row>
    <row r="37" spans="1:2" x14ac:dyDescent="0.2">
      <c r="A37" s="11" t="s">
        <v>743</v>
      </c>
      <c r="B37" s="10" t="s">
        <v>744</v>
      </c>
    </row>
    <row r="38" spans="1:2" x14ac:dyDescent="0.2">
      <c r="A38" s="11" t="s">
        <v>745</v>
      </c>
      <c r="B38" s="10" t="s">
        <v>746</v>
      </c>
    </row>
    <row r="39" spans="1:2" x14ac:dyDescent="0.2">
      <c r="A39" s="21"/>
    </row>
  </sheetData>
  <phoneticPr fontId="37"/>
  <dataValidations count="2">
    <dataValidation type="list" allowBlank="1" showInputMessage="1" showErrorMessage="1" errorTitle="Auto Update" error="This cell must be TRUE or FALSE." promptTitle="Auto Update" prompt="This cell must be TRUE or FALSE." sqref="A28">
      <formula1>"TRUE,FALSE"</formula1>
    </dataValidation>
    <dataValidation type="list" allowBlank="1" showInputMessage="1" showErrorMessage="1" errorTitle="Is Beta" error="This cell must be TRUE or FALSE." promptTitle="Is Devo" prompt="This cell must be TRUE or FALSE." sqref="A25">
      <formula1>"TRUE,FALSE"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honeticPr fontId="3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s>
  <sheetData>
    <row r="1" spans="1:2" s="24" customFormat="1" x14ac:dyDescent="0.25">
      <c r="A1" s="22" t="s">
        <v>747</v>
      </c>
      <c r="B1" s="23" t="s">
        <v>642</v>
      </c>
    </row>
    <row r="2" spans="1:2" x14ac:dyDescent="0.25">
      <c r="A2" s="25" t="s">
        <v>748</v>
      </c>
      <c r="B2" t="s">
        <v>749</v>
      </c>
    </row>
    <row r="3" spans="1:2" x14ac:dyDescent="0.25">
      <c r="A3" s="25" t="s">
        <v>750</v>
      </c>
      <c r="B3" t="s">
        <v>751</v>
      </c>
    </row>
    <row r="4" spans="1:2" x14ac:dyDescent="0.25">
      <c r="A4" s="25" t="s">
        <v>752</v>
      </c>
      <c r="B4" t="s">
        <v>753</v>
      </c>
    </row>
    <row r="5" spans="1:2" x14ac:dyDescent="0.25">
      <c r="A5" s="25" t="s">
        <v>754</v>
      </c>
      <c r="B5" t="s">
        <v>755</v>
      </c>
    </row>
    <row r="6" spans="1:2" x14ac:dyDescent="0.25">
      <c r="A6" s="25" t="s">
        <v>756</v>
      </c>
      <c r="B6" t="s">
        <v>757</v>
      </c>
    </row>
    <row r="7" spans="1:2" x14ac:dyDescent="0.25">
      <c r="A7" s="25" t="s">
        <v>758</v>
      </c>
      <c r="B7" t="s">
        <v>759</v>
      </c>
    </row>
    <row r="8" spans="1:2" x14ac:dyDescent="0.25">
      <c r="A8" s="26" t="s">
        <v>760</v>
      </c>
      <c r="B8" t="s">
        <v>761</v>
      </c>
    </row>
    <row r="9" spans="1:2" x14ac:dyDescent="0.25">
      <c r="A9" s="25" t="s">
        <v>762</v>
      </c>
      <c r="B9" t="s">
        <v>763</v>
      </c>
    </row>
    <row r="10" spans="1:2" x14ac:dyDescent="0.25">
      <c r="A10" s="26" t="s">
        <v>764</v>
      </c>
      <c r="B10" t="s">
        <v>765</v>
      </c>
    </row>
    <row r="11" spans="1:2" x14ac:dyDescent="0.25">
      <c r="A11" s="25" t="s">
        <v>766</v>
      </c>
      <c r="B11" t="s">
        <v>767</v>
      </c>
    </row>
    <row r="12" spans="1:2" x14ac:dyDescent="0.25">
      <c r="A12" s="25" t="s">
        <v>768</v>
      </c>
      <c r="B12" t="s">
        <v>769</v>
      </c>
    </row>
    <row r="13" spans="1:2" x14ac:dyDescent="0.25">
      <c r="A13" s="25" t="s">
        <v>770</v>
      </c>
      <c r="B13" t="s">
        <v>771</v>
      </c>
    </row>
    <row r="14" spans="1:2" x14ac:dyDescent="0.25">
      <c r="A14" s="25" t="s">
        <v>772</v>
      </c>
      <c r="B14" t="s">
        <v>773</v>
      </c>
    </row>
    <row r="15" spans="1:2" x14ac:dyDescent="0.25">
      <c r="A15" s="25" t="s">
        <v>774</v>
      </c>
      <c r="B15" t="s">
        <v>775</v>
      </c>
    </row>
    <row r="16" spans="1:2" x14ac:dyDescent="0.25">
      <c r="A16" s="25" t="s">
        <v>776</v>
      </c>
      <c r="B16" t="s">
        <v>777</v>
      </c>
    </row>
    <row r="17" spans="1:2" x14ac:dyDescent="0.25">
      <c r="A17" s="25" t="s">
        <v>778</v>
      </c>
      <c r="B17" t="s">
        <v>779</v>
      </c>
    </row>
    <row r="18" spans="1:2" x14ac:dyDescent="0.25">
      <c r="A18" s="25" t="s">
        <v>780</v>
      </c>
      <c r="B18" t="s">
        <v>781</v>
      </c>
    </row>
    <row r="19" spans="1:2" x14ac:dyDescent="0.25">
      <c r="A19" s="25" t="s">
        <v>782</v>
      </c>
      <c r="B19" t="s">
        <v>783</v>
      </c>
    </row>
    <row r="20" spans="1:2" x14ac:dyDescent="0.25">
      <c r="A20" s="25" t="s">
        <v>784</v>
      </c>
      <c r="B20" t="s">
        <v>785</v>
      </c>
    </row>
    <row r="21" spans="1:2" x14ac:dyDescent="0.25">
      <c r="A21" s="25" t="s">
        <v>786</v>
      </c>
      <c r="B21" t="s">
        <v>787</v>
      </c>
    </row>
    <row r="22" spans="1:2" x14ac:dyDescent="0.25">
      <c r="A22" s="25" t="s">
        <v>788</v>
      </c>
      <c r="B22" t="s">
        <v>789</v>
      </c>
    </row>
    <row r="23" spans="1:2" x14ac:dyDescent="0.25">
      <c r="A23" s="25" t="s">
        <v>790</v>
      </c>
      <c r="B23" t="s">
        <v>791</v>
      </c>
    </row>
    <row r="24" spans="1:2" x14ac:dyDescent="0.25">
      <c r="A24" s="25" t="s">
        <v>792</v>
      </c>
      <c r="B24" t="s">
        <v>793</v>
      </c>
    </row>
    <row r="25" spans="1:2" x14ac:dyDescent="0.25">
      <c r="A25" s="25" t="s">
        <v>794</v>
      </c>
      <c r="B25" t="s">
        <v>795</v>
      </c>
    </row>
    <row r="26" spans="1:2" x14ac:dyDescent="0.25">
      <c r="A26" s="26" t="s">
        <v>796</v>
      </c>
      <c r="B26" t="s">
        <v>797</v>
      </c>
    </row>
    <row r="27" spans="1:2" x14ac:dyDescent="0.25">
      <c r="A27" s="25" t="s">
        <v>798</v>
      </c>
      <c r="B27" t="s">
        <v>799</v>
      </c>
    </row>
    <row r="28" spans="1:2" x14ac:dyDescent="0.25">
      <c r="A28" s="26" t="s">
        <v>800</v>
      </c>
      <c r="B28" s="27" t="s">
        <v>801</v>
      </c>
    </row>
    <row r="29" spans="1:2" x14ac:dyDescent="0.25">
      <c r="A29" s="26" t="s">
        <v>802</v>
      </c>
      <c r="B29" t="s">
        <v>803</v>
      </c>
    </row>
    <row r="30" spans="1:2" x14ac:dyDescent="0.25">
      <c r="A30" s="25" t="s">
        <v>804</v>
      </c>
      <c r="B30" t="s">
        <v>805</v>
      </c>
    </row>
    <row r="31" spans="1:2" x14ac:dyDescent="0.25">
      <c r="A31" s="25" t="s">
        <v>806</v>
      </c>
      <c r="B31" t="s">
        <v>807</v>
      </c>
    </row>
    <row r="32" spans="1:2" x14ac:dyDescent="0.25">
      <c r="A32" s="25" t="s">
        <v>808</v>
      </c>
      <c r="B32" t="s">
        <v>809</v>
      </c>
    </row>
    <row r="33" spans="1:2" x14ac:dyDescent="0.25">
      <c r="A33" s="25" t="s">
        <v>810</v>
      </c>
      <c r="B33" t="s">
        <v>811</v>
      </c>
    </row>
    <row r="34" spans="1:2" x14ac:dyDescent="0.25">
      <c r="A34" s="25" t="s">
        <v>812</v>
      </c>
      <c r="B34" t="s">
        <v>813</v>
      </c>
    </row>
    <row r="35" spans="1:2" x14ac:dyDescent="0.25">
      <c r="A35" s="25" t="s">
        <v>814</v>
      </c>
      <c r="B35" t="s">
        <v>815</v>
      </c>
    </row>
    <row r="36" spans="1:2" x14ac:dyDescent="0.25">
      <c r="A36" s="25" t="s">
        <v>816</v>
      </c>
      <c r="B36" t="s">
        <v>817</v>
      </c>
    </row>
    <row r="37" spans="1:2" x14ac:dyDescent="0.25">
      <c r="A37" s="25" t="s">
        <v>818</v>
      </c>
      <c r="B37" t="s">
        <v>819</v>
      </c>
    </row>
    <row r="38" spans="1:2" x14ac:dyDescent="0.25">
      <c r="A38" s="25" t="s">
        <v>820</v>
      </c>
      <c r="B38" t="s">
        <v>821</v>
      </c>
    </row>
    <row r="39" spans="1:2" x14ac:dyDescent="0.25">
      <c r="A39" s="25" t="s">
        <v>822</v>
      </c>
      <c r="B39" t="s">
        <v>823</v>
      </c>
    </row>
    <row r="40" spans="1:2" x14ac:dyDescent="0.25">
      <c r="A40" s="25" t="s">
        <v>824</v>
      </c>
      <c r="B40" t="s">
        <v>825</v>
      </c>
    </row>
    <row r="41" spans="1:2" x14ac:dyDescent="0.25">
      <c r="A41" s="25" t="s">
        <v>826</v>
      </c>
      <c r="B41" t="s">
        <v>827</v>
      </c>
    </row>
    <row r="42" spans="1:2" x14ac:dyDescent="0.25">
      <c r="A42" s="25" t="s">
        <v>828</v>
      </c>
      <c r="B42" t="s">
        <v>829</v>
      </c>
    </row>
    <row r="43" spans="1:2" x14ac:dyDescent="0.25">
      <c r="A43" s="25" t="s">
        <v>830</v>
      </c>
      <c r="B43" t="s">
        <v>831</v>
      </c>
    </row>
    <row r="44" spans="1:2" x14ac:dyDescent="0.25">
      <c r="A44" s="25" t="s">
        <v>832</v>
      </c>
      <c r="B44" t="s">
        <v>833</v>
      </c>
    </row>
    <row r="45" spans="1:2" x14ac:dyDescent="0.25">
      <c r="A45" s="25" t="s">
        <v>834</v>
      </c>
      <c r="B45" t="s">
        <v>835</v>
      </c>
    </row>
    <row r="46" spans="1:2" x14ac:dyDescent="0.25">
      <c r="A46" s="25" t="s">
        <v>836</v>
      </c>
      <c r="B46" t="s">
        <v>837</v>
      </c>
    </row>
    <row r="47" spans="1:2" x14ac:dyDescent="0.25">
      <c r="A47" s="25" t="s">
        <v>838</v>
      </c>
      <c r="B47" t="s">
        <v>839</v>
      </c>
    </row>
    <row r="48" spans="1:2" x14ac:dyDescent="0.25">
      <c r="A48" s="25" t="s">
        <v>840</v>
      </c>
      <c r="B48" t="s">
        <v>841</v>
      </c>
    </row>
    <row r="49" spans="1:2" x14ac:dyDescent="0.25">
      <c r="A49" s="25" t="s">
        <v>842</v>
      </c>
      <c r="B49" t="s">
        <v>843</v>
      </c>
    </row>
    <row r="50" spans="1:2" x14ac:dyDescent="0.25">
      <c r="A50" s="25" t="s">
        <v>844</v>
      </c>
      <c r="B50" t="s">
        <v>845</v>
      </c>
    </row>
    <row r="51" spans="1:2" x14ac:dyDescent="0.25">
      <c r="A51" s="25" t="s">
        <v>846</v>
      </c>
      <c r="B51" t="s">
        <v>847</v>
      </c>
    </row>
    <row r="52" spans="1:2" x14ac:dyDescent="0.25">
      <c r="A52" s="26" t="s">
        <v>848</v>
      </c>
      <c r="B52" t="s">
        <v>849</v>
      </c>
    </row>
    <row r="53" spans="1:2" x14ac:dyDescent="0.25">
      <c r="A53" s="26" t="s">
        <v>850</v>
      </c>
      <c r="B53" t="s">
        <v>851</v>
      </c>
    </row>
    <row r="54" spans="1:2" x14ac:dyDescent="0.25">
      <c r="A54" s="25" t="s">
        <v>852</v>
      </c>
      <c r="B54" t="s">
        <v>853</v>
      </c>
    </row>
    <row r="55" spans="1:2" x14ac:dyDescent="0.25">
      <c r="A55" s="25" t="s">
        <v>854</v>
      </c>
      <c r="B55" t="s">
        <v>855</v>
      </c>
    </row>
    <row r="56" spans="1:2" x14ac:dyDescent="0.25">
      <c r="A56" s="25" t="s">
        <v>856</v>
      </c>
      <c r="B56" t="s">
        <v>857</v>
      </c>
    </row>
    <row r="57" spans="1:2" x14ac:dyDescent="0.25">
      <c r="A57" s="25" t="s">
        <v>858</v>
      </c>
      <c r="B57" t="s">
        <v>859</v>
      </c>
    </row>
    <row r="58" spans="1:2" x14ac:dyDescent="0.25">
      <c r="A58" s="25" t="s">
        <v>860</v>
      </c>
      <c r="B58" t="s">
        <v>861</v>
      </c>
    </row>
    <row r="59" spans="1:2" x14ac:dyDescent="0.25">
      <c r="A59" s="25" t="s">
        <v>862</v>
      </c>
      <c r="B59" t="s">
        <v>863</v>
      </c>
    </row>
    <row r="60" spans="1:2" x14ac:dyDescent="0.25">
      <c r="A60" s="25" t="s">
        <v>864</v>
      </c>
      <c r="B60" t="s">
        <v>865</v>
      </c>
    </row>
    <row r="61" spans="1:2" x14ac:dyDescent="0.25">
      <c r="A61" s="25" t="s">
        <v>866</v>
      </c>
      <c r="B61" t="s">
        <v>867</v>
      </c>
    </row>
    <row r="62" spans="1:2" x14ac:dyDescent="0.25">
      <c r="A62" s="25" t="s">
        <v>868</v>
      </c>
      <c r="B62" t="s">
        <v>769</v>
      </c>
    </row>
    <row r="63" spans="1:2" x14ac:dyDescent="0.25">
      <c r="A63" s="25" t="s">
        <v>869</v>
      </c>
      <c r="B63" t="s">
        <v>733</v>
      </c>
    </row>
    <row r="64" spans="1:2" x14ac:dyDescent="0.25">
      <c r="A64" s="25" t="s">
        <v>870</v>
      </c>
      <c r="B64" t="s">
        <v>871</v>
      </c>
    </row>
    <row r="65" spans="1:2" x14ac:dyDescent="0.25">
      <c r="A65" s="25" t="s">
        <v>872</v>
      </c>
      <c r="B65" t="s">
        <v>873</v>
      </c>
    </row>
    <row r="66" spans="1:2" x14ac:dyDescent="0.25">
      <c r="A66" s="25" t="s">
        <v>874</v>
      </c>
      <c r="B66" s="28" t="s">
        <v>875</v>
      </c>
    </row>
    <row r="67" spans="1:2" x14ac:dyDescent="0.25">
      <c r="A67" s="25" t="s">
        <v>876</v>
      </c>
      <c r="B67" t="s">
        <v>877</v>
      </c>
    </row>
    <row r="68" spans="1:2" x14ac:dyDescent="0.25">
      <c r="A68" s="25" t="s">
        <v>878</v>
      </c>
      <c r="B68" t="s">
        <v>879</v>
      </c>
    </row>
    <row r="69" spans="1:2" x14ac:dyDescent="0.25">
      <c r="A69" s="25" t="s">
        <v>880</v>
      </c>
      <c r="B69" t="s">
        <v>881</v>
      </c>
    </row>
    <row r="70" spans="1:2" x14ac:dyDescent="0.25">
      <c r="A70" s="25" t="s">
        <v>882</v>
      </c>
      <c r="B70" t="s">
        <v>883</v>
      </c>
    </row>
    <row r="71" spans="1:2" x14ac:dyDescent="0.25">
      <c r="A71" s="26" t="s">
        <v>884</v>
      </c>
      <c r="B71" t="s">
        <v>885</v>
      </c>
    </row>
    <row r="72" spans="1:2" x14ac:dyDescent="0.25">
      <c r="A72" s="26" t="s">
        <v>886</v>
      </c>
      <c r="B72" t="s">
        <v>887</v>
      </c>
    </row>
    <row r="73" spans="1:2" x14ac:dyDescent="0.25">
      <c r="A73" s="26" t="s">
        <v>888</v>
      </c>
      <c r="B73" t="s">
        <v>889</v>
      </c>
    </row>
    <row r="74" spans="1:2" x14ac:dyDescent="0.25">
      <c r="A74" s="25" t="s">
        <v>890</v>
      </c>
      <c r="B74" t="s">
        <v>891</v>
      </c>
    </row>
    <row r="75" spans="1:2" x14ac:dyDescent="0.25">
      <c r="A75" s="25" t="s">
        <v>892</v>
      </c>
      <c r="B75" t="s">
        <v>893</v>
      </c>
    </row>
    <row r="76" spans="1:2" x14ac:dyDescent="0.25">
      <c r="A76" s="25" t="s">
        <v>894</v>
      </c>
      <c r="B76" t="s">
        <v>895</v>
      </c>
    </row>
    <row r="77" spans="1:2" x14ac:dyDescent="0.25">
      <c r="A77" s="25" t="s">
        <v>896</v>
      </c>
      <c r="B77" t="s">
        <v>897</v>
      </c>
    </row>
    <row r="78" spans="1:2" x14ac:dyDescent="0.25">
      <c r="A78" s="25" t="s">
        <v>898</v>
      </c>
      <c r="B78" t="s">
        <v>899</v>
      </c>
    </row>
    <row r="79" spans="1:2" x14ac:dyDescent="0.25">
      <c r="A79" s="25" t="s">
        <v>900</v>
      </c>
      <c r="B79" t="s">
        <v>901</v>
      </c>
    </row>
    <row r="80" spans="1:2" x14ac:dyDescent="0.25">
      <c r="A80" s="25" t="s">
        <v>902</v>
      </c>
      <c r="B80" t="s">
        <v>903</v>
      </c>
    </row>
    <row r="81" spans="1:2" x14ac:dyDescent="0.25">
      <c r="A81" s="25" t="s">
        <v>904</v>
      </c>
      <c r="B81" t="s">
        <v>905</v>
      </c>
    </row>
    <row r="82" spans="1:2" x14ac:dyDescent="0.25">
      <c r="A82" s="25" t="s">
        <v>906</v>
      </c>
      <c r="B82" t="s">
        <v>907</v>
      </c>
    </row>
    <row r="83" spans="1:2" x14ac:dyDescent="0.25">
      <c r="A83" s="25" t="s">
        <v>908</v>
      </c>
      <c r="B83" t="s">
        <v>909</v>
      </c>
    </row>
    <row r="84" spans="1:2" x14ac:dyDescent="0.25">
      <c r="A84" s="25" t="s">
        <v>910</v>
      </c>
      <c r="B84" t="s">
        <v>911</v>
      </c>
    </row>
    <row r="85" spans="1:2" x14ac:dyDescent="0.25">
      <c r="A85" s="25" t="s">
        <v>912</v>
      </c>
      <c r="B85" t="s">
        <v>913</v>
      </c>
    </row>
    <row r="86" spans="1:2" x14ac:dyDescent="0.25">
      <c r="A86" s="25" t="s">
        <v>914</v>
      </c>
      <c r="B86" t="s">
        <v>915</v>
      </c>
    </row>
    <row r="87" spans="1:2" x14ac:dyDescent="0.25">
      <c r="A87" s="25" t="s">
        <v>916</v>
      </c>
      <c r="B87" t="s">
        <v>917</v>
      </c>
    </row>
    <row r="88" spans="1:2" x14ac:dyDescent="0.25">
      <c r="A88" s="25" t="s">
        <v>918</v>
      </c>
      <c r="B88" t="s">
        <v>919</v>
      </c>
    </row>
    <row r="89" spans="1:2" x14ac:dyDescent="0.25">
      <c r="A89" s="25" t="s">
        <v>920</v>
      </c>
      <c r="B89" t="s">
        <v>915</v>
      </c>
    </row>
    <row r="90" spans="1:2" x14ac:dyDescent="0.25">
      <c r="A90" s="25" t="s">
        <v>921</v>
      </c>
      <c r="B90" t="s">
        <v>922</v>
      </c>
    </row>
    <row r="91" spans="1:2" x14ac:dyDescent="0.25">
      <c r="A91" s="25" t="s">
        <v>923</v>
      </c>
      <c r="B91" t="s">
        <v>811</v>
      </c>
    </row>
    <row r="92" spans="1:2" x14ac:dyDescent="0.25">
      <c r="A92" s="25" t="s">
        <v>924</v>
      </c>
      <c r="B92" t="s">
        <v>925</v>
      </c>
    </row>
    <row r="93" spans="1:2" x14ac:dyDescent="0.25">
      <c r="A93" s="25" t="s">
        <v>926</v>
      </c>
      <c r="B93" t="s">
        <v>927</v>
      </c>
    </row>
    <row r="94" spans="1:2" x14ac:dyDescent="0.25">
      <c r="A94" s="25" t="s">
        <v>928</v>
      </c>
      <c r="B94" t="s">
        <v>929</v>
      </c>
    </row>
    <row r="95" spans="1:2" x14ac:dyDescent="0.25">
      <c r="A95" s="25" t="s">
        <v>930</v>
      </c>
      <c r="B95" t="s">
        <v>922</v>
      </c>
    </row>
    <row r="96" spans="1:2" x14ac:dyDescent="0.25">
      <c r="A96" s="25" t="s">
        <v>931</v>
      </c>
      <c r="B96" t="s">
        <v>811</v>
      </c>
    </row>
    <row r="97" spans="1:2" x14ac:dyDescent="0.25">
      <c r="A97" s="25" t="s">
        <v>932</v>
      </c>
      <c r="B97" t="s">
        <v>925</v>
      </c>
    </row>
    <row r="98" spans="1:2" x14ac:dyDescent="0.25">
      <c r="A98" s="25" t="s">
        <v>933</v>
      </c>
      <c r="B98" t="s">
        <v>934</v>
      </c>
    </row>
    <row r="99" spans="1:2" x14ac:dyDescent="0.25">
      <c r="A99" s="25" t="s">
        <v>935</v>
      </c>
      <c r="B99" t="s">
        <v>936</v>
      </c>
    </row>
    <row r="100" spans="1:2" x14ac:dyDescent="0.25">
      <c r="A100" s="25" t="s">
        <v>937</v>
      </c>
      <c r="B100" t="s">
        <v>938</v>
      </c>
    </row>
    <row r="101" spans="1:2" x14ac:dyDescent="0.25">
      <c r="A101" s="25" t="s">
        <v>939</v>
      </c>
      <c r="B101" t="s">
        <v>940</v>
      </c>
    </row>
    <row r="102" spans="1:2" x14ac:dyDescent="0.25">
      <c r="A102" s="25" t="s">
        <v>941</v>
      </c>
      <c r="B102" t="s">
        <v>942</v>
      </c>
    </row>
    <row r="103" spans="1:2" x14ac:dyDescent="0.25">
      <c r="A103" s="26" t="s">
        <v>943</v>
      </c>
      <c r="B103" t="s">
        <v>944</v>
      </c>
    </row>
    <row r="104" spans="1:2" x14ac:dyDescent="0.25">
      <c r="A104" s="26" t="s">
        <v>945</v>
      </c>
      <c r="B104" t="s">
        <v>925</v>
      </c>
    </row>
    <row r="105" spans="1:2" x14ac:dyDescent="0.25">
      <c r="A105" s="26" t="s">
        <v>946</v>
      </c>
      <c r="B105" t="s">
        <v>947</v>
      </c>
    </row>
    <row r="106" spans="1:2" x14ac:dyDescent="0.25">
      <c r="A106" s="26" t="s">
        <v>948</v>
      </c>
      <c r="B106" t="s">
        <v>949</v>
      </c>
    </row>
    <row r="107" spans="1:2" x14ac:dyDescent="0.25">
      <c r="A107" s="26" t="s">
        <v>950</v>
      </c>
      <c r="B107" t="s">
        <v>951</v>
      </c>
    </row>
    <row r="108" spans="1:2" x14ac:dyDescent="0.25">
      <c r="A108" s="26" t="s">
        <v>952</v>
      </c>
      <c r="B108" t="s">
        <v>953</v>
      </c>
    </row>
    <row r="109" spans="1:2" x14ac:dyDescent="0.25">
      <c r="A109" s="25" t="s">
        <v>954</v>
      </c>
      <c r="B109" t="s">
        <v>955</v>
      </c>
    </row>
    <row r="110" spans="1:2" x14ac:dyDescent="0.25">
      <c r="A110" s="25" t="s">
        <v>956</v>
      </c>
      <c r="B110" t="s">
        <v>957</v>
      </c>
    </row>
    <row r="111" spans="1:2" x14ac:dyDescent="0.25">
      <c r="A111" s="25" t="s">
        <v>958</v>
      </c>
      <c r="B111" t="s">
        <v>959</v>
      </c>
    </row>
    <row r="112" spans="1:2" x14ac:dyDescent="0.25">
      <c r="A112" s="26" t="s">
        <v>960</v>
      </c>
      <c r="B112" t="s">
        <v>961</v>
      </c>
    </row>
    <row r="113" spans="1:2" x14ac:dyDescent="0.25">
      <c r="A113" s="26" t="s">
        <v>962</v>
      </c>
      <c r="B113" t="s">
        <v>963</v>
      </c>
    </row>
    <row r="114" spans="1:2" x14ac:dyDescent="0.25">
      <c r="A114" s="26" t="s">
        <v>964</v>
      </c>
      <c r="B114" t="s">
        <v>965</v>
      </c>
    </row>
    <row r="115" spans="1:2" x14ac:dyDescent="0.25">
      <c r="A115" s="25" t="s">
        <v>966</v>
      </c>
      <c r="B115" t="s">
        <v>967</v>
      </c>
    </row>
    <row r="116" spans="1:2" x14ac:dyDescent="0.25">
      <c r="A116" s="25" t="s">
        <v>968</v>
      </c>
      <c r="B116" t="s">
        <v>969</v>
      </c>
    </row>
    <row r="117" spans="1:2" x14ac:dyDescent="0.25">
      <c r="A117" s="25" t="s">
        <v>970</v>
      </c>
      <c r="B117" t="s">
        <v>971</v>
      </c>
    </row>
    <row r="118" spans="1:2" x14ac:dyDescent="0.25">
      <c r="A118" s="25" t="s">
        <v>972</v>
      </c>
      <c r="B118" t="s">
        <v>973</v>
      </c>
    </row>
    <row r="119" spans="1:2" x14ac:dyDescent="0.25">
      <c r="A119" s="25" t="s">
        <v>974</v>
      </c>
      <c r="B119" t="s">
        <v>975</v>
      </c>
    </row>
    <row r="120" spans="1:2" x14ac:dyDescent="0.25">
      <c r="A120" s="26" t="s">
        <v>976</v>
      </c>
      <c r="B120" t="s">
        <v>977</v>
      </c>
    </row>
    <row r="121" spans="1:2" x14ac:dyDescent="0.25">
      <c r="A121" s="26" t="s">
        <v>978</v>
      </c>
      <c r="B121" t="s">
        <v>979</v>
      </c>
    </row>
    <row r="122" spans="1:2" x14ac:dyDescent="0.25">
      <c r="A122" s="25" t="s">
        <v>980</v>
      </c>
      <c r="B122" t="s">
        <v>981</v>
      </c>
    </row>
    <row r="123" spans="1:2" x14ac:dyDescent="0.25">
      <c r="A123" s="25" t="s">
        <v>982</v>
      </c>
      <c r="B123" t="s">
        <v>983</v>
      </c>
    </row>
    <row r="124" spans="1:2" x14ac:dyDescent="0.25">
      <c r="A124" s="25" t="s">
        <v>984</v>
      </c>
      <c r="B124" t="s">
        <v>985</v>
      </c>
    </row>
    <row r="125" spans="1:2" x14ac:dyDescent="0.25">
      <c r="A125" s="25" t="s">
        <v>986</v>
      </c>
      <c r="B125" t="s">
        <v>987</v>
      </c>
    </row>
    <row r="126" spans="1:2" x14ac:dyDescent="0.25">
      <c r="A126" s="25" t="s">
        <v>988</v>
      </c>
      <c r="B126" t="s">
        <v>989</v>
      </c>
    </row>
    <row r="127" spans="1:2" x14ac:dyDescent="0.25">
      <c r="A127" s="25" t="s">
        <v>990</v>
      </c>
      <c r="B127" t="s">
        <v>991</v>
      </c>
    </row>
    <row r="128" spans="1:2" x14ac:dyDescent="0.25">
      <c r="A128" s="25" t="s">
        <v>992</v>
      </c>
      <c r="B128" t="s">
        <v>993</v>
      </c>
    </row>
    <row r="129" spans="1:2" x14ac:dyDescent="0.25">
      <c r="A129" s="25" t="s">
        <v>994</v>
      </c>
      <c r="B129" t="s">
        <v>995</v>
      </c>
    </row>
    <row r="130" spans="1:2" x14ac:dyDescent="0.25">
      <c r="A130" s="25" t="s">
        <v>996</v>
      </c>
      <c r="B130" t="s">
        <v>915</v>
      </c>
    </row>
    <row r="131" spans="1:2" x14ac:dyDescent="0.25">
      <c r="A131" s="25" t="s">
        <v>997</v>
      </c>
      <c r="B131" t="s">
        <v>998</v>
      </c>
    </row>
    <row r="132" spans="1:2" x14ac:dyDescent="0.25">
      <c r="A132" s="25" t="s">
        <v>999</v>
      </c>
      <c r="B132" t="s">
        <v>1000</v>
      </c>
    </row>
    <row r="133" spans="1:2" x14ac:dyDescent="0.25">
      <c r="A133" s="25" t="s">
        <v>1001</v>
      </c>
      <c r="B133" t="s">
        <v>995</v>
      </c>
    </row>
    <row r="134" spans="1:2" x14ac:dyDescent="0.25">
      <c r="A134" s="25" t="s">
        <v>1002</v>
      </c>
      <c r="B134" t="s">
        <v>915</v>
      </c>
    </row>
    <row r="135" spans="1:2" x14ac:dyDescent="0.25">
      <c r="A135" s="25" t="s">
        <v>1003</v>
      </c>
      <c r="B135" t="s">
        <v>991</v>
      </c>
    </row>
    <row r="136" spans="1:2" x14ac:dyDescent="0.25">
      <c r="A136" s="25" t="s">
        <v>1004</v>
      </c>
      <c r="B136" t="s">
        <v>1005</v>
      </c>
    </row>
    <row r="137" spans="1:2" x14ac:dyDescent="0.25">
      <c r="A137" s="25" t="s">
        <v>1006</v>
      </c>
      <c r="B137" t="s">
        <v>995</v>
      </c>
    </row>
    <row r="138" spans="1:2" x14ac:dyDescent="0.25">
      <c r="A138" s="25" t="s">
        <v>1007</v>
      </c>
      <c r="B138" t="s">
        <v>915</v>
      </c>
    </row>
    <row r="139" spans="1:2" x14ac:dyDescent="0.25">
      <c r="A139" s="25" t="s">
        <v>1008</v>
      </c>
      <c r="B139" t="s">
        <v>1009</v>
      </c>
    </row>
    <row r="140" spans="1:2" x14ac:dyDescent="0.25">
      <c r="A140" s="25" t="s">
        <v>1010</v>
      </c>
      <c r="B140" t="s">
        <v>1011</v>
      </c>
    </row>
    <row r="141" spans="1:2" x14ac:dyDescent="0.25">
      <c r="A141" s="25" t="s">
        <v>1012</v>
      </c>
      <c r="B141" t="s">
        <v>1013</v>
      </c>
    </row>
    <row r="142" spans="1:2" x14ac:dyDescent="0.25">
      <c r="A142" s="25" t="s">
        <v>1014</v>
      </c>
      <c r="B142" t="s">
        <v>1015</v>
      </c>
    </row>
    <row r="143" spans="1:2" x14ac:dyDescent="0.25">
      <c r="A143" s="25" t="s">
        <v>1016</v>
      </c>
      <c r="B143" t="s">
        <v>1017</v>
      </c>
    </row>
    <row r="144" spans="1:2" x14ac:dyDescent="0.25">
      <c r="A144" s="25" t="s">
        <v>1018</v>
      </c>
      <c r="B144" t="s">
        <v>1019</v>
      </c>
    </row>
    <row r="145" spans="1:2" x14ac:dyDescent="0.25">
      <c r="A145" s="25" t="s">
        <v>1020</v>
      </c>
      <c r="B145" t="s">
        <v>1021</v>
      </c>
    </row>
    <row r="146" spans="1:2" x14ac:dyDescent="0.25">
      <c r="A146" s="25" t="s">
        <v>1022</v>
      </c>
      <c r="B146" t="s">
        <v>1023</v>
      </c>
    </row>
    <row r="147" spans="1:2" x14ac:dyDescent="0.25">
      <c r="A147" s="25" t="s">
        <v>1024</v>
      </c>
      <c r="B147" t="s">
        <v>1025</v>
      </c>
    </row>
    <row r="148" spans="1:2" x14ac:dyDescent="0.25">
      <c r="A148" s="25" t="s">
        <v>1026</v>
      </c>
      <c r="B148" t="s">
        <v>1027</v>
      </c>
    </row>
    <row r="149" spans="1:2" x14ac:dyDescent="0.25">
      <c r="A149" s="25" t="s">
        <v>1028</v>
      </c>
      <c r="B149" t="s">
        <v>1029</v>
      </c>
    </row>
    <row r="150" spans="1:2" x14ac:dyDescent="0.25">
      <c r="A150" s="25" t="s">
        <v>1030</v>
      </c>
      <c r="B150" t="s">
        <v>1031</v>
      </c>
    </row>
    <row r="151" spans="1:2" x14ac:dyDescent="0.25">
      <c r="A151" s="25" t="s">
        <v>1032</v>
      </c>
      <c r="B151" t="s">
        <v>1033</v>
      </c>
    </row>
    <row r="152" spans="1:2" x14ac:dyDescent="0.25">
      <c r="A152" s="25" t="s">
        <v>1034</v>
      </c>
      <c r="B152" t="s">
        <v>1035</v>
      </c>
    </row>
    <row r="153" spans="1:2" x14ac:dyDescent="0.25">
      <c r="A153" s="25" t="s">
        <v>1036</v>
      </c>
      <c r="B153" t="s">
        <v>1037</v>
      </c>
    </row>
    <row r="154" spans="1:2" x14ac:dyDescent="0.25">
      <c r="A154" s="25" t="s">
        <v>1038</v>
      </c>
      <c r="B154" t="s">
        <v>1039</v>
      </c>
    </row>
    <row r="155" spans="1:2" x14ac:dyDescent="0.25">
      <c r="A155" s="25" t="s">
        <v>1040</v>
      </c>
      <c r="B155" t="s">
        <v>1041</v>
      </c>
    </row>
    <row r="156" spans="1:2" x14ac:dyDescent="0.25">
      <c r="A156" s="25" t="s">
        <v>1042</v>
      </c>
      <c r="B156" t="s">
        <v>1043</v>
      </c>
    </row>
    <row r="157" spans="1:2" x14ac:dyDescent="0.25">
      <c r="A157" s="26" t="s">
        <v>1044</v>
      </c>
      <c r="B157" t="s">
        <v>1045</v>
      </c>
    </row>
    <row r="158" spans="1:2" x14ac:dyDescent="0.25">
      <c r="A158" s="26" t="s">
        <v>1046</v>
      </c>
      <c r="B158" t="s">
        <v>1047</v>
      </c>
    </row>
    <row r="159" spans="1:2" x14ac:dyDescent="0.25">
      <c r="A159" s="26" t="s">
        <v>1048</v>
      </c>
      <c r="B159" t="s">
        <v>1049</v>
      </c>
    </row>
    <row r="160" spans="1:2" x14ac:dyDescent="0.25">
      <c r="A160" s="26" t="s">
        <v>1050</v>
      </c>
      <c r="B160" t="s">
        <v>915</v>
      </c>
    </row>
    <row r="161" spans="1:2" x14ac:dyDescent="0.25">
      <c r="A161" s="25" t="s">
        <v>1051</v>
      </c>
      <c r="B161" t="s">
        <v>735</v>
      </c>
    </row>
    <row r="162" spans="1:2" x14ac:dyDescent="0.25">
      <c r="A162" s="25" t="s">
        <v>1052</v>
      </c>
      <c r="B162" t="s">
        <v>1053</v>
      </c>
    </row>
    <row r="163" spans="1:2" x14ac:dyDescent="0.25">
      <c r="A163" s="25" t="s">
        <v>1054</v>
      </c>
      <c r="B163" t="s">
        <v>1055</v>
      </c>
    </row>
    <row r="164" spans="1:2" x14ac:dyDescent="0.25">
      <c r="A164" s="25" t="s">
        <v>1056</v>
      </c>
      <c r="B164" t="s">
        <v>1057</v>
      </c>
    </row>
    <row r="165" spans="1:2" x14ac:dyDescent="0.25">
      <c r="A165" s="25" t="s">
        <v>1058</v>
      </c>
      <c r="B165" t="s">
        <v>1059</v>
      </c>
    </row>
    <row r="166" spans="1:2" x14ac:dyDescent="0.25">
      <c r="A166" s="25" t="s">
        <v>1060</v>
      </c>
      <c r="B166" t="s">
        <v>1061</v>
      </c>
    </row>
    <row r="167" spans="1:2" x14ac:dyDescent="0.25">
      <c r="A167" s="25" t="s">
        <v>1062</v>
      </c>
      <c r="B167" t="s">
        <v>1063</v>
      </c>
    </row>
    <row r="168" spans="1:2" x14ac:dyDescent="0.25">
      <c r="A168" s="26" t="s">
        <v>1064</v>
      </c>
      <c r="B168" t="s">
        <v>1065</v>
      </c>
    </row>
    <row r="169" spans="1:2" x14ac:dyDescent="0.25">
      <c r="A169" s="25" t="s">
        <v>1066</v>
      </c>
      <c r="B169" t="s">
        <v>1067</v>
      </c>
    </row>
    <row r="170" spans="1:2" x14ac:dyDescent="0.25">
      <c r="A170" s="25" t="s">
        <v>1068</v>
      </c>
      <c r="B170" t="s">
        <v>1069</v>
      </c>
    </row>
    <row r="171" spans="1:2" x14ac:dyDescent="0.25">
      <c r="A171" s="25" t="s">
        <v>1070</v>
      </c>
      <c r="B171" t="s">
        <v>1071</v>
      </c>
    </row>
    <row r="172" spans="1:2" x14ac:dyDescent="0.25">
      <c r="A172" s="25" t="s">
        <v>1072</v>
      </c>
      <c r="B172" t="s">
        <v>1073</v>
      </c>
    </row>
    <row r="173" spans="1:2" x14ac:dyDescent="0.25">
      <c r="A173" s="25" t="s">
        <v>1074</v>
      </c>
      <c r="B173" t="s">
        <v>1075</v>
      </c>
    </row>
    <row r="174" spans="1:2" x14ac:dyDescent="0.25">
      <c r="A174" s="25" t="s">
        <v>1076</v>
      </c>
      <c r="B174" t="s">
        <v>1077</v>
      </c>
    </row>
    <row r="175" spans="1:2" x14ac:dyDescent="0.25">
      <c r="A175" s="25" t="s">
        <v>1078</v>
      </c>
      <c r="B175" t="s">
        <v>1079</v>
      </c>
    </row>
    <row r="176" spans="1:2" x14ac:dyDescent="0.25">
      <c r="A176" s="25" t="s">
        <v>1080</v>
      </c>
      <c r="B176" t="s">
        <v>1081</v>
      </c>
    </row>
    <row r="177" spans="1:2" x14ac:dyDescent="0.25">
      <c r="A177" s="25" t="s">
        <v>1082</v>
      </c>
      <c r="B177" t="s">
        <v>1083</v>
      </c>
    </row>
    <row r="178" spans="1:2" x14ac:dyDescent="0.25">
      <c r="A178" s="25" t="s">
        <v>1084</v>
      </c>
      <c r="B178" t="s">
        <v>983</v>
      </c>
    </row>
    <row r="179" spans="1:2" x14ac:dyDescent="0.25">
      <c r="A179" s="25" t="s">
        <v>1085</v>
      </c>
      <c r="B179" t="s">
        <v>1086</v>
      </c>
    </row>
    <row r="180" spans="1:2" x14ac:dyDescent="0.25">
      <c r="A180" s="25" t="s">
        <v>1087</v>
      </c>
      <c r="B180" t="s">
        <v>1088</v>
      </c>
    </row>
    <row r="181" spans="1:2" x14ac:dyDescent="0.25">
      <c r="A181" s="25" t="s">
        <v>1089</v>
      </c>
      <c r="B181" t="s">
        <v>1090</v>
      </c>
    </row>
    <row r="182" spans="1:2" x14ac:dyDescent="0.25">
      <c r="A182" s="25" t="s">
        <v>1091</v>
      </c>
      <c r="B182" t="s">
        <v>1092</v>
      </c>
    </row>
    <row r="183" spans="1:2" x14ac:dyDescent="0.25">
      <c r="A183" s="26" t="s">
        <v>1093</v>
      </c>
      <c r="B183" t="s">
        <v>1094</v>
      </c>
    </row>
    <row r="184" spans="1:2" x14ac:dyDescent="0.25">
      <c r="A184" s="26" t="s">
        <v>1095</v>
      </c>
      <c r="B184" t="s">
        <v>1096</v>
      </c>
    </row>
    <row r="185" spans="1:2" s="27" customFormat="1" x14ac:dyDescent="0.25">
      <c r="A185" s="25" t="s">
        <v>1097</v>
      </c>
      <c r="B185" t="s">
        <v>1098</v>
      </c>
    </row>
    <row r="186" spans="1:2" x14ac:dyDescent="0.25">
      <c r="A186" s="25" t="s">
        <v>1099</v>
      </c>
      <c r="B186" t="s">
        <v>1100</v>
      </c>
    </row>
    <row r="187" spans="1:2" x14ac:dyDescent="0.25">
      <c r="A187" s="25" t="s">
        <v>1101</v>
      </c>
      <c r="B187" t="s">
        <v>1102</v>
      </c>
    </row>
    <row r="188" spans="1:2" x14ac:dyDescent="0.25">
      <c r="A188" s="25" t="s">
        <v>1103</v>
      </c>
      <c r="B188" t="s">
        <v>1104</v>
      </c>
    </row>
    <row r="189" spans="1:2" x14ac:dyDescent="0.25">
      <c r="A189" s="25" t="s">
        <v>1105</v>
      </c>
      <c r="B189" t="s">
        <v>1106</v>
      </c>
    </row>
    <row r="190" spans="1:2" x14ac:dyDescent="0.25">
      <c r="A190" s="25" t="s">
        <v>1107</v>
      </c>
      <c r="B190" t="s">
        <v>1108</v>
      </c>
    </row>
    <row r="191" spans="1:2" x14ac:dyDescent="0.25">
      <c r="A191" s="25" t="s">
        <v>1109</v>
      </c>
      <c r="B191" t="s">
        <v>1110</v>
      </c>
    </row>
    <row r="192" spans="1:2" x14ac:dyDescent="0.25">
      <c r="A192" s="25" t="s">
        <v>1111</v>
      </c>
      <c r="B192" t="s">
        <v>1112</v>
      </c>
    </row>
    <row r="193" spans="1:2" x14ac:dyDescent="0.25">
      <c r="A193" s="25" t="s">
        <v>1113</v>
      </c>
      <c r="B193" t="s">
        <v>1114</v>
      </c>
    </row>
    <row r="194" spans="1:2" x14ac:dyDescent="0.25">
      <c r="A194" s="25" t="s">
        <v>1115</v>
      </c>
      <c r="B194" t="s">
        <v>1116</v>
      </c>
    </row>
    <row r="195" spans="1:2" x14ac:dyDescent="0.25">
      <c r="A195" s="25" t="s">
        <v>1117</v>
      </c>
      <c r="B195" t="s">
        <v>1118</v>
      </c>
    </row>
    <row r="196" spans="1:2" x14ac:dyDescent="0.25">
      <c r="A196" s="25" t="s">
        <v>1119</v>
      </c>
      <c r="B196" t="s">
        <v>1120</v>
      </c>
    </row>
    <row r="197" spans="1:2" x14ac:dyDescent="0.25">
      <c r="A197" s="25" t="s">
        <v>1121</v>
      </c>
      <c r="B197" t="s">
        <v>1122</v>
      </c>
    </row>
    <row r="198" spans="1:2" x14ac:dyDescent="0.25">
      <c r="A198" s="25" t="s">
        <v>1123</v>
      </c>
    </row>
    <row r="199" spans="1:2" x14ac:dyDescent="0.25">
      <c r="A199" s="25" t="s">
        <v>1124</v>
      </c>
      <c r="B199" t="s">
        <v>1125</v>
      </c>
    </row>
    <row r="200" spans="1:2" x14ac:dyDescent="0.25">
      <c r="A200" s="25" t="s">
        <v>1126</v>
      </c>
      <c r="B200" t="s">
        <v>1127</v>
      </c>
    </row>
    <row r="201" spans="1:2" x14ac:dyDescent="0.25">
      <c r="A201" s="25" t="s">
        <v>1128</v>
      </c>
      <c r="B201" t="s">
        <v>1129</v>
      </c>
    </row>
    <row r="202" spans="1:2" x14ac:dyDescent="0.25">
      <c r="A202" s="25" t="s">
        <v>1130</v>
      </c>
      <c r="B202" t="s">
        <v>1131</v>
      </c>
    </row>
    <row r="203" spans="1:2" x14ac:dyDescent="0.25">
      <c r="A203" s="25" t="s">
        <v>1132</v>
      </c>
      <c r="B203" t="s">
        <v>1133</v>
      </c>
    </row>
    <row r="204" spans="1:2" x14ac:dyDescent="0.25">
      <c r="A204" s="25" t="s">
        <v>1134</v>
      </c>
      <c r="B204" t="s">
        <v>1135</v>
      </c>
    </row>
    <row r="205" spans="1:2" x14ac:dyDescent="0.25">
      <c r="A205" s="25" t="s">
        <v>1136</v>
      </c>
      <c r="B205" t="s">
        <v>1137</v>
      </c>
    </row>
    <row r="206" spans="1:2" x14ac:dyDescent="0.25">
      <c r="A206" s="25" t="s">
        <v>1138</v>
      </c>
      <c r="B206" t="s">
        <v>1139</v>
      </c>
    </row>
    <row r="207" spans="1:2" x14ac:dyDescent="0.25">
      <c r="A207" s="25" t="s">
        <v>1140</v>
      </c>
      <c r="B207" t="s">
        <v>915</v>
      </c>
    </row>
    <row r="208" spans="1:2" x14ac:dyDescent="0.25">
      <c r="A208" s="25" t="s">
        <v>1141</v>
      </c>
      <c r="B208" t="s">
        <v>1142</v>
      </c>
    </row>
    <row r="209" spans="1:2" x14ac:dyDescent="0.25">
      <c r="A209" s="25" t="s">
        <v>1143</v>
      </c>
      <c r="B209" t="s">
        <v>1144</v>
      </c>
    </row>
    <row r="210" spans="1:2" x14ac:dyDescent="0.25">
      <c r="A210" s="25" t="s">
        <v>1145</v>
      </c>
      <c r="B210" t="s">
        <v>1146</v>
      </c>
    </row>
    <row r="211" spans="1:2" x14ac:dyDescent="0.25">
      <c r="A211" s="26" t="s">
        <v>1147</v>
      </c>
      <c r="B211" s="27" t="s">
        <v>1148</v>
      </c>
    </row>
    <row r="212" spans="1:2" x14ac:dyDescent="0.25">
      <c r="A212" s="25" t="s">
        <v>1149</v>
      </c>
      <c r="B212" t="s">
        <v>1150</v>
      </c>
    </row>
    <row r="213" spans="1:2" x14ac:dyDescent="0.25">
      <c r="A213" s="25" t="s">
        <v>1151</v>
      </c>
      <c r="B213" t="s">
        <v>1152</v>
      </c>
    </row>
    <row r="214" spans="1:2" x14ac:dyDescent="0.25">
      <c r="A214" s="25" t="s">
        <v>1153</v>
      </c>
      <c r="B214" t="s">
        <v>1154</v>
      </c>
    </row>
    <row r="215" spans="1:2" x14ac:dyDescent="0.25">
      <c r="A215" s="25" t="s">
        <v>1155</v>
      </c>
      <c r="B215" t="s">
        <v>1156</v>
      </c>
    </row>
    <row r="216" spans="1:2" x14ac:dyDescent="0.25">
      <c r="A216" s="25" t="s">
        <v>1157</v>
      </c>
      <c r="B216" t="s">
        <v>1158</v>
      </c>
    </row>
    <row r="217" spans="1:2" x14ac:dyDescent="0.25">
      <c r="A217" s="25" t="s">
        <v>1159</v>
      </c>
      <c r="B217" t="s">
        <v>1160</v>
      </c>
    </row>
    <row r="218" spans="1:2" x14ac:dyDescent="0.25">
      <c r="A218" s="25" t="s">
        <v>1161</v>
      </c>
      <c r="B218" t="s">
        <v>1162</v>
      </c>
    </row>
    <row r="219" spans="1:2" x14ac:dyDescent="0.25">
      <c r="A219" s="25" t="s">
        <v>1163</v>
      </c>
      <c r="B219" t="s">
        <v>1164</v>
      </c>
    </row>
    <row r="220" spans="1:2" x14ac:dyDescent="0.25">
      <c r="A220" s="25" t="s">
        <v>1165</v>
      </c>
      <c r="B220" t="s">
        <v>1166</v>
      </c>
    </row>
    <row r="221" spans="1:2" x14ac:dyDescent="0.25">
      <c r="A221" s="25" t="s">
        <v>1167</v>
      </c>
      <c r="B221" t="s">
        <v>1168</v>
      </c>
    </row>
    <row r="222" spans="1:2" x14ac:dyDescent="0.25">
      <c r="A222" s="25" t="s">
        <v>1169</v>
      </c>
      <c r="B222" t="s">
        <v>915</v>
      </c>
    </row>
    <row r="223" spans="1:2" x14ac:dyDescent="0.25">
      <c r="A223" s="25" t="s">
        <v>1170</v>
      </c>
      <c r="B223" t="s">
        <v>1171</v>
      </c>
    </row>
    <row r="224" spans="1:2" x14ac:dyDescent="0.25">
      <c r="A224" s="25" t="s">
        <v>1172</v>
      </c>
      <c r="B224" t="s">
        <v>1173</v>
      </c>
    </row>
    <row r="225" spans="1:2" x14ac:dyDescent="0.25">
      <c r="A225" s="25" t="s">
        <v>1174</v>
      </c>
      <c r="B225" t="s">
        <v>1175</v>
      </c>
    </row>
    <row r="226" spans="1:2" x14ac:dyDescent="0.25">
      <c r="A226" s="25" t="s">
        <v>1176</v>
      </c>
      <c r="B226" t="s">
        <v>1177</v>
      </c>
    </row>
    <row r="227" spans="1:2" x14ac:dyDescent="0.25">
      <c r="A227" s="25" t="s">
        <v>1178</v>
      </c>
      <c r="B227" t="s">
        <v>1179</v>
      </c>
    </row>
    <row r="228" spans="1:2" x14ac:dyDescent="0.25">
      <c r="A228" s="25" t="s">
        <v>1180</v>
      </c>
      <c r="B228" t="s">
        <v>1181</v>
      </c>
    </row>
    <row r="229" spans="1:2" x14ac:dyDescent="0.25">
      <c r="A229" s="25" t="s">
        <v>1182</v>
      </c>
      <c r="B229" t="s">
        <v>1183</v>
      </c>
    </row>
    <row r="230" spans="1:2" x14ac:dyDescent="0.25">
      <c r="A230" s="25" t="s">
        <v>1184</v>
      </c>
      <c r="B230" t="s">
        <v>1185</v>
      </c>
    </row>
    <row r="231" spans="1:2" x14ac:dyDescent="0.25">
      <c r="A231" s="25" t="s">
        <v>1186</v>
      </c>
      <c r="B231" t="s">
        <v>1187</v>
      </c>
    </row>
    <row r="232" spans="1:2" x14ac:dyDescent="0.25">
      <c r="A232" s="25" t="s">
        <v>1188</v>
      </c>
      <c r="B232" t="s">
        <v>1189</v>
      </c>
    </row>
    <row r="233" spans="1:2" x14ac:dyDescent="0.25">
      <c r="A233" s="25" t="s">
        <v>1190</v>
      </c>
      <c r="B233" t="s">
        <v>1191</v>
      </c>
    </row>
    <row r="234" spans="1:2" x14ac:dyDescent="0.25">
      <c r="A234" s="25" t="s">
        <v>1192</v>
      </c>
      <c r="B234" t="s">
        <v>1193</v>
      </c>
    </row>
    <row r="235" spans="1:2" x14ac:dyDescent="0.25">
      <c r="A235" s="25" t="s">
        <v>1194</v>
      </c>
      <c r="B235" t="s">
        <v>1195</v>
      </c>
    </row>
    <row r="236" spans="1:2" x14ac:dyDescent="0.25">
      <c r="A236" s="25" t="s">
        <v>1196</v>
      </c>
      <c r="B236" t="s">
        <v>1197</v>
      </c>
    </row>
    <row r="237" spans="1:2" x14ac:dyDescent="0.25">
      <c r="A237" s="25" t="s">
        <v>1198</v>
      </c>
      <c r="B237" t="s">
        <v>1199</v>
      </c>
    </row>
    <row r="238" spans="1:2" x14ac:dyDescent="0.25">
      <c r="A238" s="25" t="s">
        <v>1200</v>
      </c>
      <c r="B238" t="s">
        <v>915</v>
      </c>
    </row>
    <row r="239" spans="1:2" x14ac:dyDescent="0.25">
      <c r="A239" s="25" t="s">
        <v>1201</v>
      </c>
      <c r="B239" t="s">
        <v>1202</v>
      </c>
    </row>
    <row r="240" spans="1:2" x14ac:dyDescent="0.25">
      <c r="A240" s="25" t="s">
        <v>1203</v>
      </c>
      <c r="B240" t="s">
        <v>1204</v>
      </c>
    </row>
    <row r="241" spans="1:2" x14ac:dyDescent="0.25">
      <c r="A241" s="25" t="s">
        <v>1205</v>
      </c>
      <c r="B241" t="s">
        <v>1206</v>
      </c>
    </row>
    <row r="242" spans="1:2" x14ac:dyDescent="0.25">
      <c r="A242" s="25" t="s">
        <v>1207</v>
      </c>
      <c r="B242" t="s">
        <v>829</v>
      </c>
    </row>
    <row r="243" spans="1:2" x14ac:dyDescent="0.25">
      <c r="A243" s="25" t="s">
        <v>1208</v>
      </c>
      <c r="B243" t="s">
        <v>1209</v>
      </c>
    </row>
    <row r="244" spans="1:2" x14ac:dyDescent="0.25">
      <c r="A244" s="25" t="s">
        <v>1210</v>
      </c>
      <c r="B244" t="s">
        <v>1211</v>
      </c>
    </row>
    <row r="245" spans="1:2" x14ac:dyDescent="0.25">
      <c r="A245" s="25" t="s">
        <v>1212</v>
      </c>
      <c r="B245" t="s">
        <v>1213</v>
      </c>
    </row>
    <row r="246" spans="1:2" x14ac:dyDescent="0.25">
      <c r="A246" s="26" t="s">
        <v>1214</v>
      </c>
      <c r="B246" t="s">
        <v>1215</v>
      </c>
    </row>
    <row r="247" spans="1:2" x14ac:dyDescent="0.25">
      <c r="A247" s="25" t="s">
        <v>1216</v>
      </c>
      <c r="B247" t="s">
        <v>1217</v>
      </c>
    </row>
    <row r="248" spans="1:2" x14ac:dyDescent="0.25">
      <c r="A248" s="25" t="s">
        <v>1218</v>
      </c>
      <c r="B248" t="s">
        <v>1219</v>
      </c>
    </row>
    <row r="249" spans="1:2" x14ac:dyDescent="0.25">
      <c r="A249" s="25" t="s">
        <v>1220</v>
      </c>
      <c r="B249" t="s">
        <v>1221</v>
      </c>
    </row>
    <row r="250" spans="1:2" x14ac:dyDescent="0.25">
      <c r="A250" s="25" t="s">
        <v>1222</v>
      </c>
      <c r="B250" t="s">
        <v>1223</v>
      </c>
    </row>
    <row r="251" spans="1:2" x14ac:dyDescent="0.25">
      <c r="A251" s="25" t="s">
        <v>1224</v>
      </c>
      <c r="B251" t="s">
        <v>1225</v>
      </c>
    </row>
    <row r="252" spans="1:2" x14ac:dyDescent="0.25">
      <c r="A252" s="25" t="s">
        <v>1226</v>
      </c>
      <c r="B252" t="s">
        <v>1227</v>
      </c>
    </row>
    <row r="253" spans="1:2" x14ac:dyDescent="0.25">
      <c r="A253" s="25" t="s">
        <v>1228</v>
      </c>
      <c r="B253" t="s">
        <v>1229</v>
      </c>
    </row>
    <row r="254" spans="1:2" x14ac:dyDescent="0.25">
      <c r="A254" s="25" t="s">
        <v>1230</v>
      </c>
      <c r="B254" t="s">
        <v>1230</v>
      </c>
    </row>
    <row r="255" spans="1:2" x14ac:dyDescent="0.25">
      <c r="A255" s="25" t="s">
        <v>1231</v>
      </c>
      <c r="B255" t="s">
        <v>1232</v>
      </c>
    </row>
    <row r="256" spans="1:2" x14ac:dyDescent="0.25">
      <c r="A256" s="25" t="s">
        <v>1233</v>
      </c>
      <c r="B256" t="s">
        <v>1234</v>
      </c>
    </row>
    <row r="257" spans="1:2" x14ac:dyDescent="0.25">
      <c r="A257" s="25" t="s">
        <v>1235</v>
      </c>
      <c r="B257" t="s">
        <v>1236</v>
      </c>
    </row>
    <row r="258" spans="1:2" x14ac:dyDescent="0.25">
      <c r="A258" s="25" t="s">
        <v>1237</v>
      </c>
      <c r="B258" t="s">
        <v>1238</v>
      </c>
    </row>
    <row r="259" spans="1:2" s="27" customFormat="1" x14ac:dyDescent="0.25">
      <c r="A259" s="25" t="s">
        <v>1239</v>
      </c>
      <c r="B259" t="s">
        <v>1240</v>
      </c>
    </row>
    <row r="260" spans="1:2" x14ac:dyDescent="0.25">
      <c r="A260" s="25" t="s">
        <v>1241</v>
      </c>
      <c r="B260" t="s">
        <v>1242</v>
      </c>
    </row>
    <row r="261" spans="1:2" x14ac:dyDescent="0.25">
      <c r="A261" s="25" t="s">
        <v>1243</v>
      </c>
      <c r="B261" t="s">
        <v>1244</v>
      </c>
    </row>
    <row r="262" spans="1:2" x14ac:dyDescent="0.25">
      <c r="A262" s="25" t="s">
        <v>1245</v>
      </c>
      <c r="B262" t="s">
        <v>1246</v>
      </c>
    </row>
    <row r="263" spans="1:2" x14ac:dyDescent="0.25">
      <c r="A263" s="25" t="s">
        <v>1247</v>
      </c>
      <c r="B263" t="s">
        <v>1248</v>
      </c>
    </row>
    <row r="264" spans="1:2" x14ac:dyDescent="0.25">
      <c r="A264" s="25" t="s">
        <v>1249</v>
      </c>
      <c r="B264" t="s">
        <v>1250</v>
      </c>
    </row>
    <row r="265" spans="1:2" x14ac:dyDescent="0.25">
      <c r="A265" s="25" t="s">
        <v>1251</v>
      </c>
      <c r="B265" t="s">
        <v>1252</v>
      </c>
    </row>
    <row r="266" spans="1:2" x14ac:dyDescent="0.25">
      <c r="A266" s="25" t="s">
        <v>1253</v>
      </c>
      <c r="B266" t="s">
        <v>1254</v>
      </c>
    </row>
    <row r="267" spans="1:2" x14ac:dyDescent="0.25">
      <c r="A267" s="25" t="s">
        <v>1255</v>
      </c>
      <c r="B267" t="s">
        <v>915</v>
      </c>
    </row>
    <row r="268" spans="1:2" x14ac:dyDescent="0.25">
      <c r="A268" s="25" t="s">
        <v>1256</v>
      </c>
      <c r="B268" t="s">
        <v>1257</v>
      </c>
    </row>
    <row r="269" spans="1:2" x14ac:dyDescent="0.25">
      <c r="A269" s="25" t="s">
        <v>1258</v>
      </c>
      <c r="B269" t="s">
        <v>1259</v>
      </c>
    </row>
    <row r="270" spans="1:2" x14ac:dyDescent="0.25">
      <c r="A270" s="25" t="s">
        <v>1260</v>
      </c>
      <c r="B270" t="s">
        <v>1261</v>
      </c>
    </row>
    <row r="271" spans="1:2" x14ac:dyDescent="0.25">
      <c r="A271" s="25" t="s">
        <v>1262</v>
      </c>
      <c r="B271" t="s">
        <v>1263</v>
      </c>
    </row>
    <row r="272" spans="1:2" x14ac:dyDescent="0.25">
      <c r="A272" s="25" t="s">
        <v>1264</v>
      </c>
      <c r="B272" t="s">
        <v>1265</v>
      </c>
    </row>
    <row r="273" spans="1:2" x14ac:dyDescent="0.25">
      <c r="A273" s="25" t="s">
        <v>1266</v>
      </c>
      <c r="B273" t="s">
        <v>1267</v>
      </c>
    </row>
    <row r="274" spans="1:2" x14ac:dyDescent="0.25">
      <c r="A274" s="25" t="s">
        <v>1268</v>
      </c>
      <c r="B274" t="s">
        <v>1269</v>
      </c>
    </row>
    <row r="275" spans="1:2" x14ac:dyDescent="0.25">
      <c r="A275" s="25" t="s">
        <v>1270</v>
      </c>
      <c r="B275" t="s">
        <v>1271</v>
      </c>
    </row>
    <row r="276" spans="1:2" x14ac:dyDescent="0.25">
      <c r="A276" s="25" t="s">
        <v>1272</v>
      </c>
      <c r="B276" t="s">
        <v>1273</v>
      </c>
    </row>
    <row r="277" spans="1:2" x14ac:dyDescent="0.25">
      <c r="A277" s="25" t="s">
        <v>1274</v>
      </c>
      <c r="B277" t="s">
        <v>1275</v>
      </c>
    </row>
    <row r="278" spans="1:2" x14ac:dyDescent="0.25">
      <c r="A278" s="25" t="s">
        <v>1276</v>
      </c>
      <c r="B278" t="s">
        <v>1277</v>
      </c>
    </row>
    <row r="279" spans="1:2" x14ac:dyDescent="0.25">
      <c r="A279" s="25" t="s">
        <v>1278</v>
      </c>
      <c r="B279" t="s">
        <v>1279</v>
      </c>
    </row>
    <row r="280" spans="1:2" x14ac:dyDescent="0.25">
      <c r="A280" s="25" t="s">
        <v>1280</v>
      </c>
      <c r="B280" t="s">
        <v>1281</v>
      </c>
    </row>
    <row r="281" spans="1:2" x14ac:dyDescent="0.25">
      <c r="A281" s="25" t="s">
        <v>1282</v>
      </c>
      <c r="B281" t="s">
        <v>1283</v>
      </c>
    </row>
    <row r="282" spans="1:2" x14ac:dyDescent="0.25">
      <c r="A282" s="25" t="s">
        <v>1284</v>
      </c>
      <c r="B282" t="s">
        <v>1285</v>
      </c>
    </row>
    <row r="283" spans="1:2" x14ac:dyDescent="0.25">
      <c r="A283" s="25" t="s">
        <v>1286</v>
      </c>
      <c r="B283" t="s">
        <v>1287</v>
      </c>
    </row>
    <row r="284" spans="1:2" x14ac:dyDescent="0.25">
      <c r="A284" s="25" t="s">
        <v>1288</v>
      </c>
      <c r="B284" t="s">
        <v>1289</v>
      </c>
    </row>
    <row r="285" spans="1:2" x14ac:dyDescent="0.25">
      <c r="A285" s="25" t="s">
        <v>1290</v>
      </c>
      <c r="B285" t="s">
        <v>1291</v>
      </c>
    </row>
    <row r="286" spans="1:2" x14ac:dyDescent="0.25">
      <c r="A286" s="25" t="s">
        <v>1292</v>
      </c>
      <c r="B286" t="s">
        <v>1293</v>
      </c>
    </row>
    <row r="287" spans="1:2" x14ac:dyDescent="0.25">
      <c r="A287" s="25" t="s">
        <v>1294</v>
      </c>
      <c r="B287" t="s">
        <v>1295</v>
      </c>
    </row>
    <row r="288" spans="1:2" x14ac:dyDescent="0.25">
      <c r="A288" s="25" t="s">
        <v>1296</v>
      </c>
      <c r="B288" t="s">
        <v>1297</v>
      </c>
    </row>
    <row r="289" spans="1:2" x14ac:dyDescent="0.25">
      <c r="A289" s="25" t="s">
        <v>1298</v>
      </c>
      <c r="B289" t="s">
        <v>1299</v>
      </c>
    </row>
    <row r="290" spans="1:2" x14ac:dyDescent="0.25">
      <c r="A290" s="26" t="s">
        <v>1300</v>
      </c>
      <c r="B290" s="27" t="s">
        <v>1301</v>
      </c>
    </row>
    <row r="291" spans="1:2" x14ac:dyDescent="0.25">
      <c r="A291" s="25" t="s">
        <v>1302</v>
      </c>
      <c r="B291" t="s">
        <v>1303</v>
      </c>
    </row>
    <row r="292" spans="1:2" x14ac:dyDescent="0.25">
      <c r="A292" s="25" t="s">
        <v>1304</v>
      </c>
      <c r="B292" t="s">
        <v>1305</v>
      </c>
    </row>
    <row r="293" spans="1:2" x14ac:dyDescent="0.25">
      <c r="A293" s="25" t="s">
        <v>1306</v>
      </c>
      <c r="B293" t="s">
        <v>1307</v>
      </c>
    </row>
    <row r="294" spans="1:2" x14ac:dyDescent="0.25">
      <c r="A294" s="25" t="s">
        <v>1308</v>
      </c>
      <c r="B294" t="s">
        <v>1309</v>
      </c>
    </row>
    <row r="295" spans="1:2" x14ac:dyDescent="0.25">
      <c r="A295" s="25" t="s">
        <v>1310</v>
      </c>
      <c r="B295" t="s">
        <v>1311</v>
      </c>
    </row>
    <row r="296" spans="1:2" x14ac:dyDescent="0.25">
      <c r="A296" s="25" t="s">
        <v>1312</v>
      </c>
      <c r="B296" t="s">
        <v>1313</v>
      </c>
    </row>
    <row r="297" spans="1:2" x14ac:dyDescent="0.25">
      <c r="A297" s="25" t="s">
        <v>1314</v>
      </c>
      <c r="B297" t="s">
        <v>1315</v>
      </c>
    </row>
    <row r="298" spans="1:2" x14ac:dyDescent="0.25">
      <c r="A298" s="25" t="s">
        <v>1316</v>
      </c>
      <c r="B298" t="s">
        <v>1317</v>
      </c>
    </row>
    <row r="299" spans="1:2" x14ac:dyDescent="0.25">
      <c r="A299" s="25" t="s">
        <v>1318</v>
      </c>
      <c r="B299" t="s">
        <v>915</v>
      </c>
    </row>
    <row r="300" spans="1:2" x14ac:dyDescent="0.25">
      <c r="A300" s="25" t="s">
        <v>1319</v>
      </c>
      <c r="B300" t="s">
        <v>1320</v>
      </c>
    </row>
    <row r="301" spans="1:2" x14ac:dyDescent="0.25">
      <c r="A301" s="25" t="s">
        <v>1321</v>
      </c>
      <c r="B301" t="s">
        <v>1322</v>
      </c>
    </row>
    <row r="302" spans="1:2" x14ac:dyDescent="0.25">
      <c r="A302" s="25" t="s">
        <v>1323</v>
      </c>
      <c r="B302" t="s">
        <v>1324</v>
      </c>
    </row>
    <row r="303" spans="1:2" x14ac:dyDescent="0.25">
      <c r="A303" s="25" t="s">
        <v>1325</v>
      </c>
      <c r="B303" t="s">
        <v>1326</v>
      </c>
    </row>
    <row r="304" spans="1:2" x14ac:dyDescent="0.25">
      <c r="A304" s="25" t="s">
        <v>1327</v>
      </c>
      <c r="B304" t="s">
        <v>769</v>
      </c>
    </row>
    <row r="305" spans="1:2" x14ac:dyDescent="0.25">
      <c r="A305" s="25" t="s">
        <v>1328</v>
      </c>
      <c r="B305" t="s">
        <v>1329</v>
      </c>
    </row>
    <row r="306" spans="1:2" x14ac:dyDescent="0.25">
      <c r="A306" s="25" t="s">
        <v>1330</v>
      </c>
      <c r="B306" t="s">
        <v>1331</v>
      </c>
    </row>
    <row r="307" spans="1:2" x14ac:dyDescent="0.25">
      <c r="A307" s="25" t="s">
        <v>1332</v>
      </c>
      <c r="B307" t="s">
        <v>1333</v>
      </c>
    </row>
    <row r="308" spans="1:2" x14ac:dyDescent="0.25">
      <c r="A308" s="25" t="s">
        <v>1334</v>
      </c>
      <c r="B308" t="s">
        <v>1335</v>
      </c>
    </row>
    <row r="309" spans="1:2" x14ac:dyDescent="0.25">
      <c r="A309" s="25" t="s">
        <v>1336</v>
      </c>
      <c r="B309" t="s">
        <v>1337</v>
      </c>
    </row>
    <row r="310" spans="1:2" x14ac:dyDescent="0.25">
      <c r="A310" s="25" t="s">
        <v>1338</v>
      </c>
      <c r="B310" t="s">
        <v>1339</v>
      </c>
    </row>
    <row r="311" spans="1:2" x14ac:dyDescent="0.25">
      <c r="A311" s="25" t="s">
        <v>1340</v>
      </c>
      <c r="B311" t="s">
        <v>1341</v>
      </c>
    </row>
    <row r="312" spans="1:2" x14ac:dyDescent="0.25">
      <c r="A312" s="25" t="s">
        <v>1342</v>
      </c>
      <c r="B312" t="s">
        <v>1343</v>
      </c>
    </row>
    <row r="313" spans="1:2" x14ac:dyDescent="0.25">
      <c r="A313" s="25" t="s">
        <v>1344</v>
      </c>
      <c r="B313" t="s">
        <v>1345</v>
      </c>
    </row>
    <row r="314" spans="1:2" x14ac:dyDescent="0.25">
      <c r="A314" s="25" t="s">
        <v>1346</v>
      </c>
      <c r="B314" t="s">
        <v>1347</v>
      </c>
    </row>
    <row r="315" spans="1:2" x14ac:dyDescent="0.25">
      <c r="A315" s="25" t="s">
        <v>1348</v>
      </c>
      <c r="B315" t="s">
        <v>1349</v>
      </c>
    </row>
    <row r="316" spans="1:2" x14ac:dyDescent="0.25">
      <c r="A316" s="25" t="s">
        <v>1350</v>
      </c>
      <c r="B316" t="s">
        <v>1351</v>
      </c>
    </row>
    <row r="317" spans="1:2" x14ac:dyDescent="0.25">
      <c r="A317" s="25" t="s">
        <v>1352</v>
      </c>
      <c r="B317" t="s">
        <v>915</v>
      </c>
    </row>
    <row r="318" spans="1:2" x14ac:dyDescent="0.25">
      <c r="A318" s="25" t="s">
        <v>1353</v>
      </c>
      <c r="B318" t="s">
        <v>1354</v>
      </c>
    </row>
    <row r="319" spans="1:2" x14ac:dyDescent="0.25">
      <c r="A319" s="25" t="s">
        <v>1355</v>
      </c>
      <c r="B319" t="s">
        <v>1356</v>
      </c>
    </row>
    <row r="320" spans="1:2" x14ac:dyDescent="0.25">
      <c r="A320" s="25" t="s">
        <v>1357</v>
      </c>
      <c r="B320" t="s">
        <v>1358</v>
      </c>
    </row>
    <row r="321" spans="1:2" x14ac:dyDescent="0.25">
      <c r="A321" s="25" t="s">
        <v>1359</v>
      </c>
      <c r="B321" t="s">
        <v>1360</v>
      </c>
    </row>
    <row r="322" spans="1:2" x14ac:dyDescent="0.25">
      <c r="A322" s="25" t="s">
        <v>1361</v>
      </c>
      <c r="B322" t="s">
        <v>1144</v>
      </c>
    </row>
    <row r="323" spans="1:2" x14ac:dyDescent="0.25">
      <c r="A323" s="25" t="s">
        <v>1362</v>
      </c>
      <c r="B323" t="s">
        <v>1363</v>
      </c>
    </row>
    <row r="324" spans="1:2" x14ac:dyDescent="0.25">
      <c r="A324" s="25" t="s">
        <v>1364</v>
      </c>
      <c r="B324" t="s">
        <v>1365</v>
      </c>
    </row>
    <row r="325" spans="1:2" x14ac:dyDescent="0.25">
      <c r="A325" s="25" t="s">
        <v>1366</v>
      </c>
      <c r="B325" t="s">
        <v>1367</v>
      </c>
    </row>
    <row r="326" spans="1:2" x14ac:dyDescent="0.25">
      <c r="A326" s="26" t="s">
        <v>1368</v>
      </c>
      <c r="B326" t="s">
        <v>1369</v>
      </c>
    </row>
    <row r="327" spans="1:2" x14ac:dyDescent="0.25">
      <c r="A327" s="25" t="s">
        <v>1370</v>
      </c>
      <c r="B327" t="s">
        <v>1371</v>
      </c>
    </row>
    <row r="328" spans="1:2" x14ac:dyDescent="0.25">
      <c r="A328" s="25" t="s">
        <v>1372</v>
      </c>
      <c r="B328" t="s">
        <v>1373</v>
      </c>
    </row>
    <row r="329" spans="1:2" x14ac:dyDescent="0.25">
      <c r="A329" s="25" t="s">
        <v>1374</v>
      </c>
      <c r="B329" t="s">
        <v>1375</v>
      </c>
    </row>
    <row r="330" spans="1:2" x14ac:dyDescent="0.25">
      <c r="A330" s="25" t="s">
        <v>1376</v>
      </c>
      <c r="B330" t="s">
        <v>1377</v>
      </c>
    </row>
    <row r="331" spans="1:2" x14ac:dyDescent="0.25">
      <c r="A331" s="26" t="s">
        <v>1378</v>
      </c>
      <c r="B331" t="s">
        <v>1379</v>
      </c>
    </row>
    <row r="332" spans="1:2" x14ac:dyDescent="0.25">
      <c r="A332" s="25" t="s">
        <v>1380</v>
      </c>
      <c r="B332" t="s">
        <v>1381</v>
      </c>
    </row>
    <row r="333" spans="1:2" x14ac:dyDescent="0.25">
      <c r="A333" s="25" t="s">
        <v>1382</v>
      </c>
      <c r="B333" t="s">
        <v>1383</v>
      </c>
    </row>
    <row r="334" spans="1:2" x14ac:dyDescent="0.25">
      <c r="A334" s="25" t="s">
        <v>1384</v>
      </c>
      <c r="B334" t="s">
        <v>1385</v>
      </c>
    </row>
    <row r="335" spans="1:2" x14ac:dyDescent="0.25">
      <c r="A335" s="25" t="s">
        <v>1386</v>
      </c>
      <c r="B335" t="s">
        <v>1387</v>
      </c>
    </row>
    <row r="336" spans="1:2" x14ac:dyDescent="0.25">
      <c r="A336" s="25" t="s">
        <v>1388</v>
      </c>
      <c r="B336" t="s">
        <v>1389</v>
      </c>
    </row>
    <row r="337" spans="1:2" x14ac:dyDescent="0.25">
      <c r="A337" s="25" t="s">
        <v>1390</v>
      </c>
      <c r="B337" t="s">
        <v>1391</v>
      </c>
    </row>
    <row r="338" spans="1:2" x14ac:dyDescent="0.25">
      <c r="A338" s="26" t="s">
        <v>1392</v>
      </c>
      <c r="B338" t="s">
        <v>1393</v>
      </c>
    </row>
    <row r="339" spans="1:2" x14ac:dyDescent="0.25">
      <c r="A339" s="26" t="s">
        <v>1394</v>
      </c>
      <c r="B339" t="s">
        <v>1395</v>
      </c>
    </row>
    <row r="340" spans="1:2" x14ac:dyDescent="0.25">
      <c r="A340" s="26" t="s">
        <v>1396</v>
      </c>
      <c r="B340" t="s">
        <v>1397</v>
      </c>
    </row>
    <row r="341" spans="1:2" x14ac:dyDescent="0.25">
      <c r="A341" s="26" t="s">
        <v>1398</v>
      </c>
      <c r="B341" t="s">
        <v>1399</v>
      </c>
    </row>
    <row r="342" spans="1:2" x14ac:dyDescent="0.25">
      <c r="A342" s="26" t="s">
        <v>1400</v>
      </c>
      <c r="B342" t="s">
        <v>1401</v>
      </c>
    </row>
    <row r="343" spans="1:2" x14ac:dyDescent="0.25">
      <c r="A343" s="26" t="s">
        <v>1402</v>
      </c>
      <c r="B343" t="s">
        <v>1403</v>
      </c>
    </row>
    <row r="344" spans="1:2" x14ac:dyDescent="0.25">
      <c r="A344" s="26" t="s">
        <v>1404</v>
      </c>
      <c r="B344" t="s">
        <v>1405</v>
      </c>
    </row>
    <row r="345" spans="1:2" x14ac:dyDescent="0.25">
      <c r="A345" s="25" t="s">
        <v>1406</v>
      </c>
      <c r="B345" t="s">
        <v>1407</v>
      </c>
    </row>
    <row r="346" spans="1:2" s="27" customFormat="1" x14ac:dyDescent="0.25">
      <c r="A346" s="25" t="s">
        <v>1408</v>
      </c>
      <c r="B346" t="s">
        <v>1409</v>
      </c>
    </row>
    <row r="347" spans="1:2" x14ac:dyDescent="0.25">
      <c r="A347" s="25" t="s">
        <v>1410</v>
      </c>
      <c r="B347" t="s">
        <v>1411</v>
      </c>
    </row>
    <row r="348" spans="1:2" x14ac:dyDescent="0.25">
      <c r="A348" s="25" t="s">
        <v>1412</v>
      </c>
      <c r="B348" t="s">
        <v>737</v>
      </c>
    </row>
    <row r="349" spans="1:2" x14ac:dyDescent="0.25">
      <c r="A349" s="25" t="s">
        <v>1413</v>
      </c>
      <c r="B349" t="s">
        <v>1414</v>
      </c>
    </row>
    <row r="350" spans="1:2" x14ac:dyDescent="0.25">
      <c r="A350" s="25" t="s">
        <v>1415</v>
      </c>
      <c r="B350" t="s">
        <v>1416</v>
      </c>
    </row>
    <row r="351" spans="1:2" x14ac:dyDescent="0.25">
      <c r="A351" s="25" t="s">
        <v>1417</v>
      </c>
      <c r="B351" t="s">
        <v>1418</v>
      </c>
    </row>
    <row r="352" spans="1:2" x14ac:dyDescent="0.25">
      <c r="A352" s="25" t="s">
        <v>1419</v>
      </c>
      <c r="B352" t="s">
        <v>1420</v>
      </c>
    </row>
    <row r="353" spans="1:2" x14ac:dyDescent="0.25">
      <c r="A353" s="25" t="s">
        <v>1421</v>
      </c>
      <c r="B353" t="s">
        <v>1422</v>
      </c>
    </row>
    <row r="354" spans="1:2" x14ac:dyDescent="0.25">
      <c r="A354" s="26" t="s">
        <v>1423</v>
      </c>
      <c r="B354" t="s">
        <v>1424</v>
      </c>
    </row>
    <row r="355" spans="1:2" x14ac:dyDescent="0.25">
      <c r="A355" s="25" t="s">
        <v>1425</v>
      </c>
      <c r="B355" t="s">
        <v>1426</v>
      </c>
    </row>
    <row r="356" spans="1:2" x14ac:dyDescent="0.25">
      <c r="A356" s="25" t="s">
        <v>1427</v>
      </c>
      <c r="B356" t="s">
        <v>1428</v>
      </c>
    </row>
    <row r="357" spans="1:2" x14ac:dyDescent="0.25">
      <c r="A357" s="25" t="s">
        <v>1429</v>
      </c>
      <c r="B357" t="s">
        <v>1430</v>
      </c>
    </row>
    <row r="358" spans="1:2" x14ac:dyDescent="0.25">
      <c r="A358" s="25" t="s">
        <v>1431</v>
      </c>
      <c r="B358" t="s">
        <v>731</v>
      </c>
    </row>
    <row r="359" spans="1:2" x14ac:dyDescent="0.25">
      <c r="A359" s="25" t="s">
        <v>1432</v>
      </c>
      <c r="B359" t="s">
        <v>1433</v>
      </c>
    </row>
    <row r="360" spans="1:2" x14ac:dyDescent="0.25">
      <c r="A360" s="25" t="s">
        <v>1434</v>
      </c>
      <c r="B360" t="s">
        <v>1435</v>
      </c>
    </row>
    <row r="361" spans="1:2" x14ac:dyDescent="0.25">
      <c r="A361" s="25" t="s">
        <v>1436</v>
      </c>
      <c r="B361" t="s">
        <v>1437</v>
      </c>
    </row>
    <row r="362" spans="1:2" x14ac:dyDescent="0.25">
      <c r="A362" s="25" t="s">
        <v>1438</v>
      </c>
      <c r="B362" t="s">
        <v>1439</v>
      </c>
    </row>
    <row r="363" spans="1:2" x14ac:dyDescent="0.25">
      <c r="A363" s="26" t="s">
        <v>1440</v>
      </c>
      <c r="B363" t="s">
        <v>1441</v>
      </c>
    </row>
    <row r="364" spans="1:2" x14ac:dyDescent="0.25">
      <c r="A364" s="25" t="s">
        <v>1442</v>
      </c>
      <c r="B364" t="s">
        <v>1443</v>
      </c>
    </row>
    <row r="365" spans="1:2" x14ac:dyDescent="0.25">
      <c r="A365" s="25" t="s">
        <v>1444</v>
      </c>
      <c r="B365" t="s">
        <v>1445</v>
      </c>
    </row>
    <row r="366" spans="1:2" x14ac:dyDescent="0.25">
      <c r="A366" s="26" t="s">
        <v>1446</v>
      </c>
      <c r="B366" t="s">
        <v>1447</v>
      </c>
    </row>
    <row r="367" spans="1:2" x14ac:dyDescent="0.25">
      <c r="A367" s="25" t="s">
        <v>1448</v>
      </c>
      <c r="B367" t="s">
        <v>729</v>
      </c>
    </row>
    <row r="368" spans="1:2" x14ac:dyDescent="0.25">
      <c r="A368" s="25" t="s">
        <v>1449</v>
      </c>
      <c r="B368" t="s">
        <v>1450</v>
      </c>
    </row>
    <row r="369" spans="1:2" x14ac:dyDescent="0.25">
      <c r="A369" s="25" t="s">
        <v>1451</v>
      </c>
      <c r="B369" t="s">
        <v>1452</v>
      </c>
    </row>
    <row r="370" spans="1:2" x14ac:dyDescent="0.25">
      <c r="A370" s="26" t="s">
        <v>1453</v>
      </c>
      <c r="B370" t="s">
        <v>1454</v>
      </c>
    </row>
    <row r="371" spans="1:2" x14ac:dyDescent="0.25">
      <c r="A371" s="26" t="s">
        <v>1455</v>
      </c>
      <c r="B371" t="s">
        <v>1456</v>
      </c>
    </row>
    <row r="372" spans="1:2" x14ac:dyDescent="0.25">
      <c r="A372" s="26" t="s">
        <v>1457</v>
      </c>
      <c r="B372" t="s">
        <v>1458</v>
      </c>
    </row>
    <row r="373" spans="1:2" x14ac:dyDescent="0.25">
      <c r="A373" s="26" t="s">
        <v>1459</v>
      </c>
      <c r="B373" t="s">
        <v>1460</v>
      </c>
    </row>
    <row r="374" spans="1:2" x14ac:dyDescent="0.25">
      <c r="A374" s="25" t="s">
        <v>1461</v>
      </c>
      <c r="B374" t="s">
        <v>1462</v>
      </c>
    </row>
    <row r="375" spans="1:2" x14ac:dyDescent="0.25">
      <c r="A375" s="25" t="s">
        <v>1463</v>
      </c>
      <c r="B375" t="s">
        <v>1464</v>
      </c>
    </row>
    <row r="376" spans="1:2" x14ac:dyDescent="0.25">
      <c r="A376" s="26" t="s">
        <v>1465</v>
      </c>
      <c r="B376" t="s">
        <v>1466</v>
      </c>
    </row>
    <row r="377" spans="1:2" x14ac:dyDescent="0.25">
      <c r="A377" s="26" t="s">
        <v>1467</v>
      </c>
      <c r="B377" t="s">
        <v>1468</v>
      </c>
    </row>
    <row r="378" spans="1:2" x14ac:dyDescent="0.25">
      <c r="A378" s="26" t="s">
        <v>1469</v>
      </c>
      <c r="B378" t="s">
        <v>1470</v>
      </c>
    </row>
    <row r="379" spans="1:2" x14ac:dyDescent="0.25">
      <c r="A379" s="26" t="s">
        <v>1471</v>
      </c>
      <c r="B379" t="s">
        <v>1472</v>
      </c>
    </row>
    <row r="380" spans="1:2" x14ac:dyDescent="0.25">
      <c r="A380" s="25" t="s">
        <v>1473</v>
      </c>
      <c r="B380" t="s">
        <v>1474</v>
      </c>
    </row>
    <row r="381" spans="1:2" x14ac:dyDescent="0.25">
      <c r="A381" s="25" t="s">
        <v>1475</v>
      </c>
      <c r="B381" t="s">
        <v>1476</v>
      </c>
    </row>
    <row r="382" spans="1:2" x14ac:dyDescent="0.25">
      <c r="A382" s="25" t="s">
        <v>1477</v>
      </c>
      <c r="B382" t="s">
        <v>1478</v>
      </c>
    </row>
    <row r="383" spans="1:2" x14ac:dyDescent="0.25">
      <c r="A383" s="25" t="s">
        <v>1479</v>
      </c>
      <c r="B383" t="s">
        <v>1480</v>
      </c>
    </row>
    <row r="384" spans="1:2" x14ac:dyDescent="0.25">
      <c r="A384" s="25" t="s">
        <v>1481</v>
      </c>
      <c r="B384" t="s">
        <v>1482</v>
      </c>
    </row>
  </sheetData>
  <phoneticPr fontId="3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1483</v>
      </c>
      <c r="B1" s="30" t="s">
        <v>1484</v>
      </c>
      <c r="C1" s="30" t="s">
        <v>1485</v>
      </c>
      <c r="D1" s="30" t="s">
        <v>1486</v>
      </c>
      <c r="E1" s="30" t="s">
        <v>1487</v>
      </c>
      <c r="F1" s="30" t="s">
        <v>1488</v>
      </c>
    </row>
    <row r="2" spans="1:6" x14ac:dyDescent="0.25">
      <c r="A2" s="31"/>
      <c r="C2" t="s">
        <v>1489</v>
      </c>
      <c r="D2" t="s">
        <v>1490</v>
      </c>
      <c r="E2" t="s">
        <v>1491</v>
      </c>
      <c r="F2">
        <v>101</v>
      </c>
    </row>
    <row r="3" spans="1:6" x14ac:dyDescent="0.25">
      <c r="A3" s="32"/>
      <c r="C3" t="s">
        <v>1492</v>
      </c>
      <c r="D3" t="s">
        <v>1490</v>
      </c>
      <c r="E3" t="s">
        <v>1493</v>
      </c>
      <c r="F3">
        <v>109</v>
      </c>
    </row>
    <row r="4" spans="1:6" x14ac:dyDescent="0.25">
      <c r="A4" t="s">
        <v>1494</v>
      </c>
      <c r="B4" t="s">
        <v>1495</v>
      </c>
      <c r="C4" t="s">
        <v>1494</v>
      </c>
      <c r="D4" t="s">
        <v>1496</v>
      </c>
      <c r="E4" t="s">
        <v>1497</v>
      </c>
      <c r="F4">
        <v>97</v>
      </c>
    </row>
    <row r="5" spans="1:6" x14ac:dyDescent="0.25">
      <c r="A5" t="s">
        <v>1498</v>
      </c>
      <c r="B5" t="s">
        <v>1495</v>
      </c>
      <c r="C5" t="s">
        <v>1498</v>
      </c>
      <c r="D5" t="s">
        <v>1496</v>
      </c>
      <c r="E5" t="s">
        <v>1499</v>
      </c>
      <c r="F5">
        <v>85</v>
      </c>
    </row>
    <row r="6" spans="1:6" x14ac:dyDescent="0.25">
      <c r="A6" t="s">
        <v>1500</v>
      </c>
      <c r="B6" t="s">
        <v>1495</v>
      </c>
      <c r="C6" t="s">
        <v>1500</v>
      </c>
      <c r="D6" t="s">
        <v>1496</v>
      </c>
      <c r="E6" t="s">
        <v>1501</v>
      </c>
      <c r="F6">
        <v>85</v>
      </c>
    </row>
    <row r="7" spans="1:6" x14ac:dyDescent="0.25">
      <c r="C7" t="s">
        <v>1502</v>
      </c>
      <c r="D7" t="s">
        <v>1490</v>
      </c>
      <c r="E7" t="s">
        <v>1503</v>
      </c>
      <c r="F7">
        <v>104</v>
      </c>
    </row>
    <row r="8" spans="1:6" x14ac:dyDescent="0.25">
      <c r="A8" t="s">
        <v>1504</v>
      </c>
      <c r="B8" t="s">
        <v>1495</v>
      </c>
      <c r="C8" t="s">
        <v>1504</v>
      </c>
      <c r="D8" t="s">
        <v>1496</v>
      </c>
      <c r="E8" t="s">
        <v>1505</v>
      </c>
      <c r="F8">
        <v>99</v>
      </c>
    </row>
    <row r="9" spans="1:6" x14ac:dyDescent="0.25">
      <c r="A9" t="s">
        <v>1506</v>
      </c>
      <c r="B9" t="s">
        <v>1495</v>
      </c>
      <c r="C9" t="s">
        <v>1506</v>
      </c>
      <c r="D9" t="s">
        <v>1496</v>
      </c>
      <c r="E9" t="s">
        <v>1507</v>
      </c>
      <c r="F9">
        <v>80</v>
      </c>
    </row>
    <row r="10" spans="1:6" x14ac:dyDescent="0.25">
      <c r="C10" t="s">
        <v>1508</v>
      </c>
      <c r="D10" t="s">
        <v>1509</v>
      </c>
      <c r="E10" t="s">
        <v>1510</v>
      </c>
      <c r="F10">
        <v>42</v>
      </c>
    </row>
    <row r="11" spans="1:6" x14ac:dyDescent="0.25">
      <c r="C11" t="s">
        <v>1511</v>
      </c>
      <c r="D11" t="s">
        <v>1490</v>
      </c>
      <c r="E11" t="s">
        <v>1512</v>
      </c>
      <c r="F11">
        <v>96</v>
      </c>
    </row>
    <row r="12" spans="1:6" x14ac:dyDescent="0.25">
      <c r="A12" t="s">
        <v>1513</v>
      </c>
      <c r="B12" t="s">
        <v>1495</v>
      </c>
      <c r="C12" t="s">
        <v>1513</v>
      </c>
      <c r="D12" t="s">
        <v>1496</v>
      </c>
      <c r="E12" t="s">
        <v>1514</v>
      </c>
      <c r="F12">
        <v>91</v>
      </c>
    </row>
    <row r="13" spans="1:6" x14ac:dyDescent="0.25">
      <c r="C13" t="s">
        <v>1515</v>
      </c>
      <c r="D13" t="s">
        <v>1495</v>
      </c>
      <c r="E13" t="s">
        <v>1516</v>
      </c>
      <c r="F13">
        <v>36</v>
      </c>
    </row>
    <row r="14" spans="1:6" x14ac:dyDescent="0.25">
      <c r="C14" t="s">
        <v>1515</v>
      </c>
      <c r="D14" t="s">
        <v>1517</v>
      </c>
      <c r="E14" t="s">
        <v>1518</v>
      </c>
      <c r="F14">
        <v>43</v>
      </c>
    </row>
    <row r="15" spans="1:6" x14ac:dyDescent="0.25">
      <c r="C15" t="s">
        <v>1519</v>
      </c>
      <c r="D15" t="s">
        <v>1490</v>
      </c>
      <c r="E15" t="s">
        <v>1520</v>
      </c>
      <c r="F15">
        <v>94</v>
      </c>
    </row>
    <row r="16" spans="1:6" x14ac:dyDescent="0.25">
      <c r="C16" t="s">
        <v>1521</v>
      </c>
      <c r="D16" t="s">
        <v>1522</v>
      </c>
      <c r="E16" t="s">
        <v>1523</v>
      </c>
      <c r="F16">
        <v>53</v>
      </c>
    </row>
    <row r="17" spans="1:6" x14ac:dyDescent="0.25">
      <c r="C17" t="s">
        <v>1524</v>
      </c>
      <c r="D17" t="s">
        <v>1522</v>
      </c>
      <c r="E17" t="s">
        <v>1523</v>
      </c>
      <c r="F17">
        <v>53</v>
      </c>
    </row>
    <row r="18" spans="1:6" x14ac:dyDescent="0.25">
      <c r="C18" t="s">
        <v>1525</v>
      </c>
      <c r="D18" t="s">
        <v>1522</v>
      </c>
      <c r="E18" t="s">
        <v>1523</v>
      </c>
      <c r="F18">
        <v>53</v>
      </c>
    </row>
    <row r="19" spans="1:6" x14ac:dyDescent="0.25">
      <c r="C19" t="s">
        <v>1526</v>
      </c>
      <c r="D19" t="s">
        <v>1522</v>
      </c>
      <c r="E19" t="s">
        <v>1523</v>
      </c>
      <c r="F19">
        <v>53</v>
      </c>
    </row>
    <row r="20" spans="1:6" x14ac:dyDescent="0.25">
      <c r="C20" t="s">
        <v>1527</v>
      </c>
      <c r="D20" t="s">
        <v>1522</v>
      </c>
      <c r="E20" t="s">
        <v>1523</v>
      </c>
      <c r="F20">
        <v>53</v>
      </c>
    </row>
    <row r="21" spans="1:6" x14ac:dyDescent="0.25">
      <c r="C21" t="s">
        <v>1528</v>
      </c>
      <c r="D21" t="s">
        <v>1509</v>
      </c>
      <c r="E21" t="s">
        <v>1529</v>
      </c>
      <c r="F21">
        <v>52</v>
      </c>
    </row>
    <row r="22" spans="1:6" x14ac:dyDescent="0.25">
      <c r="C22" t="s">
        <v>1530</v>
      </c>
      <c r="D22" t="s">
        <v>1531</v>
      </c>
      <c r="E22" t="s">
        <v>1532</v>
      </c>
      <c r="F22">
        <v>46</v>
      </c>
    </row>
    <row r="23" spans="1:6" x14ac:dyDescent="0.25">
      <c r="A23" t="s">
        <v>1533</v>
      </c>
      <c r="B23" t="s">
        <v>1495</v>
      </c>
      <c r="C23" t="s">
        <v>1533</v>
      </c>
      <c r="D23" t="s">
        <v>1496</v>
      </c>
      <c r="E23" t="s">
        <v>1534</v>
      </c>
      <c r="F23">
        <v>92</v>
      </c>
    </row>
    <row r="24" spans="1:6" x14ac:dyDescent="0.25">
      <c r="A24" t="s">
        <v>1535</v>
      </c>
      <c r="B24" t="s">
        <v>1495</v>
      </c>
      <c r="C24" t="s">
        <v>1535</v>
      </c>
      <c r="D24" t="s">
        <v>1496</v>
      </c>
      <c r="E24" t="s">
        <v>1536</v>
      </c>
      <c r="F24">
        <v>72</v>
      </c>
    </row>
    <row r="25" spans="1:6" x14ac:dyDescent="0.25">
      <c r="C25" t="s">
        <v>1535</v>
      </c>
      <c r="D25" t="s">
        <v>1509</v>
      </c>
      <c r="E25" t="s">
        <v>1537</v>
      </c>
      <c r="F25">
        <v>41</v>
      </c>
    </row>
    <row r="26" spans="1:6" x14ac:dyDescent="0.25">
      <c r="A26" t="s">
        <v>1538</v>
      </c>
      <c r="B26" t="s">
        <v>1495</v>
      </c>
      <c r="C26" t="s">
        <v>1538</v>
      </c>
      <c r="D26" t="s">
        <v>1496</v>
      </c>
      <c r="E26" t="s">
        <v>1536</v>
      </c>
      <c r="F26">
        <v>72</v>
      </c>
    </row>
    <row r="27" spans="1:6" x14ac:dyDescent="0.25">
      <c r="C27" t="s">
        <v>1538</v>
      </c>
      <c r="D27" t="s">
        <v>1509</v>
      </c>
      <c r="E27" t="s">
        <v>1537</v>
      </c>
      <c r="F27">
        <v>41</v>
      </c>
    </row>
    <row r="28" spans="1:6" x14ac:dyDescent="0.25">
      <c r="C28" t="s">
        <v>1539</v>
      </c>
      <c r="D28" t="s">
        <v>1509</v>
      </c>
      <c r="E28" t="s">
        <v>1540</v>
      </c>
      <c r="F28">
        <v>37</v>
      </c>
    </row>
    <row r="29" spans="1:6" x14ac:dyDescent="0.25">
      <c r="C29" t="s">
        <v>1541</v>
      </c>
      <c r="D29" t="s">
        <v>1490</v>
      </c>
      <c r="E29" t="s">
        <v>1542</v>
      </c>
      <c r="F29">
        <v>101</v>
      </c>
    </row>
    <row r="30" spans="1:6" x14ac:dyDescent="0.25">
      <c r="C30" t="s">
        <v>1543</v>
      </c>
      <c r="D30" t="s">
        <v>1509</v>
      </c>
      <c r="E30" t="s">
        <v>1544</v>
      </c>
      <c r="F30">
        <v>57</v>
      </c>
    </row>
    <row r="31" spans="1:6" x14ac:dyDescent="0.25">
      <c r="A31" t="s">
        <v>856</v>
      </c>
      <c r="B31" t="s">
        <v>1495</v>
      </c>
      <c r="C31" t="s">
        <v>856</v>
      </c>
      <c r="D31" t="s">
        <v>1496</v>
      </c>
      <c r="E31" t="s">
        <v>1545</v>
      </c>
      <c r="F31">
        <v>77</v>
      </c>
    </row>
    <row r="32" spans="1:6" x14ac:dyDescent="0.25">
      <c r="A32" t="s">
        <v>1546</v>
      </c>
      <c r="B32" t="s">
        <v>1495</v>
      </c>
      <c r="C32" t="s">
        <v>1546</v>
      </c>
      <c r="D32" t="s">
        <v>1496</v>
      </c>
      <c r="E32" t="s">
        <v>1547</v>
      </c>
      <c r="F32">
        <v>84</v>
      </c>
    </row>
    <row r="33" spans="1:6" x14ac:dyDescent="0.25">
      <c r="A33" t="s">
        <v>1548</v>
      </c>
      <c r="B33" t="s">
        <v>1495</v>
      </c>
      <c r="C33" t="s">
        <v>1548</v>
      </c>
      <c r="D33" t="s">
        <v>1496</v>
      </c>
      <c r="E33" t="s">
        <v>1547</v>
      </c>
      <c r="F33">
        <v>84</v>
      </c>
    </row>
    <row r="34" spans="1:6" x14ac:dyDescent="0.25">
      <c r="A34" t="s">
        <v>1549</v>
      </c>
      <c r="B34" t="s">
        <v>1495</v>
      </c>
      <c r="C34" t="s">
        <v>1549</v>
      </c>
      <c r="D34" t="s">
        <v>1496</v>
      </c>
      <c r="E34" t="s">
        <v>1547</v>
      </c>
      <c r="F34">
        <v>84</v>
      </c>
    </row>
    <row r="35" spans="1:6" x14ac:dyDescent="0.25">
      <c r="A35" t="s">
        <v>1550</v>
      </c>
      <c r="B35" t="s">
        <v>1495</v>
      </c>
      <c r="C35" t="s">
        <v>1550</v>
      </c>
      <c r="D35" t="s">
        <v>1496</v>
      </c>
      <c r="E35" t="s">
        <v>1547</v>
      </c>
      <c r="F35">
        <v>84</v>
      </c>
    </row>
    <row r="36" spans="1:6" x14ac:dyDescent="0.25">
      <c r="A36" t="s">
        <v>1551</v>
      </c>
      <c r="B36" t="s">
        <v>1495</v>
      </c>
      <c r="C36" t="s">
        <v>1551</v>
      </c>
      <c r="D36" t="s">
        <v>1496</v>
      </c>
      <c r="E36" t="s">
        <v>1552</v>
      </c>
      <c r="F36">
        <v>78</v>
      </c>
    </row>
    <row r="37" spans="1:6" x14ac:dyDescent="0.25">
      <c r="A37" t="s">
        <v>1553</v>
      </c>
      <c r="B37" t="s">
        <v>1495</v>
      </c>
      <c r="C37" t="s">
        <v>1553</v>
      </c>
      <c r="D37" t="s">
        <v>1496</v>
      </c>
      <c r="E37" t="s">
        <v>1554</v>
      </c>
      <c r="F37">
        <v>80</v>
      </c>
    </row>
    <row r="38" spans="1:6" x14ac:dyDescent="0.25">
      <c r="C38" t="s">
        <v>1555</v>
      </c>
      <c r="D38" t="s">
        <v>1509</v>
      </c>
      <c r="E38" t="s">
        <v>1556</v>
      </c>
      <c r="F38">
        <v>40</v>
      </c>
    </row>
    <row r="39" spans="1:6" x14ac:dyDescent="0.25">
      <c r="C39" t="s">
        <v>1557</v>
      </c>
      <c r="D39" t="s">
        <v>1558</v>
      </c>
      <c r="E39" t="s">
        <v>1559</v>
      </c>
      <c r="F39">
        <v>61</v>
      </c>
    </row>
    <row r="40" spans="1:6" x14ac:dyDescent="0.25">
      <c r="A40" t="s">
        <v>1560</v>
      </c>
      <c r="B40" t="s">
        <v>1495</v>
      </c>
      <c r="C40" t="s">
        <v>1560</v>
      </c>
      <c r="D40" t="s">
        <v>1496</v>
      </c>
      <c r="E40" t="s">
        <v>1561</v>
      </c>
      <c r="F40">
        <v>89</v>
      </c>
    </row>
    <row r="41" spans="1:6" x14ac:dyDescent="0.25">
      <c r="A41" t="s">
        <v>1562</v>
      </c>
      <c r="B41" t="s">
        <v>1495</v>
      </c>
      <c r="C41" t="s">
        <v>1562</v>
      </c>
      <c r="D41" t="s">
        <v>1496</v>
      </c>
      <c r="E41" t="s">
        <v>1561</v>
      </c>
      <c r="F41">
        <v>89</v>
      </c>
    </row>
    <row r="42" spans="1:6" x14ac:dyDescent="0.25">
      <c r="A42" t="s">
        <v>1563</v>
      </c>
      <c r="B42" t="s">
        <v>1495</v>
      </c>
      <c r="C42" t="s">
        <v>1563</v>
      </c>
      <c r="D42" t="s">
        <v>1496</v>
      </c>
      <c r="E42" t="s">
        <v>1561</v>
      </c>
      <c r="F42">
        <v>89</v>
      </c>
    </row>
    <row r="43" spans="1:6" x14ac:dyDescent="0.25">
      <c r="A43" t="s">
        <v>1564</v>
      </c>
      <c r="B43" t="s">
        <v>1495</v>
      </c>
      <c r="C43" t="s">
        <v>1564</v>
      </c>
      <c r="D43" t="s">
        <v>1496</v>
      </c>
      <c r="E43" t="s">
        <v>1561</v>
      </c>
      <c r="F43">
        <v>89</v>
      </c>
    </row>
    <row r="44" spans="1:6" x14ac:dyDescent="0.25">
      <c r="A44" t="s">
        <v>1565</v>
      </c>
      <c r="B44" t="s">
        <v>1495</v>
      </c>
      <c r="C44" t="s">
        <v>1565</v>
      </c>
      <c r="D44" t="s">
        <v>1496</v>
      </c>
      <c r="E44" t="s">
        <v>1566</v>
      </c>
      <c r="F44">
        <v>71</v>
      </c>
    </row>
    <row r="45" spans="1:6" x14ac:dyDescent="0.25">
      <c r="C45" t="s">
        <v>1567</v>
      </c>
      <c r="D45" t="s">
        <v>1509</v>
      </c>
      <c r="E45" t="s">
        <v>1568</v>
      </c>
      <c r="F45">
        <v>48</v>
      </c>
    </row>
    <row r="46" spans="1:6" x14ac:dyDescent="0.25">
      <c r="A46" t="s">
        <v>1569</v>
      </c>
      <c r="B46" t="s">
        <v>1495</v>
      </c>
      <c r="C46" t="s">
        <v>1569</v>
      </c>
      <c r="D46" t="s">
        <v>1496</v>
      </c>
      <c r="E46" t="s">
        <v>1570</v>
      </c>
      <c r="F46">
        <v>95</v>
      </c>
    </row>
    <row r="47" spans="1:6" x14ac:dyDescent="0.25">
      <c r="C47" t="s">
        <v>1571</v>
      </c>
      <c r="D47" t="s">
        <v>1517</v>
      </c>
      <c r="E47" t="s">
        <v>1572</v>
      </c>
      <c r="F47">
        <v>40</v>
      </c>
    </row>
    <row r="48" spans="1:6" x14ac:dyDescent="0.25">
      <c r="C48" t="s">
        <v>1573</v>
      </c>
      <c r="D48" t="s">
        <v>1490</v>
      </c>
      <c r="E48" t="s">
        <v>1574</v>
      </c>
      <c r="F48">
        <v>102</v>
      </c>
    </row>
    <row r="49" spans="1:6" x14ac:dyDescent="0.25">
      <c r="A49" t="s">
        <v>1575</v>
      </c>
      <c r="B49" t="s">
        <v>1495</v>
      </c>
      <c r="C49" t="s">
        <v>1575</v>
      </c>
      <c r="D49" t="s">
        <v>1496</v>
      </c>
      <c r="E49" t="s">
        <v>1576</v>
      </c>
      <c r="F49">
        <v>91</v>
      </c>
    </row>
    <row r="50" spans="1:6" x14ac:dyDescent="0.25">
      <c r="A50" t="s">
        <v>1577</v>
      </c>
      <c r="B50" t="s">
        <v>1495</v>
      </c>
      <c r="C50" t="s">
        <v>1577</v>
      </c>
      <c r="D50" t="s">
        <v>1496</v>
      </c>
      <c r="E50" t="s">
        <v>1578</v>
      </c>
      <c r="F50">
        <v>95</v>
      </c>
    </row>
    <row r="51" spans="1:6" x14ac:dyDescent="0.25">
      <c r="C51" t="s">
        <v>1579</v>
      </c>
      <c r="D51" t="s">
        <v>1495</v>
      </c>
      <c r="E51" t="s">
        <v>1580</v>
      </c>
      <c r="F51">
        <v>36</v>
      </c>
    </row>
    <row r="52" spans="1:6" x14ac:dyDescent="0.25">
      <c r="C52" t="s">
        <v>1579</v>
      </c>
      <c r="D52" t="s">
        <v>1581</v>
      </c>
      <c r="E52" t="s">
        <v>1582</v>
      </c>
      <c r="F52">
        <v>42</v>
      </c>
    </row>
    <row r="53" spans="1:6" x14ac:dyDescent="0.25">
      <c r="A53" t="s">
        <v>1583</v>
      </c>
      <c r="B53" t="s">
        <v>1495</v>
      </c>
      <c r="C53" t="s">
        <v>1583</v>
      </c>
      <c r="D53" t="s">
        <v>1496</v>
      </c>
      <c r="E53" t="s">
        <v>1584</v>
      </c>
      <c r="F53">
        <v>78</v>
      </c>
    </row>
    <row r="54" spans="1:6" x14ac:dyDescent="0.25">
      <c r="C54" t="s">
        <v>1583</v>
      </c>
      <c r="D54" t="s">
        <v>1495</v>
      </c>
      <c r="E54" t="s">
        <v>1585</v>
      </c>
      <c r="F54">
        <v>41</v>
      </c>
    </row>
    <row r="55" spans="1:6" x14ac:dyDescent="0.25">
      <c r="A55" t="s">
        <v>1586</v>
      </c>
      <c r="B55" t="s">
        <v>1495</v>
      </c>
      <c r="C55" t="s">
        <v>1586</v>
      </c>
      <c r="D55" t="s">
        <v>1496</v>
      </c>
      <c r="E55" t="s">
        <v>1587</v>
      </c>
      <c r="F55">
        <v>88</v>
      </c>
    </row>
    <row r="56" spans="1:6" x14ac:dyDescent="0.25">
      <c r="C56" t="s">
        <v>1586</v>
      </c>
      <c r="D56" t="s">
        <v>1509</v>
      </c>
      <c r="E56" t="s">
        <v>1588</v>
      </c>
      <c r="F56">
        <v>57</v>
      </c>
    </row>
    <row r="57" spans="1:6" x14ac:dyDescent="0.25">
      <c r="A57" t="s">
        <v>1589</v>
      </c>
      <c r="B57" t="s">
        <v>1495</v>
      </c>
      <c r="C57" t="s">
        <v>1589</v>
      </c>
      <c r="D57" t="s">
        <v>1496</v>
      </c>
      <c r="E57" t="s">
        <v>1590</v>
      </c>
      <c r="F57">
        <v>75</v>
      </c>
    </row>
    <row r="58" spans="1:6" x14ac:dyDescent="0.25">
      <c r="C58" t="s">
        <v>1589</v>
      </c>
      <c r="D58" t="s">
        <v>1495</v>
      </c>
      <c r="E58" t="s">
        <v>1591</v>
      </c>
      <c r="F58">
        <v>38</v>
      </c>
    </row>
    <row r="59" spans="1:6" x14ac:dyDescent="0.25">
      <c r="C59" t="s">
        <v>1592</v>
      </c>
      <c r="D59" t="s">
        <v>1509</v>
      </c>
      <c r="E59" t="s">
        <v>1593</v>
      </c>
      <c r="F59">
        <v>38</v>
      </c>
    </row>
    <row r="60" spans="1:6" x14ac:dyDescent="0.25">
      <c r="A60" t="s">
        <v>1594</v>
      </c>
      <c r="B60" t="s">
        <v>1495</v>
      </c>
      <c r="C60" t="s">
        <v>1594</v>
      </c>
      <c r="D60" t="s">
        <v>1496</v>
      </c>
      <c r="E60" t="s">
        <v>1595</v>
      </c>
      <c r="F60">
        <v>73</v>
      </c>
    </row>
    <row r="61" spans="1:6" x14ac:dyDescent="0.25">
      <c r="C61" t="s">
        <v>1594</v>
      </c>
      <c r="D61" t="s">
        <v>1509</v>
      </c>
      <c r="E61" t="s">
        <v>1596</v>
      </c>
      <c r="F61">
        <v>42</v>
      </c>
    </row>
    <row r="62" spans="1:6" x14ac:dyDescent="0.25">
      <c r="C62" t="s">
        <v>1597</v>
      </c>
      <c r="D62" t="s">
        <v>1522</v>
      </c>
      <c r="E62" t="s">
        <v>1598</v>
      </c>
      <c r="F62">
        <v>44</v>
      </c>
    </row>
    <row r="63" spans="1:6" x14ac:dyDescent="0.25">
      <c r="A63" t="s">
        <v>1599</v>
      </c>
      <c r="B63" t="s">
        <v>1495</v>
      </c>
      <c r="C63" t="s">
        <v>1599</v>
      </c>
      <c r="D63" t="s">
        <v>1496</v>
      </c>
      <c r="E63" t="s">
        <v>1600</v>
      </c>
      <c r="F63">
        <v>84</v>
      </c>
    </row>
    <row r="64" spans="1:6" x14ac:dyDescent="0.25">
      <c r="C64" t="s">
        <v>1601</v>
      </c>
      <c r="D64" t="s">
        <v>1602</v>
      </c>
      <c r="E64" t="s">
        <v>1603</v>
      </c>
      <c r="F64">
        <v>65</v>
      </c>
    </row>
    <row r="65" spans="1:6" x14ac:dyDescent="0.25">
      <c r="C65" t="s">
        <v>1604</v>
      </c>
      <c r="D65" t="s">
        <v>1517</v>
      </c>
      <c r="E65" t="s">
        <v>1605</v>
      </c>
      <c r="F65">
        <v>45</v>
      </c>
    </row>
    <row r="66" spans="1:6" x14ac:dyDescent="0.25">
      <c r="C66" t="s">
        <v>1606</v>
      </c>
      <c r="D66" t="s">
        <v>1517</v>
      </c>
      <c r="E66" t="s">
        <v>1605</v>
      </c>
      <c r="F66">
        <v>45</v>
      </c>
    </row>
    <row r="67" spans="1:6" x14ac:dyDescent="0.25">
      <c r="C67" t="s">
        <v>1607</v>
      </c>
      <c r="D67" t="s">
        <v>1517</v>
      </c>
      <c r="E67" t="s">
        <v>1605</v>
      </c>
      <c r="F67">
        <v>45</v>
      </c>
    </row>
    <row r="68" spans="1:6" x14ac:dyDescent="0.25">
      <c r="C68" t="s">
        <v>1608</v>
      </c>
      <c r="D68" t="s">
        <v>1517</v>
      </c>
      <c r="E68" t="s">
        <v>1605</v>
      </c>
      <c r="F68">
        <v>45</v>
      </c>
    </row>
    <row r="69" spans="1:6" x14ac:dyDescent="0.25">
      <c r="C69" t="s">
        <v>1609</v>
      </c>
      <c r="D69" t="s">
        <v>1517</v>
      </c>
      <c r="E69" t="s">
        <v>1605</v>
      </c>
      <c r="F69">
        <v>45</v>
      </c>
    </row>
    <row r="70" spans="1:6" x14ac:dyDescent="0.25">
      <c r="C70" t="s">
        <v>1610</v>
      </c>
      <c r="D70" t="s">
        <v>1490</v>
      </c>
      <c r="E70" t="s">
        <v>1611</v>
      </c>
      <c r="F70">
        <v>95</v>
      </c>
    </row>
    <row r="71" spans="1:6" x14ac:dyDescent="0.25">
      <c r="A71" t="s">
        <v>1612</v>
      </c>
      <c r="B71" t="s">
        <v>1495</v>
      </c>
      <c r="C71" t="s">
        <v>1612</v>
      </c>
      <c r="D71" t="s">
        <v>1496</v>
      </c>
      <c r="E71" t="s">
        <v>1613</v>
      </c>
      <c r="F71">
        <v>72</v>
      </c>
    </row>
    <row r="72" spans="1:6" x14ac:dyDescent="0.25">
      <c r="C72" t="s">
        <v>1612</v>
      </c>
      <c r="D72" t="s">
        <v>1509</v>
      </c>
      <c r="E72" t="s">
        <v>1614</v>
      </c>
      <c r="F72">
        <v>41</v>
      </c>
    </row>
    <row r="73" spans="1:6" x14ac:dyDescent="0.25">
      <c r="A73" t="s">
        <v>1615</v>
      </c>
      <c r="B73" t="s">
        <v>1495</v>
      </c>
      <c r="C73" t="s">
        <v>1615</v>
      </c>
      <c r="D73" t="s">
        <v>1496</v>
      </c>
      <c r="E73" t="s">
        <v>1616</v>
      </c>
      <c r="F73">
        <v>87</v>
      </c>
    </row>
    <row r="74" spans="1:6" x14ac:dyDescent="0.25">
      <c r="A74" t="s">
        <v>1617</v>
      </c>
      <c r="B74" t="s">
        <v>1495</v>
      </c>
      <c r="C74" t="s">
        <v>1617</v>
      </c>
      <c r="D74" t="s">
        <v>1496</v>
      </c>
      <c r="E74" t="s">
        <v>1618</v>
      </c>
      <c r="F74">
        <v>85</v>
      </c>
    </row>
    <row r="75" spans="1:6" x14ac:dyDescent="0.25">
      <c r="C75" t="s">
        <v>1617</v>
      </c>
      <c r="D75" t="s">
        <v>1509</v>
      </c>
      <c r="E75" t="s">
        <v>1619</v>
      </c>
      <c r="F75">
        <v>54</v>
      </c>
    </row>
    <row r="76" spans="1:6" x14ac:dyDescent="0.25">
      <c r="A76" t="s">
        <v>1620</v>
      </c>
      <c r="B76" t="s">
        <v>1495</v>
      </c>
      <c r="C76" t="s">
        <v>1620</v>
      </c>
      <c r="D76" t="s">
        <v>1496</v>
      </c>
      <c r="E76" t="s">
        <v>1621</v>
      </c>
      <c r="F76">
        <v>78</v>
      </c>
    </row>
    <row r="77" spans="1:6" x14ac:dyDescent="0.25">
      <c r="C77" t="s">
        <v>1620</v>
      </c>
      <c r="D77" t="s">
        <v>1509</v>
      </c>
      <c r="E77" t="s">
        <v>1622</v>
      </c>
      <c r="F77">
        <v>47</v>
      </c>
    </row>
    <row r="78" spans="1:6" x14ac:dyDescent="0.25">
      <c r="C78" t="s">
        <v>1623</v>
      </c>
      <c r="D78" t="s">
        <v>1602</v>
      </c>
      <c r="E78" t="s">
        <v>1624</v>
      </c>
      <c r="F78">
        <v>56</v>
      </c>
    </row>
    <row r="79" spans="1:6" x14ac:dyDescent="0.25">
      <c r="C79" t="s">
        <v>1625</v>
      </c>
      <c r="D79" t="s">
        <v>1490</v>
      </c>
      <c r="E79" t="s">
        <v>1626</v>
      </c>
      <c r="F79">
        <v>94</v>
      </c>
    </row>
    <row r="80" spans="1:6" x14ac:dyDescent="0.25">
      <c r="C80" t="s">
        <v>1627</v>
      </c>
      <c r="D80" t="s">
        <v>1490</v>
      </c>
      <c r="E80" t="s">
        <v>1628</v>
      </c>
      <c r="F80">
        <v>95</v>
      </c>
    </row>
    <row r="81" spans="1:6" x14ac:dyDescent="0.25">
      <c r="A81" t="s">
        <v>1629</v>
      </c>
      <c r="B81" t="s">
        <v>1495</v>
      </c>
      <c r="C81" t="s">
        <v>1629</v>
      </c>
      <c r="D81" t="s">
        <v>1496</v>
      </c>
      <c r="E81" t="s">
        <v>1630</v>
      </c>
      <c r="F81">
        <v>90</v>
      </c>
    </row>
    <row r="82" spans="1:6" x14ac:dyDescent="0.25">
      <c r="A82" t="s">
        <v>1631</v>
      </c>
      <c r="B82" t="s">
        <v>1495</v>
      </c>
      <c r="C82" t="s">
        <v>1631</v>
      </c>
      <c r="D82" t="s">
        <v>1496</v>
      </c>
      <c r="E82" t="s">
        <v>1632</v>
      </c>
      <c r="F82">
        <v>82</v>
      </c>
    </row>
    <row r="83" spans="1:6" x14ac:dyDescent="0.25">
      <c r="C83" t="s">
        <v>1631</v>
      </c>
      <c r="D83" t="s">
        <v>1633</v>
      </c>
      <c r="E83" t="s">
        <v>1634</v>
      </c>
      <c r="F83">
        <v>53</v>
      </c>
    </row>
    <row r="84" spans="1:6" x14ac:dyDescent="0.25">
      <c r="A84" t="s">
        <v>1635</v>
      </c>
      <c r="B84" t="s">
        <v>1495</v>
      </c>
      <c r="C84" t="s">
        <v>1635</v>
      </c>
      <c r="D84" t="s">
        <v>1496</v>
      </c>
      <c r="E84" t="s">
        <v>1632</v>
      </c>
      <c r="F84">
        <v>82</v>
      </c>
    </row>
    <row r="85" spans="1:6" x14ac:dyDescent="0.25">
      <c r="C85" t="s">
        <v>1635</v>
      </c>
      <c r="D85" t="s">
        <v>1633</v>
      </c>
      <c r="E85" t="s">
        <v>1634</v>
      </c>
      <c r="F85">
        <v>53</v>
      </c>
    </row>
    <row r="86" spans="1:6" x14ac:dyDescent="0.25">
      <c r="A86" t="s">
        <v>1636</v>
      </c>
      <c r="B86" t="s">
        <v>1495</v>
      </c>
      <c r="C86" t="s">
        <v>1636</v>
      </c>
      <c r="D86" t="s">
        <v>1496</v>
      </c>
      <c r="E86" t="s">
        <v>1632</v>
      </c>
      <c r="F86">
        <v>82</v>
      </c>
    </row>
    <row r="87" spans="1:6" x14ac:dyDescent="0.25">
      <c r="C87" t="s">
        <v>1636</v>
      </c>
      <c r="D87" t="s">
        <v>1633</v>
      </c>
      <c r="E87" t="s">
        <v>1634</v>
      </c>
      <c r="F87">
        <v>53</v>
      </c>
    </row>
    <row r="88" spans="1:6" x14ac:dyDescent="0.25">
      <c r="A88" t="s">
        <v>1637</v>
      </c>
      <c r="B88" t="s">
        <v>1495</v>
      </c>
      <c r="C88" t="s">
        <v>1637</v>
      </c>
      <c r="D88" t="s">
        <v>1496</v>
      </c>
      <c r="E88" t="s">
        <v>1638</v>
      </c>
      <c r="F88">
        <v>94</v>
      </c>
    </row>
    <row r="89" spans="1:6" x14ac:dyDescent="0.25">
      <c r="A89" t="s">
        <v>1639</v>
      </c>
      <c r="B89" t="s">
        <v>1495</v>
      </c>
      <c r="C89" t="s">
        <v>1639</v>
      </c>
      <c r="D89" t="s">
        <v>1496</v>
      </c>
      <c r="E89" t="s">
        <v>1640</v>
      </c>
      <c r="F89">
        <v>82</v>
      </c>
    </row>
    <row r="90" spans="1:6" x14ac:dyDescent="0.25">
      <c r="C90" t="s">
        <v>1639</v>
      </c>
      <c r="D90" t="s">
        <v>1509</v>
      </c>
      <c r="E90" t="s">
        <v>1641</v>
      </c>
      <c r="F90">
        <v>51</v>
      </c>
    </row>
    <row r="91" spans="1:6" x14ac:dyDescent="0.25">
      <c r="C91" t="s">
        <v>1642</v>
      </c>
      <c r="D91" t="s">
        <v>1490</v>
      </c>
      <c r="E91" t="s">
        <v>1643</v>
      </c>
      <c r="F91">
        <v>91</v>
      </c>
    </row>
    <row r="92" spans="1:6" x14ac:dyDescent="0.25">
      <c r="A92" t="s">
        <v>1644</v>
      </c>
      <c r="B92" t="s">
        <v>1495</v>
      </c>
      <c r="C92" t="s">
        <v>1644</v>
      </c>
      <c r="D92" t="s">
        <v>1496</v>
      </c>
      <c r="E92" t="s">
        <v>1645</v>
      </c>
      <c r="F92">
        <v>94</v>
      </c>
    </row>
    <row r="93" spans="1:6" x14ac:dyDescent="0.25">
      <c r="C93" t="s">
        <v>1646</v>
      </c>
      <c r="D93" t="s">
        <v>1490</v>
      </c>
      <c r="E93" t="s">
        <v>1647</v>
      </c>
      <c r="F93">
        <v>108</v>
      </c>
    </row>
    <row r="94" spans="1:6" x14ac:dyDescent="0.25">
      <c r="A94" t="s">
        <v>1648</v>
      </c>
      <c r="B94" t="s">
        <v>1495</v>
      </c>
      <c r="C94" t="s">
        <v>1648</v>
      </c>
      <c r="D94" t="s">
        <v>1496</v>
      </c>
      <c r="E94" t="s">
        <v>1649</v>
      </c>
      <c r="F94">
        <v>92</v>
      </c>
    </row>
    <row r="95" spans="1:6" x14ac:dyDescent="0.25">
      <c r="A95" t="s">
        <v>1650</v>
      </c>
      <c r="B95" t="s">
        <v>1495</v>
      </c>
      <c r="C95" t="s">
        <v>1650</v>
      </c>
      <c r="D95" t="s">
        <v>1496</v>
      </c>
      <c r="E95" t="s">
        <v>1651</v>
      </c>
      <c r="F95">
        <v>94</v>
      </c>
    </row>
    <row r="96" spans="1:6" x14ac:dyDescent="0.25">
      <c r="C96" t="s">
        <v>1652</v>
      </c>
      <c r="D96" t="s">
        <v>1490</v>
      </c>
      <c r="E96" t="s">
        <v>1653</v>
      </c>
      <c r="F96">
        <v>105</v>
      </c>
    </row>
    <row r="97" spans="1:6" x14ac:dyDescent="0.25">
      <c r="A97" t="s">
        <v>1654</v>
      </c>
      <c r="B97" t="s">
        <v>1495</v>
      </c>
      <c r="C97" t="s">
        <v>1654</v>
      </c>
      <c r="D97" t="s">
        <v>1496</v>
      </c>
      <c r="E97" t="s">
        <v>1655</v>
      </c>
      <c r="F97">
        <v>100</v>
      </c>
    </row>
    <row r="98" spans="1:6" x14ac:dyDescent="0.25">
      <c r="C98" t="s">
        <v>1656</v>
      </c>
      <c r="D98" t="s">
        <v>1490</v>
      </c>
      <c r="E98" t="s">
        <v>1657</v>
      </c>
      <c r="F98">
        <v>103</v>
      </c>
    </row>
    <row r="99" spans="1:6" x14ac:dyDescent="0.25">
      <c r="A99" t="s">
        <v>1658</v>
      </c>
      <c r="B99" t="s">
        <v>1495</v>
      </c>
      <c r="C99" t="s">
        <v>1658</v>
      </c>
      <c r="D99" t="s">
        <v>1496</v>
      </c>
      <c r="E99" t="s">
        <v>1659</v>
      </c>
      <c r="F99">
        <v>98</v>
      </c>
    </row>
    <row r="100" spans="1:6" x14ac:dyDescent="0.25">
      <c r="C100" t="s">
        <v>1660</v>
      </c>
      <c r="D100" t="s">
        <v>1490</v>
      </c>
      <c r="E100" t="s">
        <v>1661</v>
      </c>
      <c r="F100">
        <v>103</v>
      </c>
    </row>
    <row r="101" spans="1:6" x14ac:dyDescent="0.25">
      <c r="A101" t="s">
        <v>1662</v>
      </c>
      <c r="B101" t="s">
        <v>1495</v>
      </c>
      <c r="C101" t="s">
        <v>1662</v>
      </c>
      <c r="D101" t="s">
        <v>1496</v>
      </c>
      <c r="E101" t="s">
        <v>1663</v>
      </c>
      <c r="F101">
        <v>98</v>
      </c>
    </row>
    <row r="102" spans="1:6" x14ac:dyDescent="0.25">
      <c r="C102" t="s">
        <v>1664</v>
      </c>
      <c r="D102" t="s">
        <v>1490</v>
      </c>
      <c r="E102" t="s">
        <v>1665</v>
      </c>
      <c r="F102">
        <v>103</v>
      </c>
    </row>
    <row r="103" spans="1:6" x14ac:dyDescent="0.25">
      <c r="A103" t="s">
        <v>1666</v>
      </c>
      <c r="B103" t="s">
        <v>1495</v>
      </c>
      <c r="C103" t="s">
        <v>1666</v>
      </c>
      <c r="D103" t="s">
        <v>1496</v>
      </c>
      <c r="E103" t="s">
        <v>1667</v>
      </c>
      <c r="F103">
        <v>98</v>
      </c>
    </row>
    <row r="104" spans="1:6" x14ac:dyDescent="0.25">
      <c r="C104" t="s">
        <v>1668</v>
      </c>
      <c r="D104" t="s">
        <v>1490</v>
      </c>
      <c r="E104" t="s">
        <v>1669</v>
      </c>
      <c r="F104">
        <v>102</v>
      </c>
    </row>
    <row r="105" spans="1:6" x14ac:dyDescent="0.25">
      <c r="A105" t="s">
        <v>1670</v>
      </c>
      <c r="B105" t="s">
        <v>1495</v>
      </c>
      <c r="C105" t="s">
        <v>1670</v>
      </c>
      <c r="D105" t="s">
        <v>1496</v>
      </c>
      <c r="E105" t="s">
        <v>1671</v>
      </c>
      <c r="F105">
        <v>97</v>
      </c>
    </row>
    <row r="106" spans="1:6" x14ac:dyDescent="0.25">
      <c r="C106" t="s">
        <v>1672</v>
      </c>
      <c r="D106" t="s">
        <v>1490</v>
      </c>
      <c r="E106" t="s">
        <v>1673</v>
      </c>
      <c r="F106">
        <v>95</v>
      </c>
    </row>
    <row r="107" spans="1:6" x14ac:dyDescent="0.25">
      <c r="C107" t="s">
        <v>1674</v>
      </c>
      <c r="D107" t="s">
        <v>1490</v>
      </c>
      <c r="E107" t="s">
        <v>1675</v>
      </c>
      <c r="F107">
        <v>95</v>
      </c>
    </row>
    <row r="108" spans="1:6" x14ac:dyDescent="0.25">
      <c r="C108" t="s">
        <v>1676</v>
      </c>
      <c r="D108" t="s">
        <v>1495</v>
      </c>
      <c r="E108" t="s">
        <v>1677</v>
      </c>
      <c r="F108">
        <v>38</v>
      </c>
    </row>
    <row r="109" spans="1:6" x14ac:dyDescent="0.25">
      <c r="C109" t="s">
        <v>1676</v>
      </c>
      <c r="D109" t="s">
        <v>1522</v>
      </c>
      <c r="E109" t="s">
        <v>1678</v>
      </c>
      <c r="F109">
        <v>45</v>
      </c>
    </row>
    <row r="110" spans="1:6" x14ac:dyDescent="0.25">
      <c r="C110" t="s">
        <v>1679</v>
      </c>
      <c r="D110" t="s">
        <v>1602</v>
      </c>
      <c r="E110" t="s">
        <v>1680</v>
      </c>
      <c r="F110">
        <v>62</v>
      </c>
    </row>
    <row r="111" spans="1:6" x14ac:dyDescent="0.25">
      <c r="C111" t="s">
        <v>1681</v>
      </c>
      <c r="D111" t="s">
        <v>1490</v>
      </c>
      <c r="E111" t="s">
        <v>1682</v>
      </c>
      <c r="F111">
        <v>89</v>
      </c>
    </row>
    <row r="112" spans="1:6" x14ac:dyDescent="0.25">
      <c r="A112" t="s">
        <v>1683</v>
      </c>
      <c r="B112" t="s">
        <v>1495</v>
      </c>
      <c r="C112" t="s">
        <v>1683</v>
      </c>
      <c r="D112" t="s">
        <v>1496</v>
      </c>
      <c r="E112" t="s">
        <v>1684</v>
      </c>
      <c r="F112">
        <v>68</v>
      </c>
    </row>
    <row r="113" spans="1:6" x14ac:dyDescent="0.25">
      <c r="C113" t="s">
        <v>1683</v>
      </c>
      <c r="D113" t="s">
        <v>1517</v>
      </c>
      <c r="E113" t="s">
        <v>1685</v>
      </c>
      <c r="F113">
        <v>38</v>
      </c>
    </row>
    <row r="114" spans="1:6" x14ac:dyDescent="0.25">
      <c r="C114" t="s">
        <v>1686</v>
      </c>
      <c r="D114" t="s">
        <v>1495</v>
      </c>
      <c r="E114" t="s">
        <v>1687</v>
      </c>
      <c r="F114">
        <v>29</v>
      </c>
    </row>
    <row r="115" spans="1:6" x14ac:dyDescent="0.25">
      <c r="C115" t="s">
        <v>1688</v>
      </c>
      <c r="D115" t="s">
        <v>1490</v>
      </c>
      <c r="E115" t="s">
        <v>1689</v>
      </c>
      <c r="F115">
        <v>101</v>
      </c>
    </row>
    <row r="116" spans="1:6" x14ac:dyDescent="0.25">
      <c r="A116" t="s">
        <v>1690</v>
      </c>
      <c r="B116" t="s">
        <v>1495</v>
      </c>
      <c r="C116" t="s">
        <v>1690</v>
      </c>
      <c r="D116" t="s">
        <v>1496</v>
      </c>
      <c r="E116" t="s">
        <v>1691</v>
      </c>
      <c r="F116">
        <v>93</v>
      </c>
    </row>
    <row r="117" spans="1:6" x14ac:dyDescent="0.25">
      <c r="C117" t="s">
        <v>1692</v>
      </c>
      <c r="D117" t="s">
        <v>1490</v>
      </c>
      <c r="E117" t="s">
        <v>1693</v>
      </c>
      <c r="F117">
        <v>90</v>
      </c>
    </row>
    <row r="118" spans="1:6" x14ac:dyDescent="0.25">
      <c r="A118" t="s">
        <v>1694</v>
      </c>
      <c r="B118" t="s">
        <v>1495</v>
      </c>
      <c r="C118" t="s">
        <v>1694</v>
      </c>
      <c r="D118" t="s">
        <v>1496</v>
      </c>
      <c r="E118" t="s">
        <v>1695</v>
      </c>
      <c r="F118">
        <v>90</v>
      </c>
    </row>
    <row r="119" spans="1:6" x14ac:dyDescent="0.25">
      <c r="C119" t="s">
        <v>1696</v>
      </c>
      <c r="D119" t="s">
        <v>1495</v>
      </c>
      <c r="E119" t="s">
        <v>1697</v>
      </c>
      <c r="F119">
        <v>43</v>
      </c>
    </row>
    <row r="120" spans="1:6" x14ac:dyDescent="0.25">
      <c r="C120" t="s">
        <v>1696</v>
      </c>
      <c r="D120" t="s">
        <v>1522</v>
      </c>
      <c r="E120" t="s">
        <v>1698</v>
      </c>
      <c r="F120">
        <v>50</v>
      </c>
    </row>
    <row r="121" spans="1:6" x14ac:dyDescent="0.25">
      <c r="C121" t="s">
        <v>1699</v>
      </c>
      <c r="D121" t="s">
        <v>1490</v>
      </c>
      <c r="E121" t="s">
        <v>1700</v>
      </c>
      <c r="F121">
        <v>95</v>
      </c>
    </row>
    <row r="122" spans="1:6" x14ac:dyDescent="0.25">
      <c r="A122" t="s">
        <v>1701</v>
      </c>
      <c r="B122" t="s">
        <v>1495</v>
      </c>
      <c r="C122" t="s">
        <v>1701</v>
      </c>
      <c r="D122" t="s">
        <v>1496</v>
      </c>
      <c r="E122" t="s">
        <v>1702</v>
      </c>
      <c r="F122">
        <v>90</v>
      </c>
    </row>
    <row r="123" spans="1:6" x14ac:dyDescent="0.25">
      <c r="C123" t="s">
        <v>1703</v>
      </c>
      <c r="D123" t="s">
        <v>1490</v>
      </c>
      <c r="E123" t="s">
        <v>1704</v>
      </c>
      <c r="F123">
        <v>94</v>
      </c>
    </row>
    <row r="124" spans="1:6" x14ac:dyDescent="0.25">
      <c r="C124" t="s">
        <v>1705</v>
      </c>
      <c r="D124" t="s">
        <v>1509</v>
      </c>
      <c r="E124" t="s">
        <v>1706</v>
      </c>
      <c r="F124">
        <v>48</v>
      </c>
    </row>
    <row r="125" spans="1:6" x14ac:dyDescent="0.25">
      <c r="C125" t="s">
        <v>1707</v>
      </c>
      <c r="D125" t="s">
        <v>1490</v>
      </c>
      <c r="E125" t="s">
        <v>1708</v>
      </c>
      <c r="F125">
        <v>97</v>
      </c>
    </row>
    <row r="126" spans="1:6" x14ac:dyDescent="0.25">
      <c r="A126" t="s">
        <v>1709</v>
      </c>
      <c r="B126" t="s">
        <v>1495</v>
      </c>
      <c r="C126" t="s">
        <v>1709</v>
      </c>
      <c r="D126" t="s">
        <v>1496</v>
      </c>
      <c r="E126" t="s">
        <v>1710</v>
      </c>
      <c r="F126">
        <v>80</v>
      </c>
    </row>
    <row r="127" spans="1:6" x14ac:dyDescent="0.25">
      <c r="C127" t="s">
        <v>1709</v>
      </c>
      <c r="D127" t="s">
        <v>1509</v>
      </c>
      <c r="E127" t="s">
        <v>1711</v>
      </c>
      <c r="F127">
        <v>49</v>
      </c>
    </row>
    <row r="128" spans="1:6" x14ac:dyDescent="0.25">
      <c r="C128" t="s">
        <v>1712</v>
      </c>
      <c r="D128" t="s">
        <v>1490</v>
      </c>
      <c r="E128" t="s">
        <v>1713</v>
      </c>
      <c r="F128">
        <v>121</v>
      </c>
    </row>
    <row r="129" spans="1:6" x14ac:dyDescent="0.25">
      <c r="C129" t="s">
        <v>1714</v>
      </c>
      <c r="D129" t="s">
        <v>1490</v>
      </c>
      <c r="E129" t="s">
        <v>1715</v>
      </c>
      <c r="F129">
        <v>114</v>
      </c>
    </row>
    <row r="130" spans="1:6" x14ac:dyDescent="0.25">
      <c r="A130" t="s">
        <v>1716</v>
      </c>
      <c r="B130" t="s">
        <v>1495</v>
      </c>
      <c r="C130" t="s">
        <v>1716</v>
      </c>
      <c r="D130" t="s">
        <v>1496</v>
      </c>
      <c r="E130" t="s">
        <v>1717</v>
      </c>
      <c r="F130">
        <v>88</v>
      </c>
    </row>
    <row r="131" spans="1:6" x14ac:dyDescent="0.25">
      <c r="C131" t="s">
        <v>1718</v>
      </c>
      <c r="D131" t="s">
        <v>1490</v>
      </c>
      <c r="E131" t="s">
        <v>1719</v>
      </c>
      <c r="F131">
        <v>107</v>
      </c>
    </row>
    <row r="132" spans="1:6" x14ac:dyDescent="0.25">
      <c r="C132" t="s">
        <v>1720</v>
      </c>
      <c r="D132" t="s">
        <v>1490</v>
      </c>
      <c r="E132" t="s">
        <v>1721</v>
      </c>
      <c r="F132">
        <v>106</v>
      </c>
    </row>
    <row r="133" spans="1:6" x14ac:dyDescent="0.25">
      <c r="C133" t="s">
        <v>1722</v>
      </c>
      <c r="D133" t="s">
        <v>1723</v>
      </c>
      <c r="E133" t="s">
        <v>1724</v>
      </c>
      <c r="F133">
        <v>40</v>
      </c>
    </row>
    <row r="134" spans="1:6" x14ac:dyDescent="0.25">
      <c r="C134" t="s">
        <v>1722</v>
      </c>
      <c r="D134" t="s">
        <v>1725</v>
      </c>
      <c r="E134" t="s">
        <v>1726</v>
      </c>
      <c r="F134">
        <v>40</v>
      </c>
    </row>
    <row r="135" spans="1:6" x14ac:dyDescent="0.25">
      <c r="C135" t="s">
        <v>1722</v>
      </c>
      <c r="D135" t="s">
        <v>1727</v>
      </c>
      <c r="E135" t="s">
        <v>1728</v>
      </c>
      <c r="F135">
        <v>40</v>
      </c>
    </row>
    <row r="136" spans="1:6" x14ac:dyDescent="0.25">
      <c r="C136" t="s">
        <v>1722</v>
      </c>
      <c r="D136" t="s">
        <v>1522</v>
      </c>
      <c r="E136" t="s">
        <v>1729</v>
      </c>
      <c r="F136">
        <v>40</v>
      </c>
    </row>
    <row r="137" spans="1:6" x14ac:dyDescent="0.25">
      <c r="C137" t="s">
        <v>1722</v>
      </c>
      <c r="D137" t="s">
        <v>1730</v>
      </c>
      <c r="E137" t="s">
        <v>1731</v>
      </c>
      <c r="F137">
        <v>40</v>
      </c>
    </row>
    <row r="138" spans="1:6" x14ac:dyDescent="0.25">
      <c r="C138" t="s">
        <v>1732</v>
      </c>
      <c r="D138" t="s">
        <v>1495</v>
      </c>
      <c r="E138" t="s">
        <v>1733</v>
      </c>
      <c r="F138">
        <v>38</v>
      </c>
    </row>
    <row r="139" spans="1:6" x14ac:dyDescent="0.25">
      <c r="C139" t="s">
        <v>1732</v>
      </c>
      <c r="D139" t="s">
        <v>1522</v>
      </c>
      <c r="E139" t="s">
        <v>1734</v>
      </c>
      <c r="F139">
        <v>45</v>
      </c>
    </row>
    <row r="140" spans="1:6" x14ac:dyDescent="0.25">
      <c r="C140" t="s">
        <v>1735</v>
      </c>
      <c r="D140" t="s">
        <v>1490</v>
      </c>
      <c r="E140" t="s">
        <v>1736</v>
      </c>
      <c r="F140">
        <v>108</v>
      </c>
    </row>
    <row r="141" spans="1:6" x14ac:dyDescent="0.25">
      <c r="A141" t="s">
        <v>1737</v>
      </c>
      <c r="B141" t="s">
        <v>1495</v>
      </c>
      <c r="C141" t="s">
        <v>1737</v>
      </c>
      <c r="D141" t="s">
        <v>1496</v>
      </c>
      <c r="E141" t="s">
        <v>1738</v>
      </c>
      <c r="F141">
        <v>76</v>
      </c>
    </row>
    <row r="142" spans="1:6" x14ac:dyDescent="0.25">
      <c r="C142" t="s">
        <v>1737</v>
      </c>
      <c r="D142" t="s">
        <v>1522</v>
      </c>
      <c r="E142" t="s">
        <v>1739</v>
      </c>
      <c r="F142">
        <v>46</v>
      </c>
    </row>
    <row r="143" spans="1:6" x14ac:dyDescent="0.25">
      <c r="C143" t="s">
        <v>1740</v>
      </c>
      <c r="D143" t="s">
        <v>1602</v>
      </c>
      <c r="E143" t="s">
        <v>1741</v>
      </c>
      <c r="F143">
        <v>73</v>
      </c>
    </row>
    <row r="144" spans="1:6" x14ac:dyDescent="0.25">
      <c r="C144" t="s">
        <v>1742</v>
      </c>
      <c r="D144" t="s">
        <v>1490</v>
      </c>
      <c r="E144" t="s">
        <v>1743</v>
      </c>
      <c r="F144">
        <v>101</v>
      </c>
    </row>
    <row r="145" spans="1:6" x14ac:dyDescent="0.25">
      <c r="A145" t="s">
        <v>1744</v>
      </c>
      <c r="B145" t="s">
        <v>1495</v>
      </c>
      <c r="C145" t="s">
        <v>1744</v>
      </c>
      <c r="D145" t="s">
        <v>1496</v>
      </c>
      <c r="E145" t="s">
        <v>1745</v>
      </c>
      <c r="F145">
        <v>95</v>
      </c>
    </row>
    <row r="146" spans="1:6" x14ac:dyDescent="0.25">
      <c r="C146" t="s">
        <v>1746</v>
      </c>
      <c r="D146" t="s">
        <v>1490</v>
      </c>
      <c r="E146" t="s">
        <v>1747</v>
      </c>
      <c r="F146">
        <v>93</v>
      </c>
    </row>
    <row r="147" spans="1:6" x14ac:dyDescent="0.25">
      <c r="A147" t="s">
        <v>1748</v>
      </c>
      <c r="B147" t="s">
        <v>1495</v>
      </c>
      <c r="C147" t="s">
        <v>1748</v>
      </c>
      <c r="D147" t="s">
        <v>1496</v>
      </c>
      <c r="E147" t="s">
        <v>1749</v>
      </c>
      <c r="F147">
        <v>96</v>
      </c>
    </row>
    <row r="148" spans="1:6" x14ac:dyDescent="0.25">
      <c r="C148" t="s">
        <v>1750</v>
      </c>
      <c r="D148" t="s">
        <v>1490</v>
      </c>
      <c r="E148" t="s">
        <v>1751</v>
      </c>
      <c r="F148">
        <v>97</v>
      </c>
    </row>
    <row r="149" spans="1:6" x14ac:dyDescent="0.25">
      <c r="A149" t="s">
        <v>1752</v>
      </c>
      <c r="B149" t="s">
        <v>1495</v>
      </c>
      <c r="C149" t="s">
        <v>1752</v>
      </c>
      <c r="D149" t="s">
        <v>1496</v>
      </c>
      <c r="E149" t="s">
        <v>1753</v>
      </c>
      <c r="F149">
        <v>92</v>
      </c>
    </row>
    <row r="150" spans="1:6" x14ac:dyDescent="0.25">
      <c r="C150" t="s">
        <v>1754</v>
      </c>
      <c r="D150" t="s">
        <v>1490</v>
      </c>
      <c r="E150" t="s">
        <v>1755</v>
      </c>
      <c r="F150">
        <v>100</v>
      </c>
    </row>
    <row r="151" spans="1:6" x14ac:dyDescent="0.25">
      <c r="C151" t="s">
        <v>1756</v>
      </c>
      <c r="D151" t="s">
        <v>1490</v>
      </c>
      <c r="E151" t="s">
        <v>1757</v>
      </c>
      <c r="F151">
        <v>107</v>
      </c>
    </row>
    <row r="152" spans="1:6" x14ac:dyDescent="0.25">
      <c r="A152" t="s">
        <v>1758</v>
      </c>
      <c r="B152" t="s">
        <v>1495</v>
      </c>
      <c r="C152" t="s">
        <v>1758</v>
      </c>
      <c r="D152" t="s">
        <v>1496</v>
      </c>
      <c r="E152" t="s">
        <v>1759</v>
      </c>
      <c r="F152">
        <v>102</v>
      </c>
    </row>
    <row r="153" spans="1:6" x14ac:dyDescent="0.25">
      <c r="C153" t="s">
        <v>1760</v>
      </c>
      <c r="D153" t="s">
        <v>1509</v>
      </c>
      <c r="E153" t="s">
        <v>1761</v>
      </c>
      <c r="F153">
        <v>52</v>
      </c>
    </row>
    <row r="154" spans="1:6" x14ac:dyDescent="0.25">
      <c r="A154" t="s">
        <v>1762</v>
      </c>
      <c r="B154" t="s">
        <v>1495</v>
      </c>
      <c r="C154" t="s">
        <v>1762</v>
      </c>
      <c r="D154" t="s">
        <v>1496</v>
      </c>
      <c r="E154" t="s">
        <v>1763</v>
      </c>
      <c r="F154">
        <v>84</v>
      </c>
    </row>
    <row r="155" spans="1:6" x14ac:dyDescent="0.25">
      <c r="C155" t="s">
        <v>1762</v>
      </c>
      <c r="D155" t="s">
        <v>1509</v>
      </c>
      <c r="E155" t="s">
        <v>1764</v>
      </c>
      <c r="F155">
        <v>53</v>
      </c>
    </row>
    <row r="156" spans="1:6" x14ac:dyDescent="0.25">
      <c r="A156" t="s">
        <v>1765</v>
      </c>
      <c r="B156" t="s">
        <v>1495</v>
      </c>
      <c r="C156" t="s">
        <v>1765</v>
      </c>
      <c r="D156" t="s">
        <v>1766</v>
      </c>
      <c r="E156" t="s">
        <v>1767</v>
      </c>
      <c r="F156">
        <v>93</v>
      </c>
    </row>
    <row r="157" spans="1:6" x14ac:dyDescent="0.25">
      <c r="C157" t="s">
        <v>1768</v>
      </c>
      <c r="D157" t="s">
        <v>1490</v>
      </c>
      <c r="E157" t="s">
        <v>1769</v>
      </c>
      <c r="F157">
        <v>99</v>
      </c>
    </row>
    <row r="158" spans="1:6" x14ac:dyDescent="0.25">
      <c r="C158" t="s">
        <v>1770</v>
      </c>
      <c r="D158" t="s">
        <v>1490</v>
      </c>
      <c r="E158" t="s">
        <v>1771</v>
      </c>
      <c r="F158">
        <v>119</v>
      </c>
    </row>
    <row r="159" spans="1:6" x14ac:dyDescent="0.25">
      <c r="A159" t="s">
        <v>1772</v>
      </c>
      <c r="B159" t="s">
        <v>1495</v>
      </c>
      <c r="C159" t="s">
        <v>1772</v>
      </c>
      <c r="D159" t="s">
        <v>1496</v>
      </c>
      <c r="E159" t="s">
        <v>1773</v>
      </c>
      <c r="F159">
        <v>83</v>
      </c>
    </row>
    <row r="160" spans="1:6" x14ac:dyDescent="0.25">
      <c r="A160" t="s">
        <v>1774</v>
      </c>
      <c r="B160" t="s">
        <v>1495</v>
      </c>
      <c r="C160" t="s">
        <v>1774</v>
      </c>
      <c r="D160" t="s">
        <v>1496</v>
      </c>
      <c r="E160" t="s">
        <v>1775</v>
      </c>
      <c r="F160">
        <v>85</v>
      </c>
    </row>
    <row r="161" spans="1:6" x14ac:dyDescent="0.25">
      <c r="C161" t="s">
        <v>1774</v>
      </c>
      <c r="D161" t="s">
        <v>1509</v>
      </c>
      <c r="E161" t="s">
        <v>1776</v>
      </c>
      <c r="F161">
        <v>54</v>
      </c>
    </row>
    <row r="162" spans="1:6" x14ac:dyDescent="0.25">
      <c r="C162" t="s">
        <v>1777</v>
      </c>
      <c r="D162" t="s">
        <v>1490</v>
      </c>
      <c r="E162" t="s">
        <v>1778</v>
      </c>
      <c r="F162">
        <v>97</v>
      </c>
    </row>
    <row r="163" spans="1:6" x14ac:dyDescent="0.25">
      <c r="A163" t="s">
        <v>1779</v>
      </c>
      <c r="B163" t="s">
        <v>1495</v>
      </c>
      <c r="C163" t="s">
        <v>1779</v>
      </c>
      <c r="D163" t="s">
        <v>1496</v>
      </c>
      <c r="E163" t="s">
        <v>1780</v>
      </c>
      <c r="F163">
        <v>90</v>
      </c>
    </row>
    <row r="164" spans="1:6" x14ac:dyDescent="0.25">
      <c r="C164" t="s">
        <v>1781</v>
      </c>
      <c r="D164" t="s">
        <v>1602</v>
      </c>
      <c r="E164" t="s">
        <v>1782</v>
      </c>
      <c r="F164">
        <v>62</v>
      </c>
    </row>
    <row r="165" spans="1:6" x14ac:dyDescent="0.25">
      <c r="C165" t="s">
        <v>1783</v>
      </c>
      <c r="D165" t="s">
        <v>1602</v>
      </c>
      <c r="E165" t="s">
        <v>1784</v>
      </c>
      <c r="F165">
        <v>63</v>
      </c>
    </row>
    <row r="166" spans="1:6" x14ac:dyDescent="0.25">
      <c r="C166" t="s">
        <v>1785</v>
      </c>
      <c r="D166" t="s">
        <v>1602</v>
      </c>
      <c r="E166" t="s">
        <v>1786</v>
      </c>
      <c r="F166">
        <v>73</v>
      </c>
    </row>
    <row r="167" spans="1:6" x14ac:dyDescent="0.25">
      <c r="C167" t="s">
        <v>1787</v>
      </c>
      <c r="D167" t="s">
        <v>1602</v>
      </c>
      <c r="E167" t="s">
        <v>1788</v>
      </c>
      <c r="F167">
        <v>75</v>
      </c>
    </row>
    <row r="168" spans="1:6" x14ac:dyDescent="0.25">
      <c r="C168" t="s">
        <v>1789</v>
      </c>
      <c r="D168" t="s">
        <v>1602</v>
      </c>
      <c r="E168" t="s">
        <v>1790</v>
      </c>
      <c r="F168">
        <v>62</v>
      </c>
    </row>
    <row r="169" spans="1:6" x14ac:dyDescent="0.25">
      <c r="A169" t="s">
        <v>1791</v>
      </c>
      <c r="B169" t="s">
        <v>1495</v>
      </c>
      <c r="C169" t="s">
        <v>1791</v>
      </c>
      <c r="D169" t="s">
        <v>1496</v>
      </c>
      <c r="E169" t="s">
        <v>1792</v>
      </c>
      <c r="F169">
        <v>92</v>
      </c>
    </row>
    <row r="170" spans="1:6" x14ac:dyDescent="0.25">
      <c r="A170" t="s">
        <v>1793</v>
      </c>
      <c r="B170" t="s">
        <v>1495</v>
      </c>
      <c r="C170" t="s">
        <v>1793</v>
      </c>
      <c r="D170" t="s">
        <v>1496</v>
      </c>
      <c r="E170" t="s">
        <v>1794</v>
      </c>
      <c r="F170">
        <v>85</v>
      </c>
    </row>
    <row r="171" spans="1:6" x14ac:dyDescent="0.25">
      <c r="C171" t="s">
        <v>1795</v>
      </c>
      <c r="D171" t="s">
        <v>1723</v>
      </c>
      <c r="E171" t="s">
        <v>1724</v>
      </c>
      <c r="F171">
        <v>40</v>
      </c>
    </row>
    <row r="172" spans="1:6" x14ac:dyDescent="0.25">
      <c r="C172" t="s">
        <v>1795</v>
      </c>
      <c r="D172" t="s">
        <v>1725</v>
      </c>
      <c r="E172" t="s">
        <v>1726</v>
      </c>
      <c r="F172">
        <v>40</v>
      </c>
    </row>
    <row r="173" spans="1:6" x14ac:dyDescent="0.25">
      <c r="C173" t="s">
        <v>1795</v>
      </c>
      <c r="D173" t="s">
        <v>1727</v>
      </c>
      <c r="E173" t="s">
        <v>1728</v>
      </c>
      <c r="F173">
        <v>40</v>
      </c>
    </row>
    <row r="174" spans="1:6" x14ac:dyDescent="0.25">
      <c r="C174" t="s">
        <v>1795</v>
      </c>
      <c r="D174" t="s">
        <v>1522</v>
      </c>
      <c r="E174" t="s">
        <v>1729</v>
      </c>
      <c r="F174">
        <v>40</v>
      </c>
    </row>
    <row r="175" spans="1:6" x14ac:dyDescent="0.25">
      <c r="C175" t="s">
        <v>1795</v>
      </c>
      <c r="D175" t="s">
        <v>1730</v>
      </c>
      <c r="E175" t="s">
        <v>1731</v>
      </c>
      <c r="F175">
        <v>40</v>
      </c>
    </row>
    <row r="176" spans="1:6" x14ac:dyDescent="0.25">
      <c r="C176" t="s">
        <v>1796</v>
      </c>
      <c r="D176" t="s">
        <v>1723</v>
      </c>
      <c r="E176" t="s">
        <v>1724</v>
      </c>
      <c r="F176">
        <v>40</v>
      </c>
    </row>
    <row r="177" spans="3:6" x14ac:dyDescent="0.25">
      <c r="C177" t="s">
        <v>1796</v>
      </c>
      <c r="D177" t="s">
        <v>1725</v>
      </c>
      <c r="E177" t="s">
        <v>1726</v>
      </c>
      <c r="F177">
        <v>40</v>
      </c>
    </row>
    <row r="178" spans="3:6" x14ac:dyDescent="0.25">
      <c r="C178" t="s">
        <v>1796</v>
      </c>
      <c r="D178" t="s">
        <v>1727</v>
      </c>
      <c r="E178" t="s">
        <v>1728</v>
      </c>
      <c r="F178">
        <v>40</v>
      </c>
    </row>
    <row r="179" spans="3:6" x14ac:dyDescent="0.25">
      <c r="C179" t="s">
        <v>1796</v>
      </c>
      <c r="D179" t="s">
        <v>1522</v>
      </c>
      <c r="E179" t="s">
        <v>1729</v>
      </c>
      <c r="F179">
        <v>40</v>
      </c>
    </row>
    <row r="180" spans="3:6" x14ac:dyDescent="0.25">
      <c r="C180" t="s">
        <v>1796</v>
      </c>
      <c r="D180" t="s">
        <v>1730</v>
      </c>
      <c r="E180" t="s">
        <v>1731</v>
      </c>
      <c r="F180">
        <v>40</v>
      </c>
    </row>
    <row r="181" spans="3:6" x14ac:dyDescent="0.25">
      <c r="C181" t="s">
        <v>1797</v>
      </c>
      <c r="D181" t="s">
        <v>1723</v>
      </c>
      <c r="E181" t="s">
        <v>1724</v>
      </c>
      <c r="F181">
        <v>40</v>
      </c>
    </row>
    <row r="182" spans="3:6" x14ac:dyDescent="0.25">
      <c r="C182" t="s">
        <v>1797</v>
      </c>
      <c r="D182" t="s">
        <v>1725</v>
      </c>
      <c r="E182" t="s">
        <v>1726</v>
      </c>
      <c r="F182">
        <v>40</v>
      </c>
    </row>
    <row r="183" spans="3:6" x14ac:dyDescent="0.25">
      <c r="C183" t="s">
        <v>1797</v>
      </c>
      <c r="D183" t="s">
        <v>1727</v>
      </c>
      <c r="E183" t="s">
        <v>1728</v>
      </c>
      <c r="F183">
        <v>40</v>
      </c>
    </row>
    <row r="184" spans="3:6" x14ac:dyDescent="0.25">
      <c r="C184" t="s">
        <v>1797</v>
      </c>
      <c r="D184" t="s">
        <v>1522</v>
      </c>
      <c r="E184" t="s">
        <v>1729</v>
      </c>
      <c r="F184">
        <v>40</v>
      </c>
    </row>
    <row r="185" spans="3:6" x14ac:dyDescent="0.25">
      <c r="C185" t="s">
        <v>1797</v>
      </c>
      <c r="D185" t="s">
        <v>1730</v>
      </c>
      <c r="E185" t="s">
        <v>1731</v>
      </c>
      <c r="F185">
        <v>40</v>
      </c>
    </row>
    <row r="186" spans="3:6" x14ac:dyDescent="0.25">
      <c r="C186" t="s">
        <v>1798</v>
      </c>
      <c r="D186" t="s">
        <v>1723</v>
      </c>
      <c r="E186" t="s">
        <v>1724</v>
      </c>
      <c r="F186">
        <v>40</v>
      </c>
    </row>
    <row r="187" spans="3:6" x14ac:dyDescent="0.25">
      <c r="C187" t="s">
        <v>1798</v>
      </c>
      <c r="D187" t="s">
        <v>1725</v>
      </c>
      <c r="E187" t="s">
        <v>1726</v>
      </c>
      <c r="F187">
        <v>40</v>
      </c>
    </row>
    <row r="188" spans="3:6" x14ac:dyDescent="0.25">
      <c r="C188" t="s">
        <v>1798</v>
      </c>
      <c r="D188" t="s">
        <v>1727</v>
      </c>
      <c r="E188" t="s">
        <v>1728</v>
      </c>
      <c r="F188">
        <v>40</v>
      </c>
    </row>
    <row r="189" spans="3:6" x14ac:dyDescent="0.25">
      <c r="C189" t="s">
        <v>1798</v>
      </c>
      <c r="D189" t="s">
        <v>1522</v>
      </c>
      <c r="E189" t="s">
        <v>1729</v>
      </c>
      <c r="F189">
        <v>40</v>
      </c>
    </row>
    <row r="190" spans="3:6" x14ac:dyDescent="0.25">
      <c r="C190" t="s">
        <v>1798</v>
      </c>
      <c r="D190" t="s">
        <v>1730</v>
      </c>
      <c r="E190" t="s">
        <v>1731</v>
      </c>
      <c r="F190">
        <v>40</v>
      </c>
    </row>
    <row r="191" spans="3:6" x14ac:dyDescent="0.25">
      <c r="C191" t="s">
        <v>1799</v>
      </c>
      <c r="D191" t="s">
        <v>1723</v>
      </c>
      <c r="E191" t="s">
        <v>1724</v>
      </c>
      <c r="F191">
        <v>40</v>
      </c>
    </row>
    <row r="192" spans="3:6" x14ac:dyDescent="0.25">
      <c r="C192" t="s">
        <v>1799</v>
      </c>
      <c r="D192" t="s">
        <v>1725</v>
      </c>
      <c r="E192" t="s">
        <v>1726</v>
      </c>
      <c r="F192">
        <v>40</v>
      </c>
    </row>
    <row r="193" spans="3:6" x14ac:dyDescent="0.25">
      <c r="C193" t="s">
        <v>1799</v>
      </c>
      <c r="D193" t="s">
        <v>1727</v>
      </c>
      <c r="E193" t="s">
        <v>1728</v>
      </c>
      <c r="F193">
        <v>40</v>
      </c>
    </row>
    <row r="194" spans="3:6" x14ac:dyDescent="0.25">
      <c r="C194" t="s">
        <v>1799</v>
      </c>
      <c r="D194" t="s">
        <v>1522</v>
      </c>
      <c r="E194" t="s">
        <v>1729</v>
      </c>
      <c r="F194">
        <v>40</v>
      </c>
    </row>
    <row r="195" spans="3:6" x14ac:dyDescent="0.25">
      <c r="C195" t="s">
        <v>1799</v>
      </c>
      <c r="D195" t="s">
        <v>1730</v>
      </c>
      <c r="E195" t="s">
        <v>1731</v>
      </c>
      <c r="F195">
        <v>40</v>
      </c>
    </row>
    <row r="196" spans="3:6" x14ac:dyDescent="0.25">
      <c r="C196" t="s">
        <v>1800</v>
      </c>
      <c r="D196" t="s">
        <v>1723</v>
      </c>
      <c r="E196" t="s">
        <v>1724</v>
      </c>
      <c r="F196">
        <v>40</v>
      </c>
    </row>
    <row r="197" spans="3:6" x14ac:dyDescent="0.25">
      <c r="C197" t="s">
        <v>1800</v>
      </c>
      <c r="D197" t="s">
        <v>1725</v>
      </c>
      <c r="E197" t="s">
        <v>1726</v>
      </c>
      <c r="F197">
        <v>40</v>
      </c>
    </row>
    <row r="198" spans="3:6" x14ac:dyDescent="0.25">
      <c r="C198" t="s">
        <v>1800</v>
      </c>
      <c r="D198" t="s">
        <v>1727</v>
      </c>
      <c r="E198" t="s">
        <v>1728</v>
      </c>
      <c r="F198">
        <v>40</v>
      </c>
    </row>
    <row r="199" spans="3:6" x14ac:dyDescent="0.25">
      <c r="C199" t="s">
        <v>1800</v>
      </c>
      <c r="D199" t="s">
        <v>1522</v>
      </c>
      <c r="E199" t="s">
        <v>1729</v>
      </c>
      <c r="F199">
        <v>40</v>
      </c>
    </row>
    <row r="200" spans="3:6" x14ac:dyDescent="0.25">
      <c r="C200" t="s">
        <v>1800</v>
      </c>
      <c r="D200" t="s">
        <v>1730</v>
      </c>
      <c r="E200" t="s">
        <v>1731</v>
      </c>
      <c r="F200">
        <v>40</v>
      </c>
    </row>
    <row r="201" spans="3:6" x14ac:dyDescent="0.25">
      <c r="C201" t="s">
        <v>1801</v>
      </c>
      <c r="D201" t="s">
        <v>1723</v>
      </c>
      <c r="E201" t="s">
        <v>1724</v>
      </c>
      <c r="F201">
        <v>40</v>
      </c>
    </row>
    <row r="202" spans="3:6" x14ac:dyDescent="0.25">
      <c r="C202" t="s">
        <v>1801</v>
      </c>
      <c r="D202" t="s">
        <v>1725</v>
      </c>
      <c r="E202" t="s">
        <v>1726</v>
      </c>
      <c r="F202">
        <v>40</v>
      </c>
    </row>
    <row r="203" spans="3:6" x14ac:dyDescent="0.25">
      <c r="C203" t="s">
        <v>1801</v>
      </c>
      <c r="D203" t="s">
        <v>1727</v>
      </c>
      <c r="E203" t="s">
        <v>1728</v>
      </c>
      <c r="F203">
        <v>40</v>
      </c>
    </row>
    <row r="204" spans="3:6" x14ac:dyDescent="0.25">
      <c r="C204" t="s">
        <v>1801</v>
      </c>
      <c r="D204" t="s">
        <v>1522</v>
      </c>
      <c r="E204" t="s">
        <v>1729</v>
      </c>
      <c r="F204">
        <v>40</v>
      </c>
    </row>
    <row r="205" spans="3:6" x14ac:dyDescent="0.25">
      <c r="C205" t="s">
        <v>1801</v>
      </c>
      <c r="D205" t="s">
        <v>1730</v>
      </c>
      <c r="E205" t="s">
        <v>1731</v>
      </c>
      <c r="F205">
        <v>40</v>
      </c>
    </row>
    <row r="206" spans="3:6" x14ac:dyDescent="0.25">
      <c r="C206" t="s">
        <v>1802</v>
      </c>
      <c r="D206" t="s">
        <v>1723</v>
      </c>
      <c r="E206" t="s">
        <v>1724</v>
      </c>
      <c r="F206">
        <v>40</v>
      </c>
    </row>
    <row r="207" spans="3:6" x14ac:dyDescent="0.25">
      <c r="C207" t="s">
        <v>1802</v>
      </c>
      <c r="D207" t="s">
        <v>1725</v>
      </c>
      <c r="E207" t="s">
        <v>1726</v>
      </c>
      <c r="F207">
        <v>40</v>
      </c>
    </row>
    <row r="208" spans="3:6" x14ac:dyDescent="0.25">
      <c r="C208" t="s">
        <v>1802</v>
      </c>
      <c r="D208" t="s">
        <v>1727</v>
      </c>
      <c r="E208" t="s">
        <v>1728</v>
      </c>
      <c r="F208">
        <v>40</v>
      </c>
    </row>
    <row r="209" spans="1:6" x14ac:dyDescent="0.25">
      <c r="C209" t="s">
        <v>1802</v>
      </c>
      <c r="D209" t="s">
        <v>1522</v>
      </c>
      <c r="E209" t="s">
        <v>1729</v>
      </c>
      <c r="F209">
        <v>40</v>
      </c>
    </row>
    <row r="210" spans="1:6" x14ac:dyDescent="0.25">
      <c r="C210" t="s">
        <v>1802</v>
      </c>
      <c r="D210" t="s">
        <v>1730</v>
      </c>
      <c r="E210" t="s">
        <v>1731</v>
      </c>
      <c r="F210">
        <v>40</v>
      </c>
    </row>
    <row r="211" spans="1:6" x14ac:dyDescent="0.25">
      <c r="C211" t="s">
        <v>1803</v>
      </c>
      <c r="D211" t="s">
        <v>1490</v>
      </c>
      <c r="E211" t="s">
        <v>1804</v>
      </c>
      <c r="F211">
        <v>98</v>
      </c>
    </row>
    <row r="212" spans="1:6" x14ac:dyDescent="0.25">
      <c r="C212" t="s">
        <v>1805</v>
      </c>
      <c r="D212" t="s">
        <v>1490</v>
      </c>
      <c r="E212" t="s">
        <v>1806</v>
      </c>
      <c r="F212">
        <v>98</v>
      </c>
    </row>
    <row r="213" spans="1:6" x14ac:dyDescent="0.25">
      <c r="A213" t="s">
        <v>1807</v>
      </c>
      <c r="B213" t="s">
        <v>1495</v>
      </c>
      <c r="C213" t="s">
        <v>1807</v>
      </c>
      <c r="D213" t="s">
        <v>1496</v>
      </c>
      <c r="E213" t="s">
        <v>1808</v>
      </c>
      <c r="F213">
        <v>93</v>
      </c>
    </row>
    <row r="214" spans="1:6" x14ac:dyDescent="0.25">
      <c r="C214" t="s">
        <v>1809</v>
      </c>
      <c r="D214" t="s">
        <v>1490</v>
      </c>
      <c r="E214" t="s">
        <v>1810</v>
      </c>
      <c r="F214">
        <v>98</v>
      </c>
    </row>
    <row r="215" spans="1:6" x14ac:dyDescent="0.25">
      <c r="A215" t="s">
        <v>1811</v>
      </c>
      <c r="B215" t="s">
        <v>1495</v>
      </c>
      <c r="C215" t="s">
        <v>1811</v>
      </c>
      <c r="D215" t="s">
        <v>1496</v>
      </c>
      <c r="E215" t="s">
        <v>1812</v>
      </c>
      <c r="F215">
        <v>93</v>
      </c>
    </row>
    <row r="216" spans="1:6" x14ac:dyDescent="0.25">
      <c r="C216" t="s">
        <v>1813</v>
      </c>
      <c r="D216" t="s">
        <v>1490</v>
      </c>
      <c r="E216" t="s">
        <v>1814</v>
      </c>
      <c r="F216">
        <v>97</v>
      </c>
    </row>
    <row r="217" spans="1:6" x14ac:dyDescent="0.25">
      <c r="A217" t="s">
        <v>1815</v>
      </c>
      <c r="B217" t="s">
        <v>1495</v>
      </c>
      <c r="C217" t="s">
        <v>1815</v>
      </c>
      <c r="D217" t="s">
        <v>1496</v>
      </c>
      <c r="E217" t="s">
        <v>1816</v>
      </c>
      <c r="F217">
        <v>72</v>
      </c>
    </row>
    <row r="218" spans="1:6" x14ac:dyDescent="0.25">
      <c r="C218" t="s">
        <v>1817</v>
      </c>
      <c r="D218" t="s">
        <v>1495</v>
      </c>
      <c r="E218" t="s">
        <v>1818</v>
      </c>
      <c r="F218">
        <v>50</v>
      </c>
    </row>
    <row r="219" spans="1:6" x14ac:dyDescent="0.25">
      <c r="C219" t="s">
        <v>1817</v>
      </c>
      <c r="D219" t="s">
        <v>1531</v>
      </c>
      <c r="E219" t="s">
        <v>1819</v>
      </c>
      <c r="F219">
        <v>56</v>
      </c>
    </row>
    <row r="220" spans="1:6" x14ac:dyDescent="0.25">
      <c r="C220" t="s">
        <v>1820</v>
      </c>
      <c r="D220" t="s">
        <v>1509</v>
      </c>
      <c r="E220" t="s">
        <v>1821</v>
      </c>
      <c r="F220">
        <v>50</v>
      </c>
    </row>
    <row r="221" spans="1:6" x14ac:dyDescent="0.25">
      <c r="C221" t="s">
        <v>1822</v>
      </c>
      <c r="D221" t="s">
        <v>1517</v>
      </c>
      <c r="E221" t="s">
        <v>1823</v>
      </c>
      <c r="F221">
        <v>50</v>
      </c>
    </row>
    <row r="222" spans="1:6" x14ac:dyDescent="0.25">
      <c r="C222" t="s">
        <v>1824</v>
      </c>
      <c r="D222" t="s">
        <v>1517</v>
      </c>
      <c r="E222" t="s">
        <v>1823</v>
      </c>
      <c r="F222">
        <v>50</v>
      </c>
    </row>
    <row r="223" spans="1:6" x14ac:dyDescent="0.25">
      <c r="C223" t="s">
        <v>1825</v>
      </c>
      <c r="D223" t="s">
        <v>1517</v>
      </c>
      <c r="E223" t="s">
        <v>1823</v>
      </c>
      <c r="F223">
        <v>50</v>
      </c>
    </row>
    <row r="224" spans="1:6" x14ac:dyDescent="0.25">
      <c r="C224" t="s">
        <v>1826</v>
      </c>
      <c r="D224" t="s">
        <v>1517</v>
      </c>
      <c r="E224" t="s">
        <v>1823</v>
      </c>
      <c r="F224">
        <v>50</v>
      </c>
    </row>
    <row r="225" spans="1:6" x14ac:dyDescent="0.25">
      <c r="C225" t="s">
        <v>1827</v>
      </c>
      <c r="D225" t="s">
        <v>1517</v>
      </c>
      <c r="E225" t="s">
        <v>1823</v>
      </c>
      <c r="F225">
        <v>50</v>
      </c>
    </row>
    <row r="226" spans="1:6" x14ac:dyDescent="0.25">
      <c r="A226" t="s">
        <v>1828</v>
      </c>
      <c r="B226" t="s">
        <v>1495</v>
      </c>
      <c r="C226" t="s">
        <v>1828</v>
      </c>
      <c r="D226" t="s">
        <v>1496</v>
      </c>
      <c r="E226" t="s">
        <v>1829</v>
      </c>
      <c r="F226">
        <v>74</v>
      </c>
    </row>
    <row r="227" spans="1:6" x14ac:dyDescent="0.25">
      <c r="C227" t="s">
        <v>1830</v>
      </c>
      <c r="D227" t="s">
        <v>1509</v>
      </c>
      <c r="E227" t="s">
        <v>1831</v>
      </c>
      <c r="F227">
        <v>52</v>
      </c>
    </row>
    <row r="228" spans="1:6" x14ac:dyDescent="0.25">
      <c r="A228" t="s">
        <v>1832</v>
      </c>
      <c r="B228" t="s">
        <v>1495</v>
      </c>
      <c r="C228" t="s">
        <v>1832</v>
      </c>
      <c r="D228" t="s">
        <v>1496</v>
      </c>
      <c r="E228" t="s">
        <v>1833</v>
      </c>
      <c r="F228">
        <v>75</v>
      </c>
    </row>
    <row r="229" spans="1:6" x14ac:dyDescent="0.25">
      <c r="C229" t="s">
        <v>1832</v>
      </c>
      <c r="D229" t="s">
        <v>1517</v>
      </c>
      <c r="E229" t="s">
        <v>1834</v>
      </c>
      <c r="F229">
        <v>45</v>
      </c>
    </row>
    <row r="230" spans="1:6" x14ac:dyDescent="0.25">
      <c r="C230" t="s">
        <v>1835</v>
      </c>
      <c r="D230" t="s">
        <v>1836</v>
      </c>
      <c r="E230" t="s">
        <v>1837</v>
      </c>
      <c r="F230">
        <v>53</v>
      </c>
    </row>
    <row r="231" spans="1:6" x14ac:dyDescent="0.25">
      <c r="A231" t="s">
        <v>1838</v>
      </c>
      <c r="B231" t="s">
        <v>1495</v>
      </c>
      <c r="C231" t="s">
        <v>1838</v>
      </c>
      <c r="D231" t="s">
        <v>1766</v>
      </c>
      <c r="E231" t="s">
        <v>1839</v>
      </c>
      <c r="F231">
        <v>83</v>
      </c>
    </row>
    <row r="232" spans="1:6" x14ac:dyDescent="0.25">
      <c r="A232" t="s">
        <v>1840</v>
      </c>
      <c r="B232" t="s">
        <v>1495</v>
      </c>
      <c r="C232" t="s">
        <v>1840</v>
      </c>
      <c r="D232" t="s">
        <v>1496</v>
      </c>
      <c r="E232" t="s">
        <v>1841</v>
      </c>
      <c r="F232">
        <v>79</v>
      </c>
    </row>
    <row r="233" spans="1:6" x14ac:dyDescent="0.25">
      <c r="C233" t="s">
        <v>1840</v>
      </c>
      <c r="D233" t="s">
        <v>1509</v>
      </c>
      <c r="E233" t="s">
        <v>1842</v>
      </c>
      <c r="F233">
        <v>48</v>
      </c>
    </row>
    <row r="234" spans="1:6" x14ac:dyDescent="0.25">
      <c r="A234" t="s">
        <v>1843</v>
      </c>
      <c r="B234" t="s">
        <v>1495</v>
      </c>
      <c r="C234" t="s">
        <v>1843</v>
      </c>
      <c r="D234" t="s">
        <v>1496</v>
      </c>
      <c r="E234" t="s">
        <v>1844</v>
      </c>
      <c r="F234">
        <v>70</v>
      </c>
    </row>
    <row r="235" spans="1:6" x14ac:dyDescent="0.25">
      <c r="C235" t="s">
        <v>1845</v>
      </c>
      <c r="D235" t="s">
        <v>1602</v>
      </c>
      <c r="E235" t="s">
        <v>1846</v>
      </c>
      <c r="F235">
        <v>54</v>
      </c>
    </row>
    <row r="236" spans="1:6" x14ac:dyDescent="0.25">
      <c r="A236" t="s">
        <v>1847</v>
      </c>
      <c r="B236" t="s">
        <v>1495</v>
      </c>
      <c r="C236" t="s">
        <v>1847</v>
      </c>
      <c r="D236" t="s">
        <v>1496</v>
      </c>
      <c r="E236" t="s">
        <v>1848</v>
      </c>
      <c r="F236">
        <v>94</v>
      </c>
    </row>
    <row r="237" spans="1:6" x14ac:dyDescent="0.25">
      <c r="A237" t="s">
        <v>1849</v>
      </c>
      <c r="B237" t="s">
        <v>1495</v>
      </c>
      <c r="C237" t="s">
        <v>1849</v>
      </c>
      <c r="D237" t="s">
        <v>1496</v>
      </c>
      <c r="E237" t="s">
        <v>1850</v>
      </c>
      <c r="F237">
        <v>80</v>
      </c>
    </row>
    <row r="238" spans="1:6" x14ac:dyDescent="0.25">
      <c r="A238" t="s">
        <v>1851</v>
      </c>
      <c r="B238" t="s">
        <v>1495</v>
      </c>
      <c r="C238" t="s">
        <v>1851</v>
      </c>
      <c r="D238" t="s">
        <v>1766</v>
      </c>
      <c r="E238" t="s">
        <v>1852</v>
      </c>
      <c r="F238">
        <v>84</v>
      </c>
    </row>
    <row r="239" spans="1:6" x14ac:dyDescent="0.25">
      <c r="A239" t="s">
        <v>1853</v>
      </c>
      <c r="B239" t="s">
        <v>1495</v>
      </c>
      <c r="C239" t="s">
        <v>1853</v>
      </c>
      <c r="D239" t="s">
        <v>1766</v>
      </c>
      <c r="E239" t="s">
        <v>1854</v>
      </c>
      <c r="F239">
        <v>85</v>
      </c>
    </row>
    <row r="240" spans="1:6" x14ac:dyDescent="0.25">
      <c r="A240" t="s">
        <v>1855</v>
      </c>
      <c r="B240" t="s">
        <v>1495</v>
      </c>
      <c r="C240" t="s">
        <v>1855</v>
      </c>
      <c r="D240" t="s">
        <v>1766</v>
      </c>
      <c r="E240" t="s">
        <v>1856</v>
      </c>
      <c r="F240">
        <v>87</v>
      </c>
    </row>
    <row r="241" spans="1:6" x14ac:dyDescent="0.25">
      <c r="C241" t="s">
        <v>1857</v>
      </c>
      <c r="D241" t="s">
        <v>1490</v>
      </c>
      <c r="E241" t="s">
        <v>1858</v>
      </c>
      <c r="F241">
        <v>94</v>
      </c>
    </row>
    <row r="242" spans="1:6" x14ac:dyDescent="0.25">
      <c r="A242" t="s">
        <v>1859</v>
      </c>
      <c r="B242" t="s">
        <v>1495</v>
      </c>
      <c r="C242" t="s">
        <v>1859</v>
      </c>
      <c r="D242" t="s">
        <v>1496</v>
      </c>
      <c r="E242" t="s">
        <v>1860</v>
      </c>
      <c r="F242">
        <v>73</v>
      </c>
    </row>
    <row r="243" spans="1:6" x14ac:dyDescent="0.25">
      <c r="C243" t="s">
        <v>1859</v>
      </c>
      <c r="D243" t="s">
        <v>1861</v>
      </c>
      <c r="E243" t="s">
        <v>1862</v>
      </c>
      <c r="F243">
        <v>43</v>
      </c>
    </row>
    <row r="244" spans="1:6" x14ac:dyDescent="0.25">
      <c r="C244" t="s">
        <v>1863</v>
      </c>
      <c r="D244" t="s">
        <v>1633</v>
      </c>
      <c r="E244" t="s">
        <v>1864</v>
      </c>
      <c r="F244">
        <v>61</v>
      </c>
    </row>
    <row r="245" spans="1:6" x14ac:dyDescent="0.25">
      <c r="A245" t="s">
        <v>1865</v>
      </c>
      <c r="B245" t="s">
        <v>1495</v>
      </c>
      <c r="C245" t="s">
        <v>1865</v>
      </c>
      <c r="D245" t="s">
        <v>1496</v>
      </c>
      <c r="E245" t="s">
        <v>1866</v>
      </c>
      <c r="F245">
        <v>71</v>
      </c>
    </row>
    <row r="246" spans="1:6" x14ac:dyDescent="0.25">
      <c r="C246" t="s">
        <v>1865</v>
      </c>
      <c r="D246" t="s">
        <v>1509</v>
      </c>
      <c r="E246" t="s">
        <v>1867</v>
      </c>
      <c r="F246">
        <v>40</v>
      </c>
    </row>
    <row r="247" spans="1:6" x14ac:dyDescent="0.25">
      <c r="C247" t="s">
        <v>1868</v>
      </c>
      <c r="D247" t="s">
        <v>1509</v>
      </c>
      <c r="E247" t="s">
        <v>1869</v>
      </c>
      <c r="F247">
        <v>36</v>
      </c>
    </row>
    <row r="248" spans="1:6" x14ac:dyDescent="0.25">
      <c r="A248" t="s">
        <v>1870</v>
      </c>
      <c r="B248" t="s">
        <v>1495</v>
      </c>
      <c r="C248" t="s">
        <v>1870</v>
      </c>
      <c r="D248" t="s">
        <v>1496</v>
      </c>
      <c r="E248" t="s">
        <v>1871</v>
      </c>
      <c r="F248">
        <v>82</v>
      </c>
    </row>
    <row r="249" spans="1:6" x14ac:dyDescent="0.25">
      <c r="C249" t="s">
        <v>1870</v>
      </c>
      <c r="D249" t="s">
        <v>1522</v>
      </c>
      <c r="E249" t="s">
        <v>1872</v>
      </c>
      <c r="F249">
        <v>52</v>
      </c>
    </row>
    <row r="250" spans="1:6" x14ac:dyDescent="0.25">
      <c r="A250" t="s">
        <v>1873</v>
      </c>
      <c r="B250" t="s">
        <v>1495</v>
      </c>
      <c r="C250" t="s">
        <v>1873</v>
      </c>
      <c r="D250" t="s">
        <v>1496</v>
      </c>
      <c r="E250" t="s">
        <v>1871</v>
      </c>
      <c r="F250">
        <v>82</v>
      </c>
    </row>
    <row r="251" spans="1:6" x14ac:dyDescent="0.25">
      <c r="C251" t="s">
        <v>1873</v>
      </c>
      <c r="D251" t="s">
        <v>1522</v>
      </c>
      <c r="E251" t="s">
        <v>1872</v>
      </c>
      <c r="F251">
        <v>52</v>
      </c>
    </row>
    <row r="252" spans="1:6" x14ac:dyDescent="0.25">
      <c r="A252" t="s">
        <v>1874</v>
      </c>
      <c r="B252" t="s">
        <v>1495</v>
      </c>
      <c r="C252" t="s">
        <v>1874</v>
      </c>
      <c r="D252" t="s">
        <v>1496</v>
      </c>
      <c r="E252" t="s">
        <v>1871</v>
      </c>
      <c r="F252">
        <v>82</v>
      </c>
    </row>
    <row r="253" spans="1:6" x14ac:dyDescent="0.25">
      <c r="C253" t="s">
        <v>1874</v>
      </c>
      <c r="D253" t="s">
        <v>1522</v>
      </c>
      <c r="E253" t="s">
        <v>1872</v>
      </c>
      <c r="F253">
        <v>52</v>
      </c>
    </row>
    <row r="254" spans="1:6" x14ac:dyDescent="0.25">
      <c r="A254" t="s">
        <v>1875</v>
      </c>
      <c r="B254" t="s">
        <v>1495</v>
      </c>
      <c r="C254" t="s">
        <v>1875</v>
      </c>
      <c r="D254" t="s">
        <v>1496</v>
      </c>
      <c r="E254" t="s">
        <v>1871</v>
      </c>
      <c r="F254">
        <v>82</v>
      </c>
    </row>
    <row r="255" spans="1:6" x14ac:dyDescent="0.25">
      <c r="C255" t="s">
        <v>1875</v>
      </c>
      <c r="D255" t="s">
        <v>1522</v>
      </c>
      <c r="E255" t="s">
        <v>1872</v>
      </c>
      <c r="F255">
        <v>52</v>
      </c>
    </row>
    <row r="256" spans="1:6" x14ac:dyDescent="0.25">
      <c r="A256" t="s">
        <v>1876</v>
      </c>
      <c r="B256" t="s">
        <v>1495</v>
      </c>
      <c r="C256" t="s">
        <v>1876</v>
      </c>
      <c r="D256" t="s">
        <v>1496</v>
      </c>
      <c r="E256" t="s">
        <v>1871</v>
      </c>
      <c r="F256">
        <v>82</v>
      </c>
    </row>
    <row r="257" spans="1:6" x14ac:dyDescent="0.25">
      <c r="C257" t="s">
        <v>1876</v>
      </c>
      <c r="D257" t="s">
        <v>1522</v>
      </c>
      <c r="E257" t="s">
        <v>1872</v>
      </c>
      <c r="F257">
        <v>52</v>
      </c>
    </row>
    <row r="258" spans="1:6" x14ac:dyDescent="0.25">
      <c r="A258" t="s">
        <v>1877</v>
      </c>
      <c r="B258" t="s">
        <v>1495</v>
      </c>
      <c r="C258" t="s">
        <v>1877</v>
      </c>
      <c r="D258" t="s">
        <v>1496</v>
      </c>
      <c r="E258" t="s">
        <v>1878</v>
      </c>
      <c r="F258">
        <v>88</v>
      </c>
    </row>
    <row r="259" spans="1:6" x14ac:dyDescent="0.25">
      <c r="C259" t="s">
        <v>1877</v>
      </c>
      <c r="D259" t="s">
        <v>1633</v>
      </c>
      <c r="E259" t="s">
        <v>1879</v>
      </c>
      <c r="F259">
        <v>59</v>
      </c>
    </row>
    <row r="260" spans="1:6" x14ac:dyDescent="0.25">
      <c r="C260" t="s">
        <v>1880</v>
      </c>
      <c r="D260" t="s">
        <v>1517</v>
      </c>
      <c r="E260" t="s">
        <v>1881</v>
      </c>
      <c r="F260">
        <v>45</v>
      </c>
    </row>
    <row r="261" spans="1:6" x14ac:dyDescent="0.25">
      <c r="C261" t="s">
        <v>1882</v>
      </c>
      <c r="D261" t="s">
        <v>1517</v>
      </c>
      <c r="E261" t="s">
        <v>1881</v>
      </c>
      <c r="F261">
        <v>45</v>
      </c>
    </row>
    <row r="262" spans="1:6" x14ac:dyDescent="0.25">
      <c r="C262" t="s">
        <v>1883</v>
      </c>
      <c r="D262" t="s">
        <v>1517</v>
      </c>
      <c r="E262" t="s">
        <v>1881</v>
      </c>
      <c r="F262">
        <v>45</v>
      </c>
    </row>
    <row r="263" spans="1:6" x14ac:dyDescent="0.25">
      <c r="C263" t="s">
        <v>1884</v>
      </c>
      <c r="D263" t="s">
        <v>1517</v>
      </c>
      <c r="E263" t="s">
        <v>1881</v>
      </c>
      <c r="F263">
        <v>45</v>
      </c>
    </row>
    <row r="264" spans="1:6" x14ac:dyDescent="0.25">
      <c r="C264" t="s">
        <v>1885</v>
      </c>
      <c r="D264" t="s">
        <v>1517</v>
      </c>
      <c r="E264" t="s">
        <v>1881</v>
      </c>
      <c r="F264">
        <v>45</v>
      </c>
    </row>
    <row r="265" spans="1:6" x14ac:dyDescent="0.25">
      <c r="A265" t="s">
        <v>1886</v>
      </c>
      <c r="B265" t="s">
        <v>1495</v>
      </c>
      <c r="C265" t="s">
        <v>1886</v>
      </c>
      <c r="D265" t="s">
        <v>1496</v>
      </c>
      <c r="E265" t="s">
        <v>1887</v>
      </c>
      <c r="F265">
        <v>88</v>
      </c>
    </row>
    <row r="266" spans="1:6" x14ac:dyDescent="0.25">
      <c r="C266" t="s">
        <v>1886</v>
      </c>
      <c r="D266" t="s">
        <v>1517</v>
      </c>
      <c r="E266" t="s">
        <v>1888</v>
      </c>
      <c r="F266">
        <v>58</v>
      </c>
    </row>
    <row r="267" spans="1:6" x14ac:dyDescent="0.25">
      <c r="A267" t="s">
        <v>1889</v>
      </c>
      <c r="B267" t="s">
        <v>1495</v>
      </c>
      <c r="C267" t="s">
        <v>1889</v>
      </c>
      <c r="D267" t="s">
        <v>1496</v>
      </c>
      <c r="E267" t="s">
        <v>1887</v>
      </c>
      <c r="F267">
        <v>88</v>
      </c>
    </row>
    <row r="268" spans="1:6" x14ac:dyDescent="0.25">
      <c r="C268" t="s">
        <v>1889</v>
      </c>
      <c r="D268" t="s">
        <v>1517</v>
      </c>
      <c r="E268" t="s">
        <v>1888</v>
      </c>
      <c r="F268">
        <v>58</v>
      </c>
    </row>
    <row r="269" spans="1:6" x14ac:dyDescent="0.25">
      <c r="A269" t="s">
        <v>1890</v>
      </c>
      <c r="B269" t="s">
        <v>1495</v>
      </c>
      <c r="C269" t="s">
        <v>1890</v>
      </c>
      <c r="D269" t="s">
        <v>1496</v>
      </c>
      <c r="E269" t="s">
        <v>1887</v>
      </c>
      <c r="F269">
        <v>88</v>
      </c>
    </row>
    <row r="270" spans="1:6" x14ac:dyDescent="0.25">
      <c r="C270" t="s">
        <v>1890</v>
      </c>
      <c r="D270" t="s">
        <v>1517</v>
      </c>
      <c r="E270" t="s">
        <v>1888</v>
      </c>
      <c r="F270">
        <v>58</v>
      </c>
    </row>
    <row r="271" spans="1:6" x14ac:dyDescent="0.25">
      <c r="C271" t="s">
        <v>1891</v>
      </c>
      <c r="D271" t="s">
        <v>1490</v>
      </c>
      <c r="E271" t="s">
        <v>1892</v>
      </c>
      <c r="F271">
        <v>89</v>
      </c>
    </row>
    <row r="272" spans="1:6" x14ac:dyDescent="0.25">
      <c r="C272" t="s">
        <v>1893</v>
      </c>
      <c r="D272" t="s">
        <v>1509</v>
      </c>
      <c r="E272" t="s">
        <v>1894</v>
      </c>
      <c r="F272">
        <v>55</v>
      </c>
    </row>
    <row r="273" spans="1:6" x14ac:dyDescent="0.25">
      <c r="C273" t="s">
        <v>1895</v>
      </c>
      <c r="D273" t="s">
        <v>1490</v>
      </c>
      <c r="E273" t="s">
        <v>1896</v>
      </c>
      <c r="F273">
        <v>96</v>
      </c>
    </row>
    <row r="274" spans="1:6" x14ac:dyDescent="0.25">
      <c r="A274" t="s">
        <v>1897</v>
      </c>
      <c r="B274" t="s">
        <v>1495</v>
      </c>
      <c r="C274" t="s">
        <v>1897</v>
      </c>
      <c r="D274" t="s">
        <v>1496</v>
      </c>
      <c r="E274" t="s">
        <v>1898</v>
      </c>
      <c r="F274">
        <v>91</v>
      </c>
    </row>
    <row r="275" spans="1:6" x14ac:dyDescent="0.25">
      <c r="C275" t="s">
        <v>1899</v>
      </c>
      <c r="D275" t="s">
        <v>1490</v>
      </c>
      <c r="E275" t="s">
        <v>1900</v>
      </c>
      <c r="F275">
        <v>95</v>
      </c>
    </row>
    <row r="276" spans="1:6" x14ac:dyDescent="0.25">
      <c r="A276" t="s">
        <v>1901</v>
      </c>
      <c r="B276" t="s">
        <v>1495</v>
      </c>
      <c r="C276" t="s">
        <v>1901</v>
      </c>
      <c r="D276" t="s">
        <v>1496</v>
      </c>
      <c r="E276" t="s">
        <v>1902</v>
      </c>
      <c r="F276">
        <v>90</v>
      </c>
    </row>
    <row r="277" spans="1:6" x14ac:dyDescent="0.25">
      <c r="C277" t="s">
        <v>1903</v>
      </c>
      <c r="D277" t="s">
        <v>1490</v>
      </c>
      <c r="E277" t="s">
        <v>1904</v>
      </c>
      <c r="F277">
        <v>98</v>
      </c>
    </row>
    <row r="278" spans="1:6" x14ac:dyDescent="0.25">
      <c r="C278" t="s">
        <v>1905</v>
      </c>
      <c r="D278" t="s">
        <v>1490</v>
      </c>
      <c r="E278" t="s">
        <v>1906</v>
      </c>
      <c r="F278">
        <v>95</v>
      </c>
    </row>
    <row r="279" spans="1:6" x14ac:dyDescent="0.25">
      <c r="A279" t="s">
        <v>1907</v>
      </c>
      <c r="B279" t="s">
        <v>1495</v>
      </c>
      <c r="C279" t="s">
        <v>1907</v>
      </c>
      <c r="D279" t="s">
        <v>1496</v>
      </c>
      <c r="E279" t="s">
        <v>1908</v>
      </c>
      <c r="F279">
        <v>94</v>
      </c>
    </row>
    <row r="280" spans="1:6" x14ac:dyDescent="0.25">
      <c r="C280" t="s">
        <v>1909</v>
      </c>
      <c r="D280" t="s">
        <v>1517</v>
      </c>
      <c r="E280" t="s">
        <v>1910</v>
      </c>
      <c r="F280">
        <v>43</v>
      </c>
    </row>
    <row r="281" spans="1:6" x14ac:dyDescent="0.25">
      <c r="C281" t="s">
        <v>1911</v>
      </c>
      <c r="D281" t="s">
        <v>1723</v>
      </c>
      <c r="E281" t="s">
        <v>1724</v>
      </c>
      <c r="F281">
        <v>40</v>
      </c>
    </row>
    <row r="282" spans="1:6" x14ac:dyDescent="0.25">
      <c r="C282" t="s">
        <v>1911</v>
      </c>
      <c r="D282" t="s">
        <v>1725</v>
      </c>
      <c r="E282" t="s">
        <v>1726</v>
      </c>
      <c r="F282">
        <v>40</v>
      </c>
    </row>
    <row r="283" spans="1:6" x14ac:dyDescent="0.25">
      <c r="C283" t="s">
        <v>1911</v>
      </c>
      <c r="D283" t="s">
        <v>1727</v>
      </c>
      <c r="E283" t="s">
        <v>1728</v>
      </c>
      <c r="F283">
        <v>40</v>
      </c>
    </row>
    <row r="284" spans="1:6" x14ac:dyDescent="0.25">
      <c r="C284" t="s">
        <v>1911</v>
      </c>
      <c r="D284" t="s">
        <v>1522</v>
      </c>
      <c r="E284" t="s">
        <v>1729</v>
      </c>
      <c r="F284">
        <v>40</v>
      </c>
    </row>
    <row r="285" spans="1:6" x14ac:dyDescent="0.25">
      <c r="C285" t="s">
        <v>1911</v>
      </c>
      <c r="D285" t="s">
        <v>1730</v>
      </c>
      <c r="E285" t="s">
        <v>1731</v>
      </c>
      <c r="F285">
        <v>40</v>
      </c>
    </row>
    <row r="286" spans="1:6" x14ac:dyDescent="0.25">
      <c r="A286" t="s">
        <v>1912</v>
      </c>
      <c r="B286" t="s">
        <v>1495</v>
      </c>
      <c r="C286" t="s">
        <v>1912</v>
      </c>
      <c r="D286" t="s">
        <v>1496</v>
      </c>
      <c r="E286" t="s">
        <v>1913</v>
      </c>
      <c r="F286">
        <v>75</v>
      </c>
    </row>
    <row r="287" spans="1:6" x14ac:dyDescent="0.25">
      <c r="C287" t="s">
        <v>1912</v>
      </c>
      <c r="D287" t="s">
        <v>1509</v>
      </c>
      <c r="E287" t="s">
        <v>1914</v>
      </c>
      <c r="F287">
        <v>44</v>
      </c>
    </row>
    <row r="288" spans="1:6" x14ac:dyDescent="0.25">
      <c r="C288" t="s">
        <v>1915</v>
      </c>
      <c r="D288" t="s">
        <v>1509</v>
      </c>
      <c r="E288" t="s">
        <v>1916</v>
      </c>
      <c r="F288">
        <v>47</v>
      </c>
    </row>
    <row r="289" spans="1:6" x14ac:dyDescent="0.25">
      <c r="C289" t="s">
        <v>1917</v>
      </c>
      <c r="D289" t="s">
        <v>1509</v>
      </c>
      <c r="E289" t="s">
        <v>1916</v>
      </c>
      <c r="F289">
        <v>47</v>
      </c>
    </row>
    <row r="290" spans="1:6" x14ac:dyDescent="0.25">
      <c r="C290" t="s">
        <v>1918</v>
      </c>
      <c r="D290" t="s">
        <v>1509</v>
      </c>
      <c r="E290" t="s">
        <v>1916</v>
      </c>
      <c r="F290">
        <v>47</v>
      </c>
    </row>
    <row r="291" spans="1:6" x14ac:dyDescent="0.25">
      <c r="C291" t="s">
        <v>1919</v>
      </c>
      <c r="D291" t="s">
        <v>1517</v>
      </c>
      <c r="E291" t="s">
        <v>1920</v>
      </c>
      <c r="F291">
        <v>55</v>
      </c>
    </row>
    <row r="292" spans="1:6" x14ac:dyDescent="0.25">
      <c r="A292" t="s">
        <v>1921</v>
      </c>
      <c r="B292" t="s">
        <v>1495</v>
      </c>
      <c r="C292" t="s">
        <v>1921</v>
      </c>
      <c r="D292" t="s">
        <v>1496</v>
      </c>
      <c r="E292" t="s">
        <v>1922</v>
      </c>
      <c r="F292">
        <v>96</v>
      </c>
    </row>
    <row r="293" spans="1:6" x14ac:dyDescent="0.25">
      <c r="C293" t="s">
        <v>1923</v>
      </c>
      <c r="D293" t="s">
        <v>1522</v>
      </c>
      <c r="E293" t="s">
        <v>1924</v>
      </c>
      <c r="F293">
        <v>49</v>
      </c>
    </row>
    <row r="294" spans="1:6" x14ac:dyDescent="0.25">
      <c r="C294" t="s">
        <v>1925</v>
      </c>
      <c r="D294" t="s">
        <v>1522</v>
      </c>
      <c r="E294" t="s">
        <v>1924</v>
      </c>
      <c r="F294">
        <v>49</v>
      </c>
    </row>
    <row r="295" spans="1:6" x14ac:dyDescent="0.25">
      <c r="C295" t="s">
        <v>1926</v>
      </c>
      <c r="D295" t="s">
        <v>1522</v>
      </c>
      <c r="E295" t="s">
        <v>1924</v>
      </c>
      <c r="F295">
        <v>49</v>
      </c>
    </row>
    <row r="296" spans="1:6" x14ac:dyDescent="0.25">
      <c r="C296" t="s">
        <v>1927</v>
      </c>
      <c r="D296" t="s">
        <v>1522</v>
      </c>
      <c r="E296" t="s">
        <v>1924</v>
      </c>
      <c r="F296">
        <v>49</v>
      </c>
    </row>
    <row r="297" spans="1:6" x14ac:dyDescent="0.25">
      <c r="C297" t="s">
        <v>1928</v>
      </c>
      <c r="D297" t="s">
        <v>1522</v>
      </c>
      <c r="E297" t="s">
        <v>1924</v>
      </c>
      <c r="F297">
        <v>49</v>
      </c>
    </row>
    <row r="298" spans="1:6" x14ac:dyDescent="0.25">
      <c r="C298" t="s">
        <v>1929</v>
      </c>
      <c r="D298" t="s">
        <v>1509</v>
      </c>
      <c r="E298" t="s">
        <v>1930</v>
      </c>
      <c r="F298">
        <v>46</v>
      </c>
    </row>
    <row r="299" spans="1:6" x14ac:dyDescent="0.25">
      <c r="C299" t="s">
        <v>1931</v>
      </c>
      <c r="D299" t="s">
        <v>1509</v>
      </c>
      <c r="E299" t="s">
        <v>1930</v>
      </c>
      <c r="F299">
        <v>46</v>
      </c>
    </row>
    <row r="300" spans="1:6" x14ac:dyDescent="0.25">
      <c r="C300" t="s">
        <v>1932</v>
      </c>
      <c r="D300" t="s">
        <v>1509</v>
      </c>
      <c r="E300" t="s">
        <v>1930</v>
      </c>
      <c r="F300">
        <v>46</v>
      </c>
    </row>
    <row r="301" spans="1:6" x14ac:dyDescent="0.25">
      <c r="C301" t="s">
        <v>1933</v>
      </c>
      <c r="D301" t="s">
        <v>1509</v>
      </c>
      <c r="E301" t="s">
        <v>1930</v>
      </c>
      <c r="F301">
        <v>46</v>
      </c>
    </row>
    <row r="302" spans="1:6" x14ac:dyDescent="0.25">
      <c r="C302" t="s">
        <v>1934</v>
      </c>
      <c r="D302" t="s">
        <v>1509</v>
      </c>
      <c r="E302" t="s">
        <v>1930</v>
      </c>
      <c r="F302">
        <v>46</v>
      </c>
    </row>
    <row r="303" spans="1:6" x14ac:dyDescent="0.25">
      <c r="A303" t="s">
        <v>1935</v>
      </c>
      <c r="B303" t="s">
        <v>1495</v>
      </c>
      <c r="C303" t="s">
        <v>1935</v>
      </c>
      <c r="D303" t="s">
        <v>1496</v>
      </c>
      <c r="E303" t="s">
        <v>1936</v>
      </c>
      <c r="F303">
        <v>75</v>
      </c>
    </row>
    <row r="304" spans="1:6" x14ac:dyDescent="0.25">
      <c r="C304" t="s">
        <v>1937</v>
      </c>
      <c r="D304" t="s">
        <v>1490</v>
      </c>
      <c r="E304" t="s">
        <v>1938</v>
      </c>
      <c r="F304">
        <v>92</v>
      </c>
    </row>
    <row r="305" spans="1:6" x14ac:dyDescent="0.25">
      <c r="A305" t="s">
        <v>1939</v>
      </c>
      <c r="B305" t="s">
        <v>1495</v>
      </c>
      <c r="C305" t="s">
        <v>1939</v>
      </c>
      <c r="D305" t="s">
        <v>1496</v>
      </c>
      <c r="E305" t="s">
        <v>1940</v>
      </c>
      <c r="F305">
        <v>106</v>
      </c>
    </row>
    <row r="306" spans="1:6" x14ac:dyDescent="0.25">
      <c r="A306" t="s">
        <v>1941</v>
      </c>
      <c r="B306" t="s">
        <v>1495</v>
      </c>
      <c r="C306" t="s">
        <v>1941</v>
      </c>
      <c r="D306" t="s">
        <v>1496</v>
      </c>
      <c r="E306" t="s">
        <v>1942</v>
      </c>
      <c r="F306">
        <v>100</v>
      </c>
    </row>
    <row r="307" spans="1:6" x14ac:dyDescent="0.25">
      <c r="C307" t="s">
        <v>1943</v>
      </c>
      <c r="D307" t="s">
        <v>1490</v>
      </c>
      <c r="E307" t="s">
        <v>1944</v>
      </c>
      <c r="F307">
        <v>94</v>
      </c>
    </row>
    <row r="308" spans="1:6" x14ac:dyDescent="0.25">
      <c r="C308" t="s">
        <v>1945</v>
      </c>
      <c r="D308" t="s">
        <v>1509</v>
      </c>
      <c r="E308" t="s">
        <v>1946</v>
      </c>
      <c r="F308">
        <v>47</v>
      </c>
    </row>
    <row r="309" spans="1:6" x14ac:dyDescent="0.25">
      <c r="A309" t="s">
        <v>1947</v>
      </c>
      <c r="B309" t="s">
        <v>1495</v>
      </c>
      <c r="C309" t="s">
        <v>1947</v>
      </c>
      <c r="D309" t="s">
        <v>1496</v>
      </c>
      <c r="E309" t="s">
        <v>1948</v>
      </c>
      <c r="F309">
        <v>76</v>
      </c>
    </row>
    <row r="310" spans="1:6" x14ac:dyDescent="0.25">
      <c r="A310" t="s">
        <v>1949</v>
      </c>
      <c r="B310" t="s">
        <v>1495</v>
      </c>
      <c r="C310" t="s">
        <v>1949</v>
      </c>
      <c r="D310" t="s">
        <v>1496</v>
      </c>
      <c r="E310" t="s">
        <v>1950</v>
      </c>
      <c r="F310">
        <v>78</v>
      </c>
    </row>
    <row r="311" spans="1:6" x14ac:dyDescent="0.25">
      <c r="C311" t="s">
        <v>1951</v>
      </c>
      <c r="D311" t="s">
        <v>1509</v>
      </c>
      <c r="E311" t="s">
        <v>1952</v>
      </c>
      <c r="F311">
        <v>44</v>
      </c>
    </row>
    <row r="312" spans="1:6" x14ac:dyDescent="0.25">
      <c r="C312" t="s">
        <v>1953</v>
      </c>
      <c r="D312" t="s">
        <v>1490</v>
      </c>
      <c r="E312" t="s">
        <v>1954</v>
      </c>
      <c r="F312">
        <v>91</v>
      </c>
    </row>
    <row r="313" spans="1:6" x14ac:dyDescent="0.25">
      <c r="A313" t="s">
        <v>1955</v>
      </c>
      <c r="B313" t="s">
        <v>1495</v>
      </c>
      <c r="C313" t="s">
        <v>1955</v>
      </c>
      <c r="D313" t="s">
        <v>1496</v>
      </c>
      <c r="E313" t="s">
        <v>1956</v>
      </c>
      <c r="F313">
        <v>76</v>
      </c>
    </row>
    <row r="314" spans="1:6" x14ac:dyDescent="0.25">
      <c r="C314" t="s">
        <v>1955</v>
      </c>
      <c r="D314" t="s">
        <v>1509</v>
      </c>
      <c r="E314" t="s">
        <v>1957</v>
      </c>
      <c r="F314">
        <v>45</v>
      </c>
    </row>
    <row r="315" spans="1:6" x14ac:dyDescent="0.25">
      <c r="C315" t="s">
        <v>1958</v>
      </c>
      <c r="D315" t="s">
        <v>1490</v>
      </c>
      <c r="E315" t="s">
        <v>1959</v>
      </c>
      <c r="F315">
        <v>101</v>
      </c>
    </row>
    <row r="316" spans="1:6" x14ac:dyDescent="0.25">
      <c r="A316" t="s">
        <v>1960</v>
      </c>
      <c r="B316" t="s">
        <v>1495</v>
      </c>
      <c r="C316" t="s">
        <v>1960</v>
      </c>
      <c r="D316" t="s">
        <v>1496</v>
      </c>
      <c r="E316" t="s">
        <v>1961</v>
      </c>
      <c r="F316">
        <v>96</v>
      </c>
    </row>
    <row r="317" spans="1:6" x14ac:dyDescent="0.25">
      <c r="C317" t="s">
        <v>1962</v>
      </c>
      <c r="D317" t="s">
        <v>1490</v>
      </c>
      <c r="E317" t="s">
        <v>1963</v>
      </c>
      <c r="F317">
        <v>91</v>
      </c>
    </row>
    <row r="318" spans="1:6" x14ac:dyDescent="0.25">
      <c r="C318" t="s">
        <v>1964</v>
      </c>
      <c r="D318" t="s">
        <v>1490</v>
      </c>
      <c r="E318" t="s">
        <v>1965</v>
      </c>
      <c r="F318">
        <v>99</v>
      </c>
    </row>
    <row r="319" spans="1:6" x14ac:dyDescent="0.25">
      <c r="A319" t="s">
        <v>1966</v>
      </c>
      <c r="B319" t="s">
        <v>1495</v>
      </c>
      <c r="C319" t="s">
        <v>1966</v>
      </c>
      <c r="D319" t="s">
        <v>1496</v>
      </c>
      <c r="E319" t="s">
        <v>1967</v>
      </c>
      <c r="F319">
        <v>102</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honeticPr fontId="3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880"/>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1968</v>
      </c>
      <c r="B1" s="29" t="s">
        <v>1969</v>
      </c>
      <c r="C1" s="29" t="s">
        <v>1970</v>
      </c>
      <c r="D1" s="29" t="s">
        <v>1971</v>
      </c>
      <c r="E1" s="29" t="s">
        <v>642</v>
      </c>
    </row>
    <row r="2" spans="1:5" x14ac:dyDescent="0.25">
      <c r="A2" s="29" t="s">
        <v>1972</v>
      </c>
      <c r="B2" s="29" t="s">
        <v>1973</v>
      </c>
      <c r="D2" s="29" t="s">
        <v>1974</v>
      </c>
    </row>
    <row r="3" spans="1:5" x14ac:dyDescent="0.25">
      <c r="A3" s="29" t="s">
        <v>1975</v>
      </c>
      <c r="B3" s="29" t="s">
        <v>1976</v>
      </c>
      <c r="D3" s="29" t="s">
        <v>1977</v>
      </c>
    </row>
    <row r="4" spans="1:5" x14ac:dyDescent="0.25">
      <c r="A4" s="29" t="s">
        <v>1978</v>
      </c>
      <c r="B4" s="29" t="s">
        <v>1979</v>
      </c>
      <c r="D4" s="29" t="s">
        <v>1980</v>
      </c>
    </row>
    <row r="5" spans="1:5" x14ac:dyDescent="0.25">
      <c r="A5" s="29" t="s">
        <v>1981</v>
      </c>
      <c r="B5" s="29" t="s">
        <v>1982</v>
      </c>
      <c r="D5" s="29" t="s">
        <v>1983</v>
      </c>
    </row>
    <row r="6" spans="1:5" x14ac:dyDescent="0.25">
      <c r="A6" s="29" t="s">
        <v>1984</v>
      </c>
      <c r="B6" s="29" t="s">
        <v>1985</v>
      </c>
      <c r="D6" s="29" t="s">
        <v>1986</v>
      </c>
    </row>
    <row r="7" spans="1:5" x14ac:dyDescent="0.25">
      <c r="A7" s="29" t="s">
        <v>1987</v>
      </c>
      <c r="B7" s="29" t="s">
        <v>1988</v>
      </c>
      <c r="D7" s="29" t="s">
        <v>1989</v>
      </c>
    </row>
    <row r="8" spans="1:5" x14ac:dyDescent="0.25">
      <c r="A8" s="29" t="s">
        <v>1990</v>
      </c>
      <c r="B8" s="29" t="s">
        <v>1991</v>
      </c>
      <c r="D8" s="29" t="s">
        <v>1992</v>
      </c>
    </row>
    <row r="9" spans="1:5" x14ac:dyDescent="0.25">
      <c r="A9" s="29" t="s">
        <v>1993</v>
      </c>
      <c r="B9" s="29" t="s">
        <v>1994</v>
      </c>
      <c r="D9" s="29" t="s">
        <v>1995</v>
      </c>
    </row>
    <row r="10" spans="1:5" x14ac:dyDescent="0.25">
      <c r="A10" s="29" t="s">
        <v>1996</v>
      </c>
      <c r="B10" s="29" t="s">
        <v>1997</v>
      </c>
      <c r="D10" s="29" t="s">
        <v>1998</v>
      </c>
    </row>
    <row r="11" spans="1:5" x14ac:dyDescent="0.25">
      <c r="A11" s="29" t="s">
        <v>1999</v>
      </c>
      <c r="B11" s="29" t="s">
        <v>2000</v>
      </c>
      <c r="D11" s="29" t="s">
        <v>2001</v>
      </c>
    </row>
    <row r="12" spans="1:5" x14ac:dyDescent="0.25">
      <c r="A12" s="29" t="s">
        <v>2002</v>
      </c>
      <c r="B12" s="29" t="s">
        <v>2003</v>
      </c>
      <c r="D12" s="29" t="s">
        <v>2004</v>
      </c>
    </row>
    <row r="13" spans="1:5" x14ac:dyDescent="0.25">
      <c r="A13" s="29" t="s">
        <v>2005</v>
      </c>
      <c r="B13" s="29" t="s">
        <v>2006</v>
      </c>
      <c r="D13" s="29" t="s">
        <v>2007</v>
      </c>
    </row>
    <row r="14" spans="1:5" x14ac:dyDescent="0.25">
      <c r="A14" s="29" t="s">
        <v>2008</v>
      </c>
      <c r="B14" s="29" t="s">
        <v>2009</v>
      </c>
      <c r="D14" s="29" t="s">
        <v>2010</v>
      </c>
    </row>
    <row r="15" spans="1:5" x14ac:dyDescent="0.25">
      <c r="A15" s="29" t="s">
        <v>2011</v>
      </c>
      <c r="D15" s="29" t="s">
        <v>2012</v>
      </c>
      <c r="E15" s="29" t="s">
        <v>642</v>
      </c>
    </row>
    <row r="16" spans="1:5" x14ac:dyDescent="0.25">
      <c r="A16" s="29" t="s">
        <v>2013</v>
      </c>
      <c r="D16" s="29" t="s">
        <v>2014</v>
      </c>
      <c r="E16" s="29" t="s">
        <v>2015</v>
      </c>
    </row>
    <row r="17" spans="1:5" x14ac:dyDescent="0.25">
      <c r="A17" s="29" t="s">
        <v>2016</v>
      </c>
      <c r="D17" s="29" t="s">
        <v>2014</v>
      </c>
      <c r="E17" s="29" t="s">
        <v>2017</v>
      </c>
    </row>
    <row r="18" spans="1:5" x14ac:dyDescent="0.25">
      <c r="A18" s="29" t="s">
        <v>2018</v>
      </c>
      <c r="D18" s="29" t="s">
        <v>2019</v>
      </c>
      <c r="E18" s="29" t="s">
        <v>2020</v>
      </c>
    </row>
    <row r="19" spans="1:5" x14ac:dyDescent="0.25">
      <c r="A19" s="29" t="s">
        <v>2021</v>
      </c>
      <c r="C19" s="29" t="s">
        <v>2022</v>
      </c>
      <c r="D19" s="29" t="s">
        <v>2023</v>
      </c>
      <c r="E19" s="29" t="s">
        <v>2022</v>
      </c>
    </row>
    <row r="20" spans="1:5" x14ac:dyDescent="0.25">
      <c r="A20" s="29" t="s">
        <v>2021</v>
      </c>
      <c r="C20" s="29" t="s">
        <v>763</v>
      </c>
      <c r="D20" s="29" t="s">
        <v>2023</v>
      </c>
      <c r="E20" s="29" t="s">
        <v>763</v>
      </c>
    </row>
    <row r="21" spans="1:5" x14ac:dyDescent="0.25">
      <c r="A21" s="29" t="s">
        <v>2021</v>
      </c>
      <c r="C21" s="29" t="s">
        <v>793</v>
      </c>
      <c r="D21" s="29" t="s">
        <v>2023</v>
      </c>
      <c r="E21" s="29" t="s">
        <v>793</v>
      </c>
    </row>
    <row r="22" spans="1:5" x14ac:dyDescent="0.25">
      <c r="A22" s="29" t="s">
        <v>2021</v>
      </c>
      <c r="C22" s="29" t="s">
        <v>1021</v>
      </c>
      <c r="D22" s="29" t="s">
        <v>2023</v>
      </c>
      <c r="E22" s="29" t="s">
        <v>735</v>
      </c>
    </row>
    <row r="23" spans="1:5" x14ac:dyDescent="0.25">
      <c r="A23" s="29" t="s">
        <v>2021</v>
      </c>
      <c r="C23" s="29" t="s">
        <v>733</v>
      </c>
      <c r="D23" s="29" t="s">
        <v>2023</v>
      </c>
      <c r="E23" s="29" t="s">
        <v>733</v>
      </c>
    </row>
    <row r="24" spans="1:5" x14ac:dyDescent="0.25">
      <c r="A24" s="29" t="s">
        <v>2021</v>
      </c>
      <c r="C24" s="29" t="s">
        <v>1225</v>
      </c>
      <c r="D24" s="29" t="s">
        <v>2023</v>
      </c>
      <c r="E24" s="29" t="s">
        <v>1225</v>
      </c>
    </row>
    <row r="25" spans="1:5" x14ac:dyDescent="0.25">
      <c r="A25" s="29" t="s">
        <v>2021</v>
      </c>
      <c r="C25" s="29" t="s">
        <v>1363</v>
      </c>
      <c r="D25" s="29" t="s">
        <v>2023</v>
      </c>
      <c r="E25" s="29" t="s">
        <v>1363</v>
      </c>
    </row>
    <row r="26" spans="1:5" x14ac:dyDescent="0.25">
      <c r="A26" s="29" t="s">
        <v>2021</v>
      </c>
      <c r="C26" s="29" t="s">
        <v>1365</v>
      </c>
      <c r="D26" s="29" t="s">
        <v>2023</v>
      </c>
      <c r="E26" s="29" t="s">
        <v>1365</v>
      </c>
    </row>
    <row r="27" spans="1:5" x14ac:dyDescent="0.25">
      <c r="A27" s="29" t="s">
        <v>2021</v>
      </c>
      <c r="C27" s="29" t="s">
        <v>1409</v>
      </c>
      <c r="D27" s="29" t="s">
        <v>2023</v>
      </c>
      <c r="E27" s="29" t="s">
        <v>737</v>
      </c>
    </row>
    <row r="28" spans="1:5" x14ac:dyDescent="0.25">
      <c r="A28" s="29" t="s">
        <v>2021</v>
      </c>
      <c r="C28" s="29" t="s">
        <v>1422</v>
      </c>
      <c r="D28" s="29" t="s">
        <v>2023</v>
      </c>
      <c r="E28" s="29" t="s">
        <v>731</v>
      </c>
    </row>
    <row r="29" spans="1:5" x14ac:dyDescent="0.25">
      <c r="A29" s="29" t="s">
        <v>2021</v>
      </c>
      <c r="C29" s="29" t="s">
        <v>729</v>
      </c>
      <c r="D29" s="29" t="s">
        <v>2023</v>
      </c>
      <c r="E29" s="29" t="s">
        <v>729</v>
      </c>
    </row>
    <row r="30" spans="1:5" x14ac:dyDescent="0.25">
      <c r="A30" s="29" t="s">
        <v>2024</v>
      </c>
      <c r="C30" s="29" t="s">
        <v>2022</v>
      </c>
      <c r="D30" s="29" t="s">
        <v>2023</v>
      </c>
      <c r="E30" s="29" t="s">
        <v>2022</v>
      </c>
    </row>
    <row r="31" spans="1:5" x14ac:dyDescent="0.25">
      <c r="A31" s="29" t="s">
        <v>2024</v>
      </c>
      <c r="C31" s="29" t="s">
        <v>793</v>
      </c>
      <c r="D31" s="29" t="s">
        <v>2023</v>
      </c>
      <c r="E31" s="29" t="s">
        <v>2025</v>
      </c>
    </row>
    <row r="32" spans="1:5" x14ac:dyDescent="0.25">
      <c r="A32" s="29" t="s">
        <v>2024</v>
      </c>
      <c r="C32" s="29" t="s">
        <v>733</v>
      </c>
      <c r="D32" s="29" t="s">
        <v>2023</v>
      </c>
      <c r="E32" s="29" t="s">
        <v>733</v>
      </c>
    </row>
    <row r="33" spans="1:5" x14ac:dyDescent="0.25">
      <c r="A33" s="29" t="s">
        <v>2024</v>
      </c>
      <c r="C33" s="29" t="s">
        <v>1021</v>
      </c>
      <c r="D33" s="29" t="s">
        <v>2023</v>
      </c>
      <c r="E33" s="29" t="s">
        <v>2026</v>
      </c>
    </row>
    <row r="34" spans="1:5" x14ac:dyDescent="0.25">
      <c r="A34" s="29" t="s">
        <v>2024</v>
      </c>
      <c r="C34" s="29" t="s">
        <v>1225</v>
      </c>
      <c r="D34" s="29" t="s">
        <v>2023</v>
      </c>
      <c r="E34" s="29" t="s">
        <v>2027</v>
      </c>
    </row>
    <row r="35" spans="1:5" x14ac:dyDescent="0.25">
      <c r="A35" s="29" t="s">
        <v>2024</v>
      </c>
      <c r="C35" s="29" t="s">
        <v>1363</v>
      </c>
      <c r="D35" s="29" t="s">
        <v>2023</v>
      </c>
      <c r="E35" s="29" t="s">
        <v>2028</v>
      </c>
    </row>
    <row r="36" spans="1:5" x14ac:dyDescent="0.25">
      <c r="A36" s="29" t="s">
        <v>2024</v>
      </c>
      <c r="C36" s="29" t="s">
        <v>1365</v>
      </c>
      <c r="D36" s="29" t="s">
        <v>2023</v>
      </c>
      <c r="E36" s="29" t="s">
        <v>2028</v>
      </c>
    </row>
    <row r="37" spans="1:5" x14ac:dyDescent="0.25">
      <c r="A37" s="29" t="s">
        <v>2024</v>
      </c>
      <c r="C37" s="29" t="s">
        <v>1409</v>
      </c>
      <c r="D37" s="29" t="s">
        <v>2023</v>
      </c>
      <c r="E37" s="29" t="s">
        <v>2029</v>
      </c>
    </row>
    <row r="38" spans="1:5" x14ac:dyDescent="0.25">
      <c r="A38" s="29" t="s">
        <v>2024</v>
      </c>
      <c r="C38" s="29" t="s">
        <v>1422</v>
      </c>
      <c r="D38" s="29" t="s">
        <v>2023</v>
      </c>
      <c r="E38" s="29" t="s">
        <v>2030</v>
      </c>
    </row>
    <row r="39" spans="1:5" x14ac:dyDescent="0.25">
      <c r="A39" s="29" t="s">
        <v>2024</v>
      </c>
      <c r="C39" s="29" t="s">
        <v>729</v>
      </c>
      <c r="D39" s="29" t="s">
        <v>2023</v>
      </c>
      <c r="E39" s="29" t="s">
        <v>2031</v>
      </c>
    </row>
    <row r="40" spans="1:5" x14ac:dyDescent="0.25">
      <c r="A40" t="s">
        <v>2032</v>
      </c>
      <c r="C40" t="s">
        <v>1686</v>
      </c>
      <c r="D40" t="s">
        <v>1686</v>
      </c>
      <c r="E40" t="s">
        <v>1686</v>
      </c>
    </row>
    <row r="41" spans="1:5" x14ac:dyDescent="0.25">
      <c r="A41" t="s">
        <v>2032</v>
      </c>
      <c r="C41" t="s">
        <v>1579</v>
      </c>
      <c r="D41" t="s">
        <v>1579</v>
      </c>
      <c r="E41" t="s">
        <v>1579</v>
      </c>
    </row>
    <row r="42" spans="1:5" x14ac:dyDescent="0.25">
      <c r="A42" t="s">
        <v>2032</v>
      </c>
      <c r="C42" t="s">
        <v>1583</v>
      </c>
      <c r="D42" t="s">
        <v>1583</v>
      </c>
      <c r="E42" t="s">
        <v>1583</v>
      </c>
    </row>
    <row r="43" spans="1:5" x14ac:dyDescent="0.25">
      <c r="A43" t="s">
        <v>2032</v>
      </c>
      <c r="C43" t="s">
        <v>1615</v>
      </c>
      <c r="D43" t="s">
        <v>1615</v>
      </c>
      <c r="E43" t="s">
        <v>1615</v>
      </c>
    </row>
    <row r="44" spans="1:5" x14ac:dyDescent="0.25">
      <c r="A44" t="s">
        <v>2032</v>
      </c>
      <c r="C44" t="s">
        <v>2033</v>
      </c>
      <c r="D44" t="s">
        <v>2033</v>
      </c>
      <c r="E44" t="s">
        <v>2033</v>
      </c>
    </row>
    <row r="45" spans="1:5" x14ac:dyDescent="0.25">
      <c r="A45" t="s">
        <v>2032</v>
      </c>
      <c r="C45" t="s">
        <v>1847</v>
      </c>
      <c r="D45" t="s">
        <v>1847</v>
      </c>
      <c r="E45" t="s">
        <v>1847</v>
      </c>
    </row>
    <row r="46" spans="1:5" x14ac:dyDescent="0.25">
      <c r="A46" t="s">
        <v>2032</v>
      </c>
      <c r="C46" t="s">
        <v>1676</v>
      </c>
      <c r="D46" t="s">
        <v>1676</v>
      </c>
      <c r="E46" t="s">
        <v>1676</v>
      </c>
    </row>
    <row r="47" spans="1:5" x14ac:dyDescent="0.25">
      <c r="A47" t="s">
        <v>2032</v>
      </c>
      <c r="C47" t="s">
        <v>1515</v>
      </c>
      <c r="D47" t="s">
        <v>1515</v>
      </c>
      <c r="E47" t="s">
        <v>1515</v>
      </c>
    </row>
    <row r="48" spans="1:5" x14ac:dyDescent="0.25">
      <c r="A48" t="s">
        <v>2032</v>
      </c>
      <c r="C48" t="s">
        <v>1732</v>
      </c>
      <c r="D48" t="s">
        <v>1732</v>
      </c>
      <c r="E48" t="s">
        <v>1732</v>
      </c>
    </row>
    <row r="49" spans="1:5" x14ac:dyDescent="0.25">
      <c r="A49" t="s">
        <v>2032</v>
      </c>
      <c r="C49" t="s">
        <v>1817</v>
      </c>
      <c r="D49" t="s">
        <v>1817</v>
      </c>
      <c r="E49" t="s">
        <v>1817</v>
      </c>
    </row>
    <row r="50" spans="1:5" x14ac:dyDescent="0.25">
      <c r="A50" t="s">
        <v>2032</v>
      </c>
      <c r="C50" t="s">
        <v>1835</v>
      </c>
      <c r="D50" t="s">
        <v>1835</v>
      </c>
      <c r="E50" t="s">
        <v>1835</v>
      </c>
    </row>
    <row r="51" spans="1:5" x14ac:dyDescent="0.25">
      <c r="A51" t="s">
        <v>2032</v>
      </c>
      <c r="C51" t="s">
        <v>1589</v>
      </c>
      <c r="D51" t="s">
        <v>1589</v>
      </c>
      <c r="E51" t="s">
        <v>1589</v>
      </c>
    </row>
    <row r="52" spans="1:5" x14ac:dyDescent="0.25">
      <c r="A52" t="s">
        <v>2032</v>
      </c>
      <c r="C52" t="s">
        <v>1696</v>
      </c>
      <c r="D52" t="s">
        <v>1696</v>
      </c>
      <c r="E52" t="s">
        <v>1696</v>
      </c>
    </row>
    <row r="53" spans="1:5" x14ac:dyDescent="0.25">
      <c r="A53" t="s">
        <v>2032</v>
      </c>
      <c r="C53" t="s">
        <v>1947</v>
      </c>
      <c r="D53" t="s">
        <v>1947</v>
      </c>
      <c r="E53" t="s">
        <v>1947</v>
      </c>
    </row>
    <row r="54" spans="1:5" x14ac:dyDescent="0.25">
      <c r="A54" t="s">
        <v>2032</v>
      </c>
      <c r="C54" t="s">
        <v>1903</v>
      </c>
      <c r="D54" t="s">
        <v>1903</v>
      </c>
      <c r="E54" t="s">
        <v>1903</v>
      </c>
    </row>
    <row r="55" spans="1:5" x14ac:dyDescent="0.25">
      <c r="A55" t="s">
        <v>2032</v>
      </c>
      <c r="C55" t="s">
        <v>1565</v>
      </c>
      <c r="D55" t="s">
        <v>1565</v>
      </c>
      <c r="E55" t="s">
        <v>1565</v>
      </c>
    </row>
    <row r="56" spans="1:5" x14ac:dyDescent="0.25">
      <c r="A56" t="s">
        <v>2032</v>
      </c>
      <c r="C56" t="s">
        <v>856</v>
      </c>
      <c r="D56" t="s">
        <v>856</v>
      </c>
      <c r="E56" t="s">
        <v>856</v>
      </c>
    </row>
    <row r="57" spans="1:5" x14ac:dyDescent="0.25">
      <c r="A57" t="s">
        <v>2032</v>
      </c>
      <c r="C57" t="s">
        <v>2034</v>
      </c>
      <c r="D57" t="s">
        <v>2034</v>
      </c>
      <c r="E57" t="s">
        <v>2034</v>
      </c>
    </row>
    <row r="58" spans="1:5" x14ac:dyDescent="0.25">
      <c r="A58" t="s">
        <v>2032</v>
      </c>
      <c r="C58" t="s">
        <v>1845</v>
      </c>
      <c r="D58" t="s">
        <v>1845</v>
      </c>
      <c r="E58" t="s">
        <v>1845</v>
      </c>
    </row>
    <row r="59" spans="1:5" x14ac:dyDescent="0.25">
      <c r="A59" t="s">
        <v>2032</v>
      </c>
      <c r="C59" t="s">
        <v>1712</v>
      </c>
      <c r="D59" t="s">
        <v>1712</v>
      </c>
      <c r="E59" t="s">
        <v>1712</v>
      </c>
    </row>
    <row r="60" spans="1:5" x14ac:dyDescent="0.25">
      <c r="A60" t="s">
        <v>2032</v>
      </c>
      <c r="C60" t="s">
        <v>1735</v>
      </c>
      <c r="D60" t="s">
        <v>1735</v>
      </c>
      <c r="E60" t="s">
        <v>1735</v>
      </c>
    </row>
    <row r="61" spans="1:5" x14ac:dyDescent="0.25">
      <c r="A61" t="s">
        <v>2032</v>
      </c>
      <c r="C61" t="s">
        <v>1838</v>
      </c>
      <c r="D61" t="s">
        <v>1838</v>
      </c>
      <c r="E61" t="s">
        <v>1838</v>
      </c>
    </row>
    <row r="62" spans="1:5" x14ac:dyDescent="0.25">
      <c r="A62" t="s">
        <v>2032</v>
      </c>
      <c r="C62" t="s">
        <v>1765</v>
      </c>
      <c r="D62" t="s">
        <v>1765</v>
      </c>
      <c r="E62" t="s">
        <v>1765</v>
      </c>
    </row>
    <row r="63" spans="1:5" x14ac:dyDescent="0.25">
      <c r="A63" t="s">
        <v>2032</v>
      </c>
      <c r="C63" t="s">
        <v>1601</v>
      </c>
      <c r="D63" t="s">
        <v>1601</v>
      </c>
      <c r="E63" t="s">
        <v>1601</v>
      </c>
    </row>
    <row r="64" spans="1:5" x14ac:dyDescent="0.25">
      <c r="A64" t="s">
        <v>2032</v>
      </c>
      <c r="C64" t="s">
        <v>1851</v>
      </c>
      <c r="D64" t="s">
        <v>1851</v>
      </c>
      <c r="E64" t="s">
        <v>1851</v>
      </c>
    </row>
    <row r="65" spans="1:5" x14ac:dyDescent="0.25">
      <c r="A65" t="s">
        <v>2032</v>
      </c>
      <c r="C65" t="s">
        <v>1740</v>
      </c>
      <c r="D65" t="s">
        <v>1740</v>
      </c>
      <c r="E65" t="s">
        <v>1740</v>
      </c>
    </row>
    <row r="66" spans="1:5" x14ac:dyDescent="0.25">
      <c r="A66" t="s">
        <v>2032</v>
      </c>
      <c r="C66" t="s">
        <v>1840</v>
      </c>
      <c r="D66" t="s">
        <v>1840</v>
      </c>
      <c r="E66" t="s">
        <v>1840</v>
      </c>
    </row>
    <row r="67" spans="1:5" x14ac:dyDescent="0.25">
      <c r="A67" t="s">
        <v>2032</v>
      </c>
      <c r="C67" t="s">
        <v>1857</v>
      </c>
      <c r="D67" t="s">
        <v>1857</v>
      </c>
      <c r="E67" t="s">
        <v>1857</v>
      </c>
    </row>
    <row r="68" spans="1:5" x14ac:dyDescent="0.25">
      <c r="A68" t="s">
        <v>2032</v>
      </c>
      <c r="C68" t="s">
        <v>1855</v>
      </c>
      <c r="D68" t="s">
        <v>1855</v>
      </c>
      <c r="E68" t="s">
        <v>1855</v>
      </c>
    </row>
    <row r="69" spans="1:5" x14ac:dyDescent="0.25">
      <c r="A69" t="s">
        <v>2032</v>
      </c>
      <c r="C69" t="s">
        <v>1853</v>
      </c>
      <c r="D69" t="s">
        <v>1853</v>
      </c>
      <c r="E69" t="s">
        <v>1853</v>
      </c>
    </row>
    <row r="70" spans="1:5" x14ac:dyDescent="0.25">
      <c r="A70" t="s">
        <v>2032</v>
      </c>
      <c r="C70" t="s">
        <v>1679</v>
      </c>
      <c r="D70" t="s">
        <v>1679</v>
      </c>
      <c r="E70" t="s">
        <v>1679</v>
      </c>
    </row>
    <row r="71" spans="1:5" x14ac:dyDescent="0.25">
      <c r="A71" t="s">
        <v>2032</v>
      </c>
      <c r="C71" t="s">
        <v>1791</v>
      </c>
      <c r="D71" t="s">
        <v>1791</v>
      </c>
      <c r="E71" t="s">
        <v>1791</v>
      </c>
    </row>
    <row r="72" spans="1:5" x14ac:dyDescent="0.25">
      <c r="A72" t="s">
        <v>2032</v>
      </c>
      <c r="C72" t="s">
        <v>1793</v>
      </c>
      <c r="D72" t="s">
        <v>1793</v>
      </c>
      <c r="E72" t="s">
        <v>1793</v>
      </c>
    </row>
    <row r="73" spans="1:5" x14ac:dyDescent="0.25">
      <c r="A73" t="s">
        <v>2032</v>
      </c>
      <c r="C73" t="s">
        <v>1644</v>
      </c>
      <c r="D73" t="s">
        <v>1644</v>
      </c>
      <c r="E73" t="s">
        <v>1644</v>
      </c>
    </row>
    <row r="74" spans="1:5" x14ac:dyDescent="0.25">
      <c r="A74" t="s">
        <v>2032</v>
      </c>
      <c r="C74" t="s">
        <v>1772</v>
      </c>
      <c r="D74" t="s">
        <v>1772</v>
      </c>
      <c r="E74" t="s">
        <v>1772</v>
      </c>
    </row>
    <row r="75" spans="1:5" x14ac:dyDescent="0.25">
      <c r="A75" t="s">
        <v>2032</v>
      </c>
      <c r="C75" t="s">
        <v>2035</v>
      </c>
      <c r="D75" t="s">
        <v>2035</v>
      </c>
      <c r="E75" t="s">
        <v>2035</v>
      </c>
    </row>
    <row r="76" spans="1:5" x14ac:dyDescent="0.25">
      <c r="A76" t="s">
        <v>2032</v>
      </c>
      <c r="C76" t="s">
        <v>1672</v>
      </c>
      <c r="D76" t="s">
        <v>1672</v>
      </c>
      <c r="E76" t="s">
        <v>1672</v>
      </c>
    </row>
    <row r="77" spans="1:5" x14ac:dyDescent="0.25">
      <c r="A77" t="s">
        <v>2032</v>
      </c>
      <c r="C77" t="s">
        <v>1674</v>
      </c>
      <c r="D77" t="s">
        <v>1674</v>
      </c>
      <c r="E77" t="s">
        <v>1674</v>
      </c>
    </row>
    <row r="78" spans="1:5" x14ac:dyDescent="0.25">
      <c r="A78" t="s">
        <v>2032</v>
      </c>
      <c r="C78" t="s">
        <v>1703</v>
      </c>
      <c r="D78" t="s">
        <v>1703</v>
      </c>
      <c r="E78" t="s">
        <v>1703</v>
      </c>
    </row>
    <row r="79" spans="1:5" x14ac:dyDescent="0.25">
      <c r="A79" t="s">
        <v>2032</v>
      </c>
      <c r="C79" t="s">
        <v>1650</v>
      </c>
      <c r="D79" t="s">
        <v>1650</v>
      </c>
      <c r="E79" t="s">
        <v>1650</v>
      </c>
    </row>
    <row r="80" spans="1:5" x14ac:dyDescent="0.25">
      <c r="A80" t="s">
        <v>2032</v>
      </c>
      <c r="C80" t="s">
        <v>1699</v>
      </c>
      <c r="D80" t="s">
        <v>1699</v>
      </c>
      <c r="E80" t="s">
        <v>1699</v>
      </c>
    </row>
    <row r="81" spans="1:5" x14ac:dyDescent="0.25">
      <c r="A81" t="s">
        <v>2032</v>
      </c>
      <c r="C81" t="s">
        <v>1701</v>
      </c>
      <c r="D81" t="s">
        <v>1701</v>
      </c>
      <c r="E81" t="s">
        <v>1701</v>
      </c>
    </row>
    <row r="82" spans="1:5" x14ac:dyDescent="0.25">
      <c r="A82" t="s">
        <v>2032</v>
      </c>
      <c r="C82" t="s">
        <v>1964</v>
      </c>
      <c r="D82" t="s">
        <v>1964</v>
      </c>
      <c r="E82" t="s">
        <v>1964</v>
      </c>
    </row>
    <row r="83" spans="1:5" x14ac:dyDescent="0.25">
      <c r="A83" t="s">
        <v>2032</v>
      </c>
      <c r="C83" t="s">
        <v>1966</v>
      </c>
      <c r="D83" t="s">
        <v>1966</v>
      </c>
      <c r="E83" t="s">
        <v>1966</v>
      </c>
    </row>
    <row r="84" spans="1:5" x14ac:dyDescent="0.25">
      <c r="A84" t="s">
        <v>2032</v>
      </c>
      <c r="C84" t="s">
        <v>1652</v>
      </c>
      <c r="D84" t="s">
        <v>1652</v>
      </c>
      <c r="E84" t="s">
        <v>1652</v>
      </c>
    </row>
    <row r="85" spans="1:5" x14ac:dyDescent="0.25">
      <c r="A85" t="s">
        <v>2032</v>
      </c>
      <c r="C85" t="s">
        <v>1654</v>
      </c>
      <c r="D85" t="s">
        <v>1654</v>
      </c>
      <c r="E85" t="s">
        <v>1654</v>
      </c>
    </row>
    <row r="86" spans="1:5" x14ac:dyDescent="0.25">
      <c r="A86" t="s">
        <v>2032</v>
      </c>
      <c r="C86" t="s">
        <v>1664</v>
      </c>
      <c r="D86" t="s">
        <v>1664</v>
      </c>
      <c r="E86" t="s">
        <v>1664</v>
      </c>
    </row>
    <row r="87" spans="1:5" x14ac:dyDescent="0.25">
      <c r="A87" t="s">
        <v>2032</v>
      </c>
      <c r="C87" t="s">
        <v>1666</v>
      </c>
      <c r="D87" t="s">
        <v>1666</v>
      </c>
      <c r="E87" t="s">
        <v>1666</v>
      </c>
    </row>
    <row r="88" spans="1:5" x14ac:dyDescent="0.25">
      <c r="A88" t="s">
        <v>2032</v>
      </c>
      <c r="C88" t="s">
        <v>1656</v>
      </c>
      <c r="D88" t="s">
        <v>1656</v>
      </c>
      <c r="E88" t="s">
        <v>1656</v>
      </c>
    </row>
    <row r="89" spans="1:5" x14ac:dyDescent="0.25">
      <c r="A89" t="s">
        <v>2032</v>
      </c>
      <c r="C89" t="s">
        <v>1658</v>
      </c>
      <c r="D89" t="s">
        <v>1658</v>
      </c>
      <c r="E89" t="s">
        <v>1658</v>
      </c>
    </row>
    <row r="90" spans="1:5" x14ac:dyDescent="0.25">
      <c r="A90" t="s">
        <v>2032</v>
      </c>
      <c r="C90" t="s">
        <v>1660</v>
      </c>
      <c r="D90" t="s">
        <v>1660</v>
      </c>
      <c r="E90" t="s">
        <v>1660</v>
      </c>
    </row>
    <row r="91" spans="1:5" x14ac:dyDescent="0.25">
      <c r="A91" t="s">
        <v>2032</v>
      </c>
      <c r="C91" t="s">
        <v>1662</v>
      </c>
      <c r="D91" t="s">
        <v>1662</v>
      </c>
      <c r="E91" t="s">
        <v>1662</v>
      </c>
    </row>
    <row r="92" spans="1:5" x14ac:dyDescent="0.25">
      <c r="A92" t="s">
        <v>2032</v>
      </c>
      <c r="C92" t="s">
        <v>1668</v>
      </c>
      <c r="D92" t="s">
        <v>1668</v>
      </c>
      <c r="E92" t="s">
        <v>1668</v>
      </c>
    </row>
    <row r="93" spans="1:5" x14ac:dyDescent="0.25">
      <c r="A93" t="s">
        <v>2032</v>
      </c>
      <c r="C93" t="s">
        <v>1670</v>
      </c>
      <c r="D93" t="s">
        <v>1670</v>
      </c>
      <c r="E93" t="s">
        <v>1670</v>
      </c>
    </row>
    <row r="94" spans="1:5" x14ac:dyDescent="0.25">
      <c r="A94" t="s">
        <v>2032</v>
      </c>
      <c r="C94" t="s">
        <v>1530</v>
      </c>
      <c r="D94" t="s">
        <v>1530</v>
      </c>
      <c r="E94" t="s">
        <v>1530</v>
      </c>
    </row>
    <row r="95" spans="1:5" x14ac:dyDescent="0.25">
      <c r="A95" t="s">
        <v>2032</v>
      </c>
      <c r="C95" t="s">
        <v>1521</v>
      </c>
      <c r="D95" t="s">
        <v>1521</v>
      </c>
      <c r="E95" t="s">
        <v>1521</v>
      </c>
    </row>
    <row r="96" spans="1:5" x14ac:dyDescent="0.25">
      <c r="A96" t="s">
        <v>2032</v>
      </c>
      <c r="C96" t="s">
        <v>1524</v>
      </c>
      <c r="D96" t="s">
        <v>1524</v>
      </c>
      <c r="E96" t="s">
        <v>1524</v>
      </c>
    </row>
    <row r="97" spans="1:5" x14ac:dyDescent="0.25">
      <c r="A97" t="s">
        <v>2032</v>
      </c>
      <c r="C97" t="s">
        <v>1525</v>
      </c>
      <c r="D97" t="s">
        <v>1525</v>
      </c>
      <c r="E97" t="s">
        <v>1525</v>
      </c>
    </row>
    <row r="98" spans="1:5" x14ac:dyDescent="0.25">
      <c r="A98" t="s">
        <v>2032</v>
      </c>
      <c r="C98" t="s">
        <v>1526</v>
      </c>
      <c r="D98" t="s">
        <v>1526</v>
      </c>
      <c r="E98" t="s">
        <v>1526</v>
      </c>
    </row>
    <row r="99" spans="1:5" x14ac:dyDescent="0.25">
      <c r="A99" t="s">
        <v>2032</v>
      </c>
      <c r="C99" t="s">
        <v>1527</v>
      </c>
      <c r="D99" t="s">
        <v>1527</v>
      </c>
      <c r="E99" t="s">
        <v>1527</v>
      </c>
    </row>
    <row r="100" spans="1:5" x14ac:dyDescent="0.25">
      <c r="A100" t="s">
        <v>2032</v>
      </c>
      <c r="C100" t="s">
        <v>1880</v>
      </c>
      <c r="D100" t="s">
        <v>1880</v>
      </c>
      <c r="E100" t="s">
        <v>1880</v>
      </c>
    </row>
    <row r="101" spans="1:5" x14ac:dyDescent="0.25">
      <c r="A101" t="s">
        <v>2032</v>
      </c>
      <c r="C101" t="s">
        <v>1882</v>
      </c>
      <c r="D101" t="s">
        <v>1882</v>
      </c>
      <c r="E101" t="s">
        <v>1882</v>
      </c>
    </row>
    <row r="102" spans="1:5" x14ac:dyDescent="0.25">
      <c r="A102" t="s">
        <v>2032</v>
      </c>
      <c r="C102" t="s">
        <v>1883</v>
      </c>
      <c r="D102" t="s">
        <v>1883</v>
      </c>
      <c r="E102" t="s">
        <v>1883</v>
      </c>
    </row>
    <row r="103" spans="1:5" x14ac:dyDescent="0.25">
      <c r="A103" t="s">
        <v>2032</v>
      </c>
      <c r="C103" t="s">
        <v>1884</v>
      </c>
      <c r="D103" t="s">
        <v>1884</v>
      </c>
      <c r="E103" t="s">
        <v>1884</v>
      </c>
    </row>
    <row r="104" spans="1:5" x14ac:dyDescent="0.25">
      <c r="A104" t="s">
        <v>2032</v>
      </c>
      <c r="C104" t="s">
        <v>1885</v>
      </c>
      <c r="D104" t="s">
        <v>1885</v>
      </c>
      <c r="E104" t="s">
        <v>1885</v>
      </c>
    </row>
    <row r="105" spans="1:5" x14ac:dyDescent="0.25">
      <c r="A105" t="s">
        <v>2032</v>
      </c>
      <c r="C105" t="s">
        <v>1915</v>
      </c>
      <c r="D105" t="s">
        <v>1915</v>
      </c>
      <c r="E105" t="s">
        <v>1915</v>
      </c>
    </row>
    <row r="106" spans="1:5" x14ac:dyDescent="0.25">
      <c r="A106" t="s">
        <v>2032</v>
      </c>
      <c r="C106" t="s">
        <v>1917</v>
      </c>
      <c r="D106" t="s">
        <v>1917</v>
      </c>
      <c r="E106" t="s">
        <v>1917</v>
      </c>
    </row>
    <row r="107" spans="1:5" x14ac:dyDescent="0.25">
      <c r="A107" t="s">
        <v>2032</v>
      </c>
      <c r="C107" t="s">
        <v>1918</v>
      </c>
      <c r="D107" t="s">
        <v>1918</v>
      </c>
      <c r="E107" t="s">
        <v>1918</v>
      </c>
    </row>
    <row r="108" spans="1:5" x14ac:dyDescent="0.25">
      <c r="A108" t="s">
        <v>2032</v>
      </c>
      <c r="C108" t="s">
        <v>1923</v>
      </c>
      <c r="D108" t="s">
        <v>1923</v>
      </c>
      <c r="E108" t="s">
        <v>1923</v>
      </c>
    </row>
    <row r="109" spans="1:5" x14ac:dyDescent="0.25">
      <c r="A109" t="s">
        <v>2032</v>
      </c>
      <c r="C109" t="s">
        <v>1925</v>
      </c>
      <c r="D109" t="s">
        <v>1925</v>
      </c>
      <c r="E109" t="s">
        <v>1925</v>
      </c>
    </row>
    <row r="110" spans="1:5" x14ac:dyDescent="0.25">
      <c r="A110" t="s">
        <v>2032</v>
      </c>
      <c r="C110" t="s">
        <v>1926</v>
      </c>
      <c r="D110" t="s">
        <v>1926</v>
      </c>
      <c r="E110" t="s">
        <v>1926</v>
      </c>
    </row>
    <row r="111" spans="1:5" x14ac:dyDescent="0.25">
      <c r="A111" t="s">
        <v>2032</v>
      </c>
      <c r="C111" t="s">
        <v>1927</v>
      </c>
      <c r="D111" t="s">
        <v>1927</v>
      </c>
      <c r="E111" t="s">
        <v>1927</v>
      </c>
    </row>
    <row r="112" spans="1:5" x14ac:dyDescent="0.25">
      <c r="A112" t="s">
        <v>2032</v>
      </c>
      <c r="C112" t="s">
        <v>1928</v>
      </c>
      <c r="D112" t="s">
        <v>1928</v>
      </c>
      <c r="E112" t="s">
        <v>1928</v>
      </c>
    </row>
    <row r="113" spans="1:5" x14ac:dyDescent="0.25">
      <c r="A113" t="s">
        <v>2032</v>
      </c>
      <c r="C113" t="s">
        <v>1929</v>
      </c>
      <c r="D113" t="s">
        <v>1929</v>
      </c>
      <c r="E113" t="s">
        <v>1929</v>
      </c>
    </row>
    <row r="114" spans="1:5" x14ac:dyDescent="0.25">
      <c r="A114" t="s">
        <v>2032</v>
      </c>
      <c r="C114" t="s">
        <v>1931</v>
      </c>
      <c r="D114" t="s">
        <v>1931</v>
      </c>
      <c r="E114" t="s">
        <v>1931</v>
      </c>
    </row>
    <row r="115" spans="1:5" x14ac:dyDescent="0.25">
      <c r="A115" t="s">
        <v>2032</v>
      </c>
      <c r="C115" t="s">
        <v>1932</v>
      </c>
      <c r="D115" t="s">
        <v>1932</v>
      </c>
      <c r="E115" t="s">
        <v>1932</v>
      </c>
    </row>
    <row r="116" spans="1:5" x14ac:dyDescent="0.25">
      <c r="A116" t="s">
        <v>2032</v>
      </c>
      <c r="C116" t="s">
        <v>1933</v>
      </c>
      <c r="D116" t="s">
        <v>1933</v>
      </c>
      <c r="E116" t="s">
        <v>1933</v>
      </c>
    </row>
    <row r="117" spans="1:5" x14ac:dyDescent="0.25">
      <c r="A117" t="s">
        <v>2032</v>
      </c>
      <c r="C117" t="s">
        <v>1934</v>
      </c>
      <c r="D117" t="s">
        <v>1934</v>
      </c>
      <c r="E117" t="s">
        <v>1934</v>
      </c>
    </row>
    <row r="118" spans="1:5" x14ac:dyDescent="0.25">
      <c r="A118" t="s">
        <v>2032</v>
      </c>
      <c r="C118" t="s">
        <v>1604</v>
      </c>
      <c r="D118" t="s">
        <v>1604</v>
      </c>
      <c r="E118" t="s">
        <v>1604</v>
      </c>
    </row>
    <row r="119" spans="1:5" x14ac:dyDescent="0.25">
      <c r="A119" t="s">
        <v>2032</v>
      </c>
      <c r="C119" t="s">
        <v>1606</v>
      </c>
      <c r="D119" t="s">
        <v>1606</v>
      </c>
      <c r="E119" t="s">
        <v>1606</v>
      </c>
    </row>
    <row r="120" spans="1:5" x14ac:dyDescent="0.25">
      <c r="A120" t="s">
        <v>2032</v>
      </c>
      <c r="C120" t="s">
        <v>1607</v>
      </c>
      <c r="D120" t="s">
        <v>1607</v>
      </c>
      <c r="E120" t="s">
        <v>1607</v>
      </c>
    </row>
    <row r="121" spans="1:5" x14ac:dyDescent="0.25">
      <c r="A121" t="s">
        <v>2032</v>
      </c>
      <c r="C121" t="s">
        <v>1608</v>
      </c>
      <c r="D121" t="s">
        <v>1608</v>
      </c>
      <c r="E121" t="s">
        <v>1608</v>
      </c>
    </row>
    <row r="122" spans="1:5" x14ac:dyDescent="0.25">
      <c r="A122" t="s">
        <v>2032</v>
      </c>
      <c r="C122" t="s">
        <v>1609</v>
      </c>
      <c r="D122" t="s">
        <v>1609</v>
      </c>
      <c r="E122" t="s">
        <v>1609</v>
      </c>
    </row>
    <row r="123" spans="1:5" x14ac:dyDescent="0.25">
      <c r="A123" t="s">
        <v>2032</v>
      </c>
      <c r="C123" t="s">
        <v>1822</v>
      </c>
      <c r="D123" t="s">
        <v>1822</v>
      </c>
      <c r="E123" t="s">
        <v>1822</v>
      </c>
    </row>
    <row r="124" spans="1:5" x14ac:dyDescent="0.25">
      <c r="A124" t="s">
        <v>2032</v>
      </c>
      <c r="C124" t="s">
        <v>1824</v>
      </c>
      <c r="D124" t="s">
        <v>1824</v>
      </c>
      <c r="E124" t="s">
        <v>1824</v>
      </c>
    </row>
    <row r="125" spans="1:5" x14ac:dyDescent="0.25">
      <c r="A125" t="s">
        <v>2032</v>
      </c>
      <c r="C125" t="s">
        <v>1825</v>
      </c>
      <c r="D125" t="s">
        <v>1825</v>
      </c>
      <c r="E125" t="s">
        <v>1825</v>
      </c>
    </row>
    <row r="126" spans="1:5" x14ac:dyDescent="0.25">
      <c r="A126" t="s">
        <v>2032</v>
      </c>
      <c r="C126" t="s">
        <v>1826</v>
      </c>
      <c r="D126" t="s">
        <v>1826</v>
      </c>
      <c r="E126" t="s">
        <v>1826</v>
      </c>
    </row>
    <row r="127" spans="1:5" x14ac:dyDescent="0.25">
      <c r="A127" t="s">
        <v>2032</v>
      </c>
      <c r="C127" t="s">
        <v>1827</v>
      </c>
      <c r="D127" t="s">
        <v>1827</v>
      </c>
      <c r="E127" t="s">
        <v>1827</v>
      </c>
    </row>
    <row r="128" spans="1:5" x14ac:dyDescent="0.25">
      <c r="A128" t="s">
        <v>2032</v>
      </c>
      <c r="C128" t="s">
        <v>1722</v>
      </c>
      <c r="D128" t="s">
        <v>1722</v>
      </c>
      <c r="E128" t="s">
        <v>1722</v>
      </c>
    </row>
    <row r="129" spans="1:5" x14ac:dyDescent="0.25">
      <c r="A129" t="s">
        <v>2032</v>
      </c>
      <c r="C129" t="s">
        <v>1911</v>
      </c>
      <c r="D129" t="s">
        <v>1911</v>
      </c>
      <c r="E129" t="s">
        <v>1911</v>
      </c>
    </row>
    <row r="130" spans="1:5" x14ac:dyDescent="0.25">
      <c r="A130" t="s">
        <v>2032</v>
      </c>
      <c r="C130" t="s">
        <v>1795</v>
      </c>
      <c r="D130" t="s">
        <v>1795</v>
      </c>
      <c r="E130" t="s">
        <v>1795</v>
      </c>
    </row>
    <row r="131" spans="1:5" x14ac:dyDescent="0.25">
      <c r="A131" t="s">
        <v>2032</v>
      </c>
      <c r="C131" t="s">
        <v>1796</v>
      </c>
      <c r="D131" t="s">
        <v>1796</v>
      </c>
      <c r="E131" t="s">
        <v>1796</v>
      </c>
    </row>
    <row r="132" spans="1:5" x14ac:dyDescent="0.25">
      <c r="A132" t="s">
        <v>2032</v>
      </c>
      <c r="C132" t="s">
        <v>1797</v>
      </c>
      <c r="D132" t="s">
        <v>1797</v>
      </c>
      <c r="E132" t="s">
        <v>1797</v>
      </c>
    </row>
    <row r="133" spans="1:5" x14ac:dyDescent="0.25">
      <c r="A133" t="s">
        <v>2032</v>
      </c>
      <c r="C133" t="s">
        <v>1798</v>
      </c>
      <c r="D133" t="s">
        <v>1798</v>
      </c>
      <c r="E133" t="s">
        <v>1798</v>
      </c>
    </row>
    <row r="134" spans="1:5" x14ac:dyDescent="0.25">
      <c r="A134" t="s">
        <v>2032</v>
      </c>
      <c r="C134" t="s">
        <v>1799</v>
      </c>
      <c r="D134" t="s">
        <v>1799</v>
      </c>
      <c r="E134" t="s">
        <v>1799</v>
      </c>
    </row>
    <row r="135" spans="1:5" x14ac:dyDescent="0.25">
      <c r="A135" t="s">
        <v>2032</v>
      </c>
      <c r="C135" t="s">
        <v>1800</v>
      </c>
      <c r="D135" t="s">
        <v>1800</v>
      </c>
      <c r="E135" t="s">
        <v>1800</v>
      </c>
    </row>
    <row r="136" spans="1:5" x14ac:dyDescent="0.25">
      <c r="A136" t="s">
        <v>2032</v>
      </c>
      <c r="C136" t="s">
        <v>1801</v>
      </c>
      <c r="D136" t="s">
        <v>1801</v>
      </c>
      <c r="E136" t="s">
        <v>1801</v>
      </c>
    </row>
    <row r="137" spans="1:5" x14ac:dyDescent="0.25">
      <c r="A137" t="s">
        <v>2032</v>
      </c>
      <c r="C137" t="s">
        <v>1802</v>
      </c>
      <c r="D137" t="s">
        <v>1802</v>
      </c>
      <c r="E137" t="s">
        <v>1802</v>
      </c>
    </row>
    <row r="138" spans="1:5" x14ac:dyDescent="0.25">
      <c r="A138" t="s">
        <v>2032</v>
      </c>
      <c r="C138" t="s">
        <v>1803</v>
      </c>
      <c r="D138" t="s">
        <v>1803</v>
      </c>
      <c r="E138" t="s">
        <v>1803</v>
      </c>
    </row>
    <row r="139" spans="1:5" x14ac:dyDescent="0.25">
      <c r="A139" t="s">
        <v>2032</v>
      </c>
      <c r="C139" t="s">
        <v>1813</v>
      </c>
      <c r="D139" t="s">
        <v>1813</v>
      </c>
      <c r="E139" t="s">
        <v>1813</v>
      </c>
    </row>
    <row r="140" spans="1:5" x14ac:dyDescent="0.25">
      <c r="A140" t="s">
        <v>2032</v>
      </c>
      <c r="C140" t="s">
        <v>1805</v>
      </c>
      <c r="D140" t="s">
        <v>1805</v>
      </c>
      <c r="E140" t="s">
        <v>1805</v>
      </c>
    </row>
    <row r="141" spans="1:5" x14ac:dyDescent="0.25">
      <c r="A141" t="s">
        <v>2032</v>
      </c>
      <c r="C141" t="s">
        <v>1807</v>
      </c>
      <c r="D141" t="s">
        <v>1807</v>
      </c>
      <c r="E141" t="s">
        <v>1807</v>
      </c>
    </row>
    <row r="142" spans="1:5" x14ac:dyDescent="0.25">
      <c r="A142" t="s">
        <v>2032</v>
      </c>
      <c r="C142" t="s">
        <v>1809</v>
      </c>
      <c r="D142" t="s">
        <v>1809</v>
      </c>
      <c r="E142" t="s">
        <v>1809</v>
      </c>
    </row>
    <row r="143" spans="1:5" x14ac:dyDescent="0.25">
      <c r="A143" t="s">
        <v>2032</v>
      </c>
      <c r="C143" t="s">
        <v>1811</v>
      </c>
      <c r="D143" t="s">
        <v>1811</v>
      </c>
      <c r="E143" t="s">
        <v>1811</v>
      </c>
    </row>
    <row r="144" spans="1:5" x14ac:dyDescent="0.25">
      <c r="A144" t="s">
        <v>2032</v>
      </c>
      <c r="C144" t="s">
        <v>1599</v>
      </c>
      <c r="D144" t="s">
        <v>1599</v>
      </c>
      <c r="E144" t="s">
        <v>1599</v>
      </c>
    </row>
    <row r="145" spans="1:5" x14ac:dyDescent="0.25">
      <c r="A145" t="s">
        <v>2032</v>
      </c>
      <c r="C145" t="s">
        <v>1815</v>
      </c>
      <c r="D145" t="s">
        <v>1815</v>
      </c>
      <c r="E145" t="s">
        <v>1815</v>
      </c>
    </row>
    <row r="146" spans="1:5" x14ac:dyDescent="0.25">
      <c r="A146" t="s">
        <v>2032</v>
      </c>
      <c r="C146" t="s">
        <v>2036</v>
      </c>
      <c r="D146" t="s">
        <v>2036</v>
      </c>
      <c r="E146" t="s">
        <v>2036</v>
      </c>
    </row>
    <row r="147" spans="1:5" x14ac:dyDescent="0.25">
      <c r="A147" t="s">
        <v>2032</v>
      </c>
      <c r="C147" t="s">
        <v>1849</v>
      </c>
      <c r="D147" t="s">
        <v>1849</v>
      </c>
      <c r="E147" t="s">
        <v>1849</v>
      </c>
    </row>
    <row r="148" spans="1:5" x14ac:dyDescent="0.25">
      <c r="A148" t="s">
        <v>2032</v>
      </c>
      <c r="C148" t="s">
        <v>1949</v>
      </c>
      <c r="D148" t="s">
        <v>1949</v>
      </c>
      <c r="E148" t="s">
        <v>1949</v>
      </c>
    </row>
    <row r="149" spans="1:5" x14ac:dyDescent="0.25">
      <c r="A149" t="s">
        <v>2032</v>
      </c>
      <c r="C149" t="s">
        <v>1843</v>
      </c>
      <c r="D149" t="s">
        <v>1843</v>
      </c>
      <c r="E149" t="s">
        <v>1843</v>
      </c>
    </row>
    <row r="150" spans="1:5" x14ac:dyDescent="0.25">
      <c r="A150" t="s">
        <v>2032</v>
      </c>
      <c r="C150" t="s">
        <v>1560</v>
      </c>
      <c r="D150" t="s">
        <v>1560</v>
      </c>
      <c r="E150" t="s">
        <v>1560</v>
      </c>
    </row>
    <row r="151" spans="1:5" x14ac:dyDescent="0.25">
      <c r="A151" t="s">
        <v>2032</v>
      </c>
      <c r="C151" t="s">
        <v>1562</v>
      </c>
      <c r="D151" t="s">
        <v>1562</v>
      </c>
      <c r="E151" t="s">
        <v>1562</v>
      </c>
    </row>
    <row r="152" spans="1:5" x14ac:dyDescent="0.25">
      <c r="A152" t="s">
        <v>2032</v>
      </c>
      <c r="C152" t="s">
        <v>1563</v>
      </c>
      <c r="D152" t="s">
        <v>1563</v>
      </c>
      <c r="E152" t="s">
        <v>1563</v>
      </c>
    </row>
    <row r="153" spans="1:5" x14ac:dyDescent="0.25">
      <c r="A153" t="s">
        <v>2032</v>
      </c>
      <c r="C153" t="s">
        <v>1564</v>
      </c>
      <c r="D153" t="s">
        <v>1564</v>
      </c>
      <c r="E153" t="s">
        <v>1564</v>
      </c>
    </row>
    <row r="154" spans="1:5" x14ac:dyDescent="0.25">
      <c r="A154" t="s">
        <v>2032</v>
      </c>
      <c r="C154" t="s">
        <v>1557</v>
      </c>
      <c r="D154" t="s">
        <v>1557</v>
      </c>
      <c r="E154" t="s">
        <v>1557</v>
      </c>
    </row>
    <row r="155" spans="1:5" x14ac:dyDescent="0.25">
      <c r="A155" t="s">
        <v>2032</v>
      </c>
      <c r="C155" t="s">
        <v>1553</v>
      </c>
      <c r="D155" t="s">
        <v>1553</v>
      </c>
      <c r="E155" t="s">
        <v>1553</v>
      </c>
    </row>
    <row r="156" spans="1:5" x14ac:dyDescent="0.25">
      <c r="A156" t="s">
        <v>2032</v>
      </c>
      <c r="C156" t="s">
        <v>1955</v>
      </c>
      <c r="D156" t="s">
        <v>1955</v>
      </c>
      <c r="E156" t="s">
        <v>1955</v>
      </c>
    </row>
    <row r="157" spans="1:5" x14ac:dyDescent="0.25">
      <c r="A157" t="s">
        <v>2032</v>
      </c>
      <c r="C157" t="s">
        <v>1863</v>
      </c>
      <c r="D157" t="s">
        <v>1863</v>
      </c>
      <c r="E157" t="s">
        <v>1863</v>
      </c>
    </row>
    <row r="158" spans="1:5" x14ac:dyDescent="0.25">
      <c r="A158" t="s">
        <v>2032</v>
      </c>
      <c r="C158" t="s">
        <v>1868</v>
      </c>
      <c r="D158" t="s">
        <v>1868</v>
      </c>
      <c r="E158" t="s">
        <v>1868</v>
      </c>
    </row>
    <row r="159" spans="1:5" x14ac:dyDescent="0.25">
      <c r="A159" t="s">
        <v>2032</v>
      </c>
      <c r="C159" t="s">
        <v>1539</v>
      </c>
      <c r="D159" t="s">
        <v>1539</v>
      </c>
      <c r="E159" t="s">
        <v>1539</v>
      </c>
    </row>
    <row r="160" spans="1:5" x14ac:dyDescent="0.25">
      <c r="A160" t="s">
        <v>2032</v>
      </c>
      <c r="C160" t="s">
        <v>1535</v>
      </c>
      <c r="D160" t="s">
        <v>1535</v>
      </c>
      <c r="E160" t="s">
        <v>1535</v>
      </c>
    </row>
    <row r="161" spans="1:5" x14ac:dyDescent="0.25">
      <c r="A161" t="s">
        <v>2032</v>
      </c>
      <c r="C161" t="s">
        <v>1538</v>
      </c>
      <c r="D161" t="s">
        <v>1538</v>
      </c>
      <c r="E161" t="s">
        <v>1538</v>
      </c>
    </row>
    <row r="162" spans="1:5" x14ac:dyDescent="0.25">
      <c r="A162" t="s">
        <v>2032</v>
      </c>
      <c r="C162" t="s">
        <v>1909</v>
      </c>
      <c r="D162" t="s">
        <v>1909</v>
      </c>
      <c r="E162" t="s">
        <v>1909</v>
      </c>
    </row>
    <row r="163" spans="1:5" x14ac:dyDescent="0.25">
      <c r="A163" t="s">
        <v>2032</v>
      </c>
      <c r="C163" t="s">
        <v>1592</v>
      </c>
      <c r="D163" t="s">
        <v>1592</v>
      </c>
      <c r="E163" t="s">
        <v>1592</v>
      </c>
    </row>
    <row r="164" spans="1:5" x14ac:dyDescent="0.25">
      <c r="A164" t="s">
        <v>2032</v>
      </c>
      <c r="C164" t="s">
        <v>1737</v>
      </c>
      <c r="D164" t="s">
        <v>1737</v>
      </c>
      <c r="E164" t="s">
        <v>1737</v>
      </c>
    </row>
    <row r="165" spans="1:5" x14ac:dyDescent="0.25">
      <c r="A165" t="s">
        <v>2032</v>
      </c>
      <c r="C165" t="s">
        <v>1820</v>
      </c>
      <c r="D165" t="s">
        <v>1820</v>
      </c>
      <c r="E165" t="s">
        <v>1820</v>
      </c>
    </row>
    <row r="166" spans="1:5" x14ac:dyDescent="0.25">
      <c r="A166" t="s">
        <v>2032</v>
      </c>
      <c r="C166" t="s">
        <v>1683</v>
      </c>
      <c r="D166" t="s">
        <v>1683</v>
      </c>
      <c r="E166" t="s">
        <v>1683</v>
      </c>
    </row>
    <row r="167" spans="1:5" x14ac:dyDescent="0.25">
      <c r="A167" t="s">
        <v>2032</v>
      </c>
      <c r="C167" t="s">
        <v>1688</v>
      </c>
      <c r="D167" t="s">
        <v>1688</v>
      </c>
      <c r="E167" t="s">
        <v>1688</v>
      </c>
    </row>
    <row r="168" spans="1:5" x14ac:dyDescent="0.25">
      <c r="A168" t="s">
        <v>2032</v>
      </c>
      <c r="C168" t="s">
        <v>1690</v>
      </c>
      <c r="D168" t="s">
        <v>1690</v>
      </c>
      <c r="E168" t="s">
        <v>1690</v>
      </c>
    </row>
    <row r="169" spans="1:5" x14ac:dyDescent="0.25">
      <c r="A169" t="s">
        <v>2032</v>
      </c>
      <c r="C169" t="s">
        <v>1625</v>
      </c>
      <c r="D169" t="s">
        <v>1625</v>
      </c>
      <c r="E169" t="s">
        <v>1625</v>
      </c>
    </row>
    <row r="170" spans="1:5" x14ac:dyDescent="0.25">
      <c r="A170" t="s">
        <v>2032</v>
      </c>
      <c r="C170" t="s">
        <v>1832</v>
      </c>
      <c r="D170" t="s">
        <v>1832</v>
      </c>
      <c r="E170" t="s">
        <v>1832</v>
      </c>
    </row>
    <row r="171" spans="1:5" x14ac:dyDescent="0.25">
      <c r="A171" t="s">
        <v>2032</v>
      </c>
      <c r="C171" t="s">
        <v>1953</v>
      </c>
      <c r="D171" t="s">
        <v>1953</v>
      </c>
      <c r="E171" t="s">
        <v>1953</v>
      </c>
    </row>
    <row r="172" spans="1:5" x14ac:dyDescent="0.25">
      <c r="A172" t="s">
        <v>2032</v>
      </c>
      <c r="C172" t="s">
        <v>1962</v>
      </c>
      <c r="D172" t="s">
        <v>1962</v>
      </c>
      <c r="E172" t="s">
        <v>1962</v>
      </c>
    </row>
    <row r="173" spans="1:5" x14ac:dyDescent="0.25">
      <c r="A173" t="s">
        <v>2032</v>
      </c>
      <c r="C173" t="s">
        <v>1742</v>
      </c>
      <c r="D173" t="s">
        <v>1742</v>
      </c>
      <c r="E173" t="s">
        <v>1742</v>
      </c>
    </row>
    <row r="174" spans="1:5" x14ac:dyDescent="0.25">
      <c r="A174" t="s">
        <v>2032</v>
      </c>
      <c r="C174" t="s">
        <v>1631</v>
      </c>
      <c r="D174" t="s">
        <v>1631</v>
      </c>
      <c r="E174" t="s">
        <v>1631</v>
      </c>
    </row>
    <row r="175" spans="1:5" x14ac:dyDescent="0.25">
      <c r="A175" t="s">
        <v>2032</v>
      </c>
      <c r="C175" t="s">
        <v>1635</v>
      </c>
      <c r="D175" t="s">
        <v>1635</v>
      </c>
      <c r="E175" t="s">
        <v>1635</v>
      </c>
    </row>
    <row r="176" spans="1:5" x14ac:dyDescent="0.25">
      <c r="A176" t="s">
        <v>2032</v>
      </c>
      <c r="C176" t="s">
        <v>1636</v>
      </c>
      <c r="D176" t="s">
        <v>1636</v>
      </c>
      <c r="E176" t="s">
        <v>1636</v>
      </c>
    </row>
    <row r="177" spans="1:5" x14ac:dyDescent="0.25">
      <c r="A177" t="s">
        <v>2032</v>
      </c>
      <c r="C177" t="s">
        <v>1870</v>
      </c>
      <c r="D177" t="s">
        <v>1870</v>
      </c>
      <c r="E177" t="s">
        <v>1870</v>
      </c>
    </row>
    <row r="178" spans="1:5" x14ac:dyDescent="0.25">
      <c r="A178" t="s">
        <v>2032</v>
      </c>
      <c r="C178" t="s">
        <v>1873</v>
      </c>
      <c r="D178" t="s">
        <v>1873</v>
      </c>
      <c r="E178" t="s">
        <v>1873</v>
      </c>
    </row>
    <row r="179" spans="1:5" x14ac:dyDescent="0.25">
      <c r="A179" t="s">
        <v>2032</v>
      </c>
      <c r="C179" t="s">
        <v>1874</v>
      </c>
      <c r="D179" t="s">
        <v>1874</v>
      </c>
      <c r="E179" t="s">
        <v>1874</v>
      </c>
    </row>
    <row r="180" spans="1:5" x14ac:dyDescent="0.25">
      <c r="A180" t="s">
        <v>2032</v>
      </c>
      <c r="C180" t="s">
        <v>1875</v>
      </c>
      <c r="D180" t="s">
        <v>1875</v>
      </c>
      <c r="E180" t="s">
        <v>1875</v>
      </c>
    </row>
    <row r="181" spans="1:5" x14ac:dyDescent="0.25">
      <c r="A181" t="s">
        <v>2032</v>
      </c>
      <c r="C181" t="s">
        <v>1876</v>
      </c>
      <c r="D181" t="s">
        <v>1876</v>
      </c>
      <c r="E181" t="s">
        <v>1876</v>
      </c>
    </row>
    <row r="182" spans="1:5" x14ac:dyDescent="0.25">
      <c r="A182" t="s">
        <v>2032</v>
      </c>
      <c r="C182" t="s">
        <v>1877</v>
      </c>
      <c r="D182" t="s">
        <v>1877</v>
      </c>
      <c r="E182" t="s">
        <v>1877</v>
      </c>
    </row>
    <row r="183" spans="1:5" x14ac:dyDescent="0.25">
      <c r="A183" t="s">
        <v>2032</v>
      </c>
      <c r="C183" t="s">
        <v>1919</v>
      </c>
      <c r="D183" t="s">
        <v>1919</v>
      </c>
      <c r="E183" t="s">
        <v>1919</v>
      </c>
    </row>
    <row r="184" spans="1:5" x14ac:dyDescent="0.25">
      <c r="A184" t="s">
        <v>2032</v>
      </c>
      <c r="C184" t="s">
        <v>1921</v>
      </c>
      <c r="D184" t="s">
        <v>1921</v>
      </c>
      <c r="E184" t="s">
        <v>1921</v>
      </c>
    </row>
    <row r="185" spans="1:5" x14ac:dyDescent="0.25">
      <c r="A185" t="s">
        <v>2032</v>
      </c>
      <c r="C185" t="s">
        <v>1746</v>
      </c>
      <c r="D185" t="s">
        <v>1746</v>
      </c>
      <c r="E185" t="s">
        <v>1746</v>
      </c>
    </row>
    <row r="186" spans="1:5" x14ac:dyDescent="0.25">
      <c r="A186" t="s">
        <v>2032</v>
      </c>
      <c r="C186" t="s">
        <v>1748</v>
      </c>
      <c r="D186" t="s">
        <v>1748</v>
      </c>
      <c r="E186" t="s">
        <v>1748</v>
      </c>
    </row>
    <row r="187" spans="1:5" x14ac:dyDescent="0.25">
      <c r="A187" t="s">
        <v>2032</v>
      </c>
      <c r="C187" t="s">
        <v>1958</v>
      </c>
      <c r="D187" t="s">
        <v>1958</v>
      </c>
      <c r="E187" t="s">
        <v>1958</v>
      </c>
    </row>
    <row r="188" spans="1:5" x14ac:dyDescent="0.25">
      <c r="A188" t="s">
        <v>2032</v>
      </c>
      <c r="C188" t="s">
        <v>1960</v>
      </c>
      <c r="D188" t="s">
        <v>1960</v>
      </c>
      <c r="E188" t="s">
        <v>1960</v>
      </c>
    </row>
    <row r="189" spans="1:5" x14ac:dyDescent="0.25">
      <c r="A189" t="s">
        <v>2032</v>
      </c>
      <c r="C189" t="s">
        <v>1639</v>
      </c>
      <c r="D189" t="s">
        <v>1639</v>
      </c>
      <c r="E189" t="s">
        <v>1639</v>
      </c>
    </row>
    <row r="190" spans="1:5" x14ac:dyDescent="0.25">
      <c r="A190" t="s">
        <v>2032</v>
      </c>
      <c r="C190" t="s">
        <v>1546</v>
      </c>
      <c r="D190" t="s">
        <v>1546</v>
      </c>
      <c r="E190" t="s">
        <v>1546</v>
      </c>
    </row>
    <row r="191" spans="1:5" x14ac:dyDescent="0.25">
      <c r="A191" t="s">
        <v>2032</v>
      </c>
      <c r="C191" t="s">
        <v>1548</v>
      </c>
      <c r="D191" t="s">
        <v>1548</v>
      </c>
      <c r="E191" t="s">
        <v>1548</v>
      </c>
    </row>
    <row r="192" spans="1:5" x14ac:dyDescent="0.25">
      <c r="A192" t="s">
        <v>2032</v>
      </c>
      <c r="C192" t="s">
        <v>1549</v>
      </c>
      <c r="D192" t="s">
        <v>1549</v>
      </c>
      <c r="E192" t="s">
        <v>1549</v>
      </c>
    </row>
    <row r="193" spans="1:5" x14ac:dyDescent="0.25">
      <c r="A193" t="s">
        <v>2032</v>
      </c>
      <c r="C193" t="s">
        <v>1550</v>
      </c>
      <c r="D193" t="s">
        <v>1550</v>
      </c>
      <c r="E193" t="s">
        <v>1550</v>
      </c>
    </row>
    <row r="194" spans="1:5" x14ac:dyDescent="0.25">
      <c r="A194" t="s">
        <v>2032</v>
      </c>
      <c r="C194" t="s">
        <v>1551</v>
      </c>
      <c r="D194" t="s">
        <v>1551</v>
      </c>
      <c r="E194" t="s">
        <v>1551</v>
      </c>
    </row>
    <row r="195" spans="1:5" x14ac:dyDescent="0.25">
      <c r="A195" t="s">
        <v>2032</v>
      </c>
      <c r="C195" t="s">
        <v>1489</v>
      </c>
      <c r="D195" t="s">
        <v>1489</v>
      </c>
      <c r="E195" t="s">
        <v>1489</v>
      </c>
    </row>
    <row r="196" spans="1:5" x14ac:dyDescent="0.25">
      <c r="A196" t="s">
        <v>2032</v>
      </c>
      <c r="C196" t="s">
        <v>1756</v>
      </c>
      <c r="D196" t="s">
        <v>1756</v>
      </c>
      <c r="E196" t="s">
        <v>1756</v>
      </c>
    </row>
    <row r="197" spans="1:5" x14ac:dyDescent="0.25">
      <c r="A197" t="s">
        <v>2032</v>
      </c>
      <c r="C197" t="s">
        <v>1758</v>
      </c>
      <c r="D197" t="s">
        <v>1758</v>
      </c>
      <c r="E197" t="s">
        <v>1758</v>
      </c>
    </row>
    <row r="198" spans="1:5" x14ac:dyDescent="0.25">
      <c r="A198" t="s">
        <v>2032</v>
      </c>
      <c r="C198" t="s">
        <v>1754</v>
      </c>
      <c r="D198" t="s">
        <v>1754</v>
      </c>
      <c r="E198" t="s">
        <v>1754</v>
      </c>
    </row>
    <row r="199" spans="1:5" x14ac:dyDescent="0.25">
      <c r="A199" t="s">
        <v>2032</v>
      </c>
      <c r="C199" t="s">
        <v>1528</v>
      </c>
      <c r="D199" t="s">
        <v>1528</v>
      </c>
      <c r="E199" t="s">
        <v>1528</v>
      </c>
    </row>
    <row r="200" spans="1:5" x14ac:dyDescent="0.25">
      <c r="A200" t="s">
        <v>2032</v>
      </c>
      <c r="C200" t="s">
        <v>1777</v>
      </c>
      <c r="D200" t="s">
        <v>1777</v>
      </c>
      <c r="E200" t="s">
        <v>1777</v>
      </c>
    </row>
    <row r="201" spans="1:5" x14ac:dyDescent="0.25">
      <c r="A201" t="s">
        <v>2032</v>
      </c>
      <c r="C201" t="s">
        <v>1779</v>
      </c>
      <c r="D201" t="s">
        <v>1779</v>
      </c>
      <c r="E201" t="s">
        <v>1779</v>
      </c>
    </row>
    <row r="202" spans="1:5" x14ac:dyDescent="0.25">
      <c r="A202" t="s">
        <v>2032</v>
      </c>
      <c r="C202" t="s">
        <v>1789</v>
      </c>
      <c r="D202" t="s">
        <v>1789</v>
      </c>
      <c r="E202" t="s">
        <v>1789</v>
      </c>
    </row>
    <row r="203" spans="1:5" x14ac:dyDescent="0.25">
      <c r="A203" t="s">
        <v>2032</v>
      </c>
      <c r="C203" t="s">
        <v>2037</v>
      </c>
      <c r="D203" t="s">
        <v>2037</v>
      </c>
      <c r="E203" t="s">
        <v>2037</v>
      </c>
    </row>
    <row r="204" spans="1:5" x14ac:dyDescent="0.25">
      <c r="A204" t="s">
        <v>2032</v>
      </c>
      <c r="C204" t="s">
        <v>1577</v>
      </c>
      <c r="D204" t="s">
        <v>1577</v>
      </c>
      <c r="E204" t="s">
        <v>1577</v>
      </c>
    </row>
    <row r="205" spans="1:5" x14ac:dyDescent="0.25">
      <c r="A205" t="s">
        <v>2032</v>
      </c>
      <c r="C205" t="s">
        <v>1627</v>
      </c>
      <c r="D205" t="s">
        <v>1627</v>
      </c>
      <c r="E205" t="s">
        <v>1627</v>
      </c>
    </row>
    <row r="206" spans="1:5" x14ac:dyDescent="0.25">
      <c r="A206" t="s">
        <v>2032</v>
      </c>
      <c r="C206" t="s">
        <v>1629</v>
      </c>
      <c r="D206" t="s">
        <v>1629</v>
      </c>
      <c r="E206" t="s">
        <v>1629</v>
      </c>
    </row>
    <row r="207" spans="1:5" x14ac:dyDescent="0.25">
      <c r="A207" t="s">
        <v>2032</v>
      </c>
      <c r="C207" t="s">
        <v>1905</v>
      </c>
      <c r="D207" t="s">
        <v>1905</v>
      </c>
      <c r="E207" t="s">
        <v>1905</v>
      </c>
    </row>
    <row r="208" spans="1:5" x14ac:dyDescent="0.25">
      <c r="A208" t="s">
        <v>2032</v>
      </c>
      <c r="C208" t="s">
        <v>1907</v>
      </c>
      <c r="D208" t="s">
        <v>1907</v>
      </c>
      <c r="E208" t="s">
        <v>1907</v>
      </c>
    </row>
    <row r="209" spans="1:5" x14ac:dyDescent="0.25">
      <c r="A209" t="s">
        <v>2032</v>
      </c>
      <c r="C209" t="s">
        <v>1617</v>
      </c>
      <c r="D209" t="s">
        <v>1617</v>
      </c>
      <c r="E209" t="s">
        <v>1617</v>
      </c>
    </row>
    <row r="210" spans="1:5" x14ac:dyDescent="0.25">
      <c r="A210" t="s">
        <v>2032</v>
      </c>
      <c r="C210" t="s">
        <v>1783</v>
      </c>
      <c r="D210" t="s">
        <v>1783</v>
      </c>
      <c r="E210" t="s">
        <v>1783</v>
      </c>
    </row>
    <row r="211" spans="1:5" x14ac:dyDescent="0.25">
      <c r="A211" t="s">
        <v>2032</v>
      </c>
      <c r="C211" t="s">
        <v>1886</v>
      </c>
      <c r="D211" t="s">
        <v>1886</v>
      </c>
      <c r="E211" t="s">
        <v>1886</v>
      </c>
    </row>
    <row r="212" spans="1:5" x14ac:dyDescent="0.25">
      <c r="A212" t="s">
        <v>2032</v>
      </c>
      <c r="C212" t="s">
        <v>1889</v>
      </c>
      <c r="D212" t="s">
        <v>1889</v>
      </c>
      <c r="E212" t="s">
        <v>1889</v>
      </c>
    </row>
    <row r="213" spans="1:5" x14ac:dyDescent="0.25">
      <c r="A213" t="s">
        <v>2032</v>
      </c>
      <c r="C213" t="s">
        <v>1890</v>
      </c>
      <c r="D213" t="s">
        <v>1890</v>
      </c>
      <c r="E213" t="s">
        <v>1890</v>
      </c>
    </row>
    <row r="214" spans="1:5" x14ac:dyDescent="0.25">
      <c r="A214" t="s">
        <v>2032</v>
      </c>
      <c r="C214" t="s">
        <v>1859</v>
      </c>
      <c r="D214" t="s">
        <v>1859</v>
      </c>
      <c r="E214" t="s">
        <v>1859</v>
      </c>
    </row>
    <row r="215" spans="1:5" x14ac:dyDescent="0.25">
      <c r="A215" t="s">
        <v>2032</v>
      </c>
      <c r="C215" t="s">
        <v>1519</v>
      </c>
      <c r="D215" t="s">
        <v>1519</v>
      </c>
      <c r="E215" t="s">
        <v>1519</v>
      </c>
    </row>
    <row r="216" spans="1:5" x14ac:dyDescent="0.25">
      <c r="A216" t="s">
        <v>2032</v>
      </c>
      <c r="C216" t="s">
        <v>1692</v>
      </c>
      <c r="D216" t="s">
        <v>1692</v>
      </c>
      <c r="E216" t="s">
        <v>1692</v>
      </c>
    </row>
    <row r="217" spans="1:5" x14ac:dyDescent="0.25">
      <c r="A217" t="s">
        <v>2032</v>
      </c>
      <c r="C217" t="s">
        <v>1694</v>
      </c>
      <c r="D217" t="s">
        <v>1694</v>
      </c>
      <c r="E217" t="s">
        <v>1694</v>
      </c>
    </row>
    <row r="218" spans="1:5" x14ac:dyDescent="0.25">
      <c r="A218" t="s">
        <v>2032</v>
      </c>
      <c r="C218" t="s">
        <v>1830</v>
      </c>
      <c r="D218" t="s">
        <v>1830</v>
      </c>
      <c r="E218" t="s">
        <v>1830</v>
      </c>
    </row>
    <row r="219" spans="1:5" x14ac:dyDescent="0.25">
      <c r="A219" t="s">
        <v>2032</v>
      </c>
      <c r="C219" t="s">
        <v>1951</v>
      </c>
      <c r="D219" t="s">
        <v>1951</v>
      </c>
      <c r="E219" t="s">
        <v>1951</v>
      </c>
    </row>
    <row r="220" spans="1:5" x14ac:dyDescent="0.25">
      <c r="A220" t="s">
        <v>2032</v>
      </c>
      <c r="C220" t="s">
        <v>2038</v>
      </c>
      <c r="D220" t="s">
        <v>2038</v>
      </c>
      <c r="E220" t="s">
        <v>2038</v>
      </c>
    </row>
    <row r="221" spans="1:5" x14ac:dyDescent="0.25">
      <c r="A221" t="s">
        <v>2032</v>
      </c>
      <c r="C221" t="s">
        <v>1555</v>
      </c>
      <c r="D221" t="s">
        <v>1555</v>
      </c>
      <c r="E221" t="s">
        <v>1555</v>
      </c>
    </row>
    <row r="222" spans="1:5" x14ac:dyDescent="0.25">
      <c r="A222" t="s">
        <v>2032</v>
      </c>
      <c r="C222" t="s">
        <v>1646</v>
      </c>
      <c r="D222" t="s">
        <v>1646</v>
      </c>
      <c r="E222" t="s">
        <v>1646</v>
      </c>
    </row>
    <row r="223" spans="1:5" x14ac:dyDescent="0.25">
      <c r="A223" t="s">
        <v>2032</v>
      </c>
      <c r="C223" t="s">
        <v>1648</v>
      </c>
      <c r="D223" t="s">
        <v>1648</v>
      </c>
      <c r="E223" t="s">
        <v>1648</v>
      </c>
    </row>
    <row r="224" spans="1:5" x14ac:dyDescent="0.25">
      <c r="A224" t="s">
        <v>2032</v>
      </c>
      <c r="C224" t="s">
        <v>1943</v>
      </c>
      <c r="D224" t="s">
        <v>1943</v>
      </c>
      <c r="E224" t="s">
        <v>1943</v>
      </c>
    </row>
    <row r="225" spans="1:5" x14ac:dyDescent="0.25">
      <c r="A225" t="s">
        <v>2032</v>
      </c>
      <c r="C225" t="s">
        <v>1945</v>
      </c>
      <c r="D225" t="s">
        <v>1945</v>
      </c>
      <c r="E225" t="s">
        <v>1945</v>
      </c>
    </row>
    <row r="226" spans="1:5" x14ac:dyDescent="0.25">
      <c r="A226" t="s">
        <v>2032</v>
      </c>
      <c r="C226" t="s">
        <v>1498</v>
      </c>
      <c r="D226" t="s">
        <v>1498</v>
      </c>
      <c r="E226" t="s">
        <v>1498</v>
      </c>
    </row>
    <row r="227" spans="1:5" x14ac:dyDescent="0.25">
      <c r="A227" t="s">
        <v>2032</v>
      </c>
      <c r="C227" t="s">
        <v>1500</v>
      </c>
      <c r="D227" t="s">
        <v>1500</v>
      </c>
      <c r="E227" t="s">
        <v>1500</v>
      </c>
    </row>
    <row r="228" spans="1:5" x14ac:dyDescent="0.25">
      <c r="A228" t="s">
        <v>2032</v>
      </c>
      <c r="C228" t="s">
        <v>1506</v>
      </c>
      <c r="D228" t="s">
        <v>1506</v>
      </c>
      <c r="E228" t="s">
        <v>1506</v>
      </c>
    </row>
    <row r="229" spans="1:5" x14ac:dyDescent="0.25">
      <c r="A229" t="s">
        <v>2032</v>
      </c>
      <c r="C229" t="s">
        <v>2039</v>
      </c>
      <c r="D229" t="s">
        <v>2039</v>
      </c>
      <c r="E229" t="s">
        <v>2039</v>
      </c>
    </row>
    <row r="230" spans="1:5" x14ac:dyDescent="0.25">
      <c r="A230" t="s">
        <v>2032</v>
      </c>
      <c r="C230" t="s">
        <v>1502</v>
      </c>
      <c r="D230" t="s">
        <v>1502</v>
      </c>
      <c r="E230" t="s">
        <v>1502</v>
      </c>
    </row>
    <row r="231" spans="1:5" x14ac:dyDescent="0.25">
      <c r="A231" t="s">
        <v>2032</v>
      </c>
      <c r="C231" t="s">
        <v>1504</v>
      </c>
      <c r="D231" t="s">
        <v>1504</v>
      </c>
      <c r="E231" t="s">
        <v>1504</v>
      </c>
    </row>
    <row r="232" spans="1:5" x14ac:dyDescent="0.25">
      <c r="A232" t="s">
        <v>2032</v>
      </c>
      <c r="C232" t="s">
        <v>1714</v>
      </c>
      <c r="D232" t="s">
        <v>1714</v>
      </c>
      <c r="E232" t="s">
        <v>1714</v>
      </c>
    </row>
    <row r="233" spans="1:5" x14ac:dyDescent="0.25">
      <c r="A233" t="s">
        <v>2032</v>
      </c>
      <c r="C233" t="s">
        <v>1716</v>
      </c>
      <c r="D233" t="s">
        <v>1716</v>
      </c>
      <c r="E233" t="s">
        <v>1716</v>
      </c>
    </row>
    <row r="234" spans="1:5" x14ac:dyDescent="0.25">
      <c r="A234" t="s">
        <v>2032</v>
      </c>
      <c r="C234" t="s">
        <v>1718</v>
      </c>
      <c r="D234" t="s">
        <v>1718</v>
      </c>
      <c r="E234" t="s">
        <v>1718</v>
      </c>
    </row>
    <row r="235" spans="1:5" x14ac:dyDescent="0.25">
      <c r="A235" t="s">
        <v>2032</v>
      </c>
      <c r="C235" t="s">
        <v>1720</v>
      </c>
      <c r="D235" t="s">
        <v>1720</v>
      </c>
      <c r="E235" t="s">
        <v>1720</v>
      </c>
    </row>
    <row r="236" spans="1:5" x14ac:dyDescent="0.25">
      <c r="A236" t="s">
        <v>2032</v>
      </c>
      <c r="C236" t="s">
        <v>1785</v>
      </c>
      <c r="D236" t="s">
        <v>1785</v>
      </c>
      <c r="E236" t="s">
        <v>1785</v>
      </c>
    </row>
    <row r="237" spans="1:5" x14ac:dyDescent="0.25">
      <c r="A237" t="s">
        <v>2032</v>
      </c>
      <c r="C237" t="s">
        <v>1787</v>
      </c>
      <c r="D237" t="s">
        <v>1787</v>
      </c>
      <c r="E237" t="s">
        <v>1787</v>
      </c>
    </row>
    <row r="238" spans="1:5" x14ac:dyDescent="0.25">
      <c r="A238" t="s">
        <v>2032</v>
      </c>
      <c r="C238" t="s">
        <v>2040</v>
      </c>
      <c r="D238" t="s">
        <v>2040</v>
      </c>
      <c r="E238" t="s">
        <v>2040</v>
      </c>
    </row>
    <row r="239" spans="1:5" x14ac:dyDescent="0.25">
      <c r="A239" t="s">
        <v>2032</v>
      </c>
      <c r="C239" t="s">
        <v>1941</v>
      </c>
      <c r="D239" t="s">
        <v>1941</v>
      </c>
      <c r="E239" t="s">
        <v>1941</v>
      </c>
    </row>
    <row r="240" spans="1:5" x14ac:dyDescent="0.25">
      <c r="A240" t="s">
        <v>2032</v>
      </c>
      <c r="C240" t="s">
        <v>1865</v>
      </c>
      <c r="D240" t="s">
        <v>1865</v>
      </c>
      <c r="E240" t="s">
        <v>1865</v>
      </c>
    </row>
    <row r="241" spans="1:5" x14ac:dyDescent="0.25">
      <c r="A241" t="s">
        <v>2032</v>
      </c>
      <c r="C241" t="s">
        <v>1955</v>
      </c>
      <c r="D241" t="s">
        <v>1955</v>
      </c>
      <c r="E241" t="s">
        <v>1955</v>
      </c>
    </row>
    <row r="242" spans="1:5" x14ac:dyDescent="0.25">
      <c r="A242" t="s">
        <v>2032</v>
      </c>
      <c r="C242" t="s">
        <v>1863</v>
      </c>
      <c r="D242" t="s">
        <v>1863</v>
      </c>
      <c r="E242" t="s">
        <v>1863</v>
      </c>
    </row>
    <row r="243" spans="1:5" x14ac:dyDescent="0.25">
      <c r="A243" t="s">
        <v>2032</v>
      </c>
      <c r="C243" t="s">
        <v>1868</v>
      </c>
      <c r="D243" t="s">
        <v>1868</v>
      </c>
      <c r="E243" t="s">
        <v>1868</v>
      </c>
    </row>
    <row r="244" spans="1:5" x14ac:dyDescent="0.25">
      <c r="A244" t="s">
        <v>2032</v>
      </c>
      <c r="C244" t="s">
        <v>1539</v>
      </c>
      <c r="D244" t="s">
        <v>1539</v>
      </c>
      <c r="E244" t="s">
        <v>1539</v>
      </c>
    </row>
    <row r="245" spans="1:5" x14ac:dyDescent="0.25">
      <c r="A245" t="s">
        <v>2032</v>
      </c>
      <c r="C245" t="s">
        <v>1535</v>
      </c>
      <c r="D245" t="s">
        <v>1535</v>
      </c>
      <c r="E245" t="s">
        <v>1535</v>
      </c>
    </row>
    <row r="246" spans="1:5" x14ac:dyDescent="0.25">
      <c r="A246" t="s">
        <v>2032</v>
      </c>
      <c r="C246" t="s">
        <v>1538</v>
      </c>
      <c r="D246" t="s">
        <v>1538</v>
      </c>
      <c r="E246" t="s">
        <v>1538</v>
      </c>
    </row>
    <row r="247" spans="1:5" x14ac:dyDescent="0.25">
      <c r="A247" t="s">
        <v>2032</v>
      </c>
      <c r="C247" t="s">
        <v>1909</v>
      </c>
      <c r="D247" t="s">
        <v>1909</v>
      </c>
      <c r="E247" t="s">
        <v>1909</v>
      </c>
    </row>
    <row r="248" spans="1:5" x14ac:dyDescent="0.25">
      <c r="A248" t="s">
        <v>2032</v>
      </c>
      <c r="C248" t="s">
        <v>1592</v>
      </c>
      <c r="D248" t="s">
        <v>1592</v>
      </c>
      <c r="E248" t="s">
        <v>1592</v>
      </c>
    </row>
    <row r="249" spans="1:5" x14ac:dyDescent="0.25">
      <c r="A249" t="s">
        <v>2032</v>
      </c>
      <c r="C249" t="s">
        <v>1737</v>
      </c>
      <c r="D249" t="s">
        <v>1737</v>
      </c>
      <c r="E249" t="s">
        <v>1737</v>
      </c>
    </row>
    <row r="250" spans="1:5" x14ac:dyDescent="0.25">
      <c r="A250" t="s">
        <v>2032</v>
      </c>
      <c r="C250" t="s">
        <v>1820</v>
      </c>
      <c r="D250" t="s">
        <v>1820</v>
      </c>
      <c r="E250" t="s">
        <v>1820</v>
      </c>
    </row>
    <row r="251" spans="1:5" x14ac:dyDescent="0.25">
      <c r="A251" t="s">
        <v>2032</v>
      </c>
      <c r="C251" t="s">
        <v>1683</v>
      </c>
      <c r="D251" t="s">
        <v>1683</v>
      </c>
      <c r="E251" t="s">
        <v>1683</v>
      </c>
    </row>
    <row r="252" spans="1:5" x14ac:dyDescent="0.25">
      <c r="A252" t="s">
        <v>2032</v>
      </c>
      <c r="C252" t="s">
        <v>1688</v>
      </c>
      <c r="D252" t="s">
        <v>1688</v>
      </c>
      <c r="E252" t="s">
        <v>1688</v>
      </c>
    </row>
    <row r="253" spans="1:5" x14ac:dyDescent="0.25">
      <c r="A253" t="s">
        <v>2032</v>
      </c>
      <c r="C253" t="s">
        <v>1690</v>
      </c>
      <c r="D253" t="s">
        <v>1690</v>
      </c>
      <c r="E253" t="s">
        <v>1690</v>
      </c>
    </row>
    <row r="254" spans="1:5" x14ac:dyDescent="0.25">
      <c r="A254" t="s">
        <v>2032</v>
      </c>
      <c r="C254" t="s">
        <v>1625</v>
      </c>
      <c r="D254" t="s">
        <v>1625</v>
      </c>
      <c r="E254" t="s">
        <v>1625</v>
      </c>
    </row>
    <row r="255" spans="1:5" x14ac:dyDescent="0.25">
      <c r="A255" t="s">
        <v>2032</v>
      </c>
      <c r="C255" t="s">
        <v>1832</v>
      </c>
      <c r="D255" t="s">
        <v>1832</v>
      </c>
      <c r="E255" t="s">
        <v>1832</v>
      </c>
    </row>
    <row r="256" spans="1:5" x14ac:dyDescent="0.25">
      <c r="A256" t="s">
        <v>2032</v>
      </c>
      <c r="C256" t="s">
        <v>1953</v>
      </c>
      <c r="D256" t="s">
        <v>1953</v>
      </c>
      <c r="E256" t="s">
        <v>1953</v>
      </c>
    </row>
    <row r="257" spans="1:5" x14ac:dyDescent="0.25">
      <c r="A257" t="s">
        <v>2032</v>
      </c>
      <c r="C257" t="s">
        <v>1962</v>
      </c>
      <c r="D257" t="s">
        <v>1962</v>
      </c>
      <c r="E257" t="s">
        <v>1962</v>
      </c>
    </row>
    <row r="258" spans="1:5" x14ac:dyDescent="0.25">
      <c r="A258" t="s">
        <v>2032</v>
      </c>
      <c r="C258" t="s">
        <v>1742</v>
      </c>
      <c r="D258" t="s">
        <v>1742</v>
      </c>
      <c r="E258" t="s">
        <v>1742</v>
      </c>
    </row>
    <row r="259" spans="1:5" x14ac:dyDescent="0.25">
      <c r="A259" t="s">
        <v>2032</v>
      </c>
      <c r="C259" t="s">
        <v>1631</v>
      </c>
      <c r="D259" t="s">
        <v>1631</v>
      </c>
      <c r="E259" t="s">
        <v>1631</v>
      </c>
    </row>
    <row r="260" spans="1:5" x14ac:dyDescent="0.25">
      <c r="A260" t="s">
        <v>2032</v>
      </c>
      <c r="C260" t="s">
        <v>1635</v>
      </c>
      <c r="D260" t="s">
        <v>1635</v>
      </c>
      <c r="E260" t="s">
        <v>1635</v>
      </c>
    </row>
    <row r="261" spans="1:5" x14ac:dyDescent="0.25">
      <c r="A261" t="s">
        <v>2032</v>
      </c>
      <c r="C261" t="s">
        <v>1636</v>
      </c>
      <c r="D261" t="s">
        <v>1636</v>
      </c>
      <c r="E261" t="s">
        <v>1636</v>
      </c>
    </row>
    <row r="262" spans="1:5" x14ac:dyDescent="0.25">
      <c r="A262" t="s">
        <v>2032</v>
      </c>
      <c r="C262" t="s">
        <v>1870</v>
      </c>
      <c r="D262" t="s">
        <v>1870</v>
      </c>
      <c r="E262" t="s">
        <v>1870</v>
      </c>
    </row>
    <row r="263" spans="1:5" x14ac:dyDescent="0.25">
      <c r="A263" t="s">
        <v>2032</v>
      </c>
      <c r="C263" t="s">
        <v>1873</v>
      </c>
      <c r="D263" t="s">
        <v>1873</v>
      </c>
      <c r="E263" t="s">
        <v>1873</v>
      </c>
    </row>
    <row r="264" spans="1:5" x14ac:dyDescent="0.25">
      <c r="A264" t="s">
        <v>2032</v>
      </c>
      <c r="C264" t="s">
        <v>1874</v>
      </c>
      <c r="D264" t="s">
        <v>1874</v>
      </c>
      <c r="E264" t="s">
        <v>1874</v>
      </c>
    </row>
    <row r="265" spans="1:5" x14ac:dyDescent="0.25">
      <c r="A265" t="s">
        <v>2032</v>
      </c>
      <c r="C265" t="s">
        <v>1875</v>
      </c>
      <c r="D265" t="s">
        <v>1875</v>
      </c>
      <c r="E265" t="s">
        <v>1875</v>
      </c>
    </row>
    <row r="266" spans="1:5" x14ac:dyDescent="0.25">
      <c r="A266" t="s">
        <v>2032</v>
      </c>
      <c r="C266" t="s">
        <v>1876</v>
      </c>
      <c r="D266" t="s">
        <v>1876</v>
      </c>
      <c r="E266" t="s">
        <v>1876</v>
      </c>
    </row>
    <row r="267" spans="1:5" x14ac:dyDescent="0.25">
      <c r="A267" t="s">
        <v>2032</v>
      </c>
      <c r="C267" t="s">
        <v>1877</v>
      </c>
      <c r="D267" t="s">
        <v>1877</v>
      </c>
      <c r="E267" t="s">
        <v>1877</v>
      </c>
    </row>
    <row r="268" spans="1:5" x14ac:dyDescent="0.25">
      <c r="A268" t="s">
        <v>2032</v>
      </c>
      <c r="C268" t="s">
        <v>1919</v>
      </c>
      <c r="D268" t="s">
        <v>1919</v>
      </c>
      <c r="E268" t="s">
        <v>1919</v>
      </c>
    </row>
    <row r="269" spans="1:5" x14ac:dyDescent="0.25">
      <c r="A269" t="s">
        <v>2032</v>
      </c>
      <c r="C269" t="s">
        <v>1921</v>
      </c>
      <c r="D269" t="s">
        <v>1921</v>
      </c>
      <c r="E269" t="s">
        <v>1921</v>
      </c>
    </row>
    <row r="270" spans="1:5" x14ac:dyDescent="0.25">
      <c r="A270" t="s">
        <v>2032</v>
      </c>
      <c r="C270" t="s">
        <v>1746</v>
      </c>
      <c r="D270" t="s">
        <v>1746</v>
      </c>
      <c r="E270" t="s">
        <v>1746</v>
      </c>
    </row>
    <row r="271" spans="1:5" x14ac:dyDescent="0.25">
      <c r="A271" t="s">
        <v>2032</v>
      </c>
      <c r="C271" t="s">
        <v>1748</v>
      </c>
      <c r="D271" t="s">
        <v>1748</v>
      </c>
      <c r="E271" t="s">
        <v>1748</v>
      </c>
    </row>
    <row r="272" spans="1:5" x14ac:dyDescent="0.25">
      <c r="A272" t="s">
        <v>2032</v>
      </c>
      <c r="C272" t="s">
        <v>1958</v>
      </c>
      <c r="D272" t="s">
        <v>1958</v>
      </c>
      <c r="E272" t="s">
        <v>1958</v>
      </c>
    </row>
    <row r="273" spans="1:5" x14ac:dyDescent="0.25">
      <c r="A273" t="s">
        <v>2032</v>
      </c>
      <c r="C273" t="s">
        <v>1960</v>
      </c>
      <c r="D273" t="s">
        <v>1960</v>
      </c>
      <c r="E273" t="s">
        <v>1960</v>
      </c>
    </row>
    <row r="274" spans="1:5" x14ac:dyDescent="0.25">
      <c r="A274" t="s">
        <v>2032</v>
      </c>
      <c r="C274" t="s">
        <v>1639</v>
      </c>
      <c r="D274" t="s">
        <v>1639</v>
      </c>
      <c r="E274" t="s">
        <v>1639</v>
      </c>
    </row>
    <row r="275" spans="1:5" x14ac:dyDescent="0.25">
      <c r="A275" t="s">
        <v>2032</v>
      </c>
      <c r="C275" t="s">
        <v>1546</v>
      </c>
      <c r="D275" t="s">
        <v>1546</v>
      </c>
      <c r="E275" t="s">
        <v>1546</v>
      </c>
    </row>
    <row r="276" spans="1:5" x14ac:dyDescent="0.25">
      <c r="A276" t="s">
        <v>2032</v>
      </c>
      <c r="C276" t="s">
        <v>1548</v>
      </c>
      <c r="D276" t="s">
        <v>1548</v>
      </c>
      <c r="E276" t="s">
        <v>1548</v>
      </c>
    </row>
    <row r="277" spans="1:5" x14ac:dyDescent="0.25">
      <c r="A277" t="s">
        <v>2032</v>
      </c>
      <c r="C277" t="s">
        <v>1549</v>
      </c>
      <c r="D277" t="s">
        <v>1549</v>
      </c>
      <c r="E277" t="s">
        <v>1549</v>
      </c>
    </row>
    <row r="278" spans="1:5" x14ac:dyDescent="0.25">
      <c r="A278" t="s">
        <v>2032</v>
      </c>
      <c r="C278" t="s">
        <v>1550</v>
      </c>
      <c r="D278" t="s">
        <v>1550</v>
      </c>
      <c r="E278" t="s">
        <v>1550</v>
      </c>
    </row>
    <row r="279" spans="1:5" x14ac:dyDescent="0.25">
      <c r="A279" t="s">
        <v>2032</v>
      </c>
      <c r="C279" t="s">
        <v>1551</v>
      </c>
      <c r="D279" t="s">
        <v>1551</v>
      </c>
      <c r="E279" t="s">
        <v>1551</v>
      </c>
    </row>
    <row r="280" spans="1:5" x14ac:dyDescent="0.25">
      <c r="A280" t="s">
        <v>2032</v>
      </c>
      <c r="C280" t="s">
        <v>1489</v>
      </c>
      <c r="D280" t="s">
        <v>1489</v>
      </c>
      <c r="E280" t="s">
        <v>1489</v>
      </c>
    </row>
    <row r="281" spans="1:5" x14ac:dyDescent="0.25">
      <c r="A281" t="s">
        <v>2032</v>
      </c>
      <c r="C281" t="s">
        <v>1756</v>
      </c>
      <c r="D281" t="s">
        <v>1756</v>
      </c>
      <c r="E281" t="s">
        <v>1756</v>
      </c>
    </row>
    <row r="282" spans="1:5" x14ac:dyDescent="0.25">
      <c r="A282" t="s">
        <v>2032</v>
      </c>
      <c r="C282" t="s">
        <v>1758</v>
      </c>
      <c r="D282" t="s">
        <v>1758</v>
      </c>
      <c r="E282" t="s">
        <v>1758</v>
      </c>
    </row>
    <row r="283" spans="1:5" x14ac:dyDescent="0.25">
      <c r="A283" t="s">
        <v>2032</v>
      </c>
      <c r="C283" t="s">
        <v>1754</v>
      </c>
      <c r="D283" t="s">
        <v>1754</v>
      </c>
      <c r="E283" t="s">
        <v>1754</v>
      </c>
    </row>
    <row r="284" spans="1:5" x14ac:dyDescent="0.25">
      <c r="A284" t="s">
        <v>2032</v>
      </c>
      <c r="C284" t="s">
        <v>1528</v>
      </c>
      <c r="D284" t="s">
        <v>1528</v>
      </c>
      <c r="E284" t="s">
        <v>1528</v>
      </c>
    </row>
    <row r="285" spans="1:5" x14ac:dyDescent="0.25">
      <c r="A285" t="s">
        <v>2032</v>
      </c>
      <c r="C285" t="s">
        <v>1777</v>
      </c>
      <c r="D285" t="s">
        <v>1777</v>
      </c>
      <c r="E285" t="s">
        <v>1777</v>
      </c>
    </row>
    <row r="286" spans="1:5" x14ac:dyDescent="0.25">
      <c r="A286" t="s">
        <v>2032</v>
      </c>
      <c r="C286" t="s">
        <v>1779</v>
      </c>
      <c r="D286" t="s">
        <v>1779</v>
      </c>
      <c r="E286" t="s">
        <v>1779</v>
      </c>
    </row>
    <row r="287" spans="1:5" x14ac:dyDescent="0.25">
      <c r="A287" t="s">
        <v>2032</v>
      </c>
      <c r="C287" t="s">
        <v>1789</v>
      </c>
      <c r="D287" t="s">
        <v>1789</v>
      </c>
      <c r="E287" t="s">
        <v>1789</v>
      </c>
    </row>
    <row r="288" spans="1:5" x14ac:dyDescent="0.25">
      <c r="A288" t="s">
        <v>2032</v>
      </c>
      <c r="C288" t="s">
        <v>2037</v>
      </c>
      <c r="D288" t="s">
        <v>2037</v>
      </c>
      <c r="E288" t="s">
        <v>2037</v>
      </c>
    </row>
    <row r="289" spans="1:5" x14ac:dyDescent="0.25">
      <c r="A289" t="s">
        <v>2032</v>
      </c>
      <c r="C289" t="s">
        <v>1577</v>
      </c>
      <c r="D289" t="s">
        <v>1577</v>
      </c>
      <c r="E289" t="s">
        <v>1577</v>
      </c>
    </row>
    <row r="290" spans="1:5" x14ac:dyDescent="0.25">
      <c r="A290" t="s">
        <v>2032</v>
      </c>
      <c r="C290" t="s">
        <v>1627</v>
      </c>
      <c r="D290" t="s">
        <v>1627</v>
      </c>
      <c r="E290" t="s">
        <v>1627</v>
      </c>
    </row>
    <row r="291" spans="1:5" x14ac:dyDescent="0.25">
      <c r="A291" t="s">
        <v>2032</v>
      </c>
      <c r="C291" t="s">
        <v>1629</v>
      </c>
      <c r="D291" t="s">
        <v>1629</v>
      </c>
      <c r="E291" t="s">
        <v>1629</v>
      </c>
    </row>
    <row r="292" spans="1:5" x14ac:dyDescent="0.25">
      <c r="A292" t="s">
        <v>2032</v>
      </c>
      <c r="C292" t="s">
        <v>1905</v>
      </c>
      <c r="D292" t="s">
        <v>1905</v>
      </c>
      <c r="E292" t="s">
        <v>1905</v>
      </c>
    </row>
    <row r="293" spans="1:5" x14ac:dyDescent="0.25">
      <c r="A293" t="s">
        <v>2032</v>
      </c>
      <c r="C293" t="s">
        <v>1907</v>
      </c>
      <c r="D293" t="s">
        <v>1907</v>
      </c>
      <c r="E293" t="s">
        <v>1907</v>
      </c>
    </row>
    <row r="294" spans="1:5" x14ac:dyDescent="0.25">
      <c r="A294" t="s">
        <v>2032</v>
      </c>
      <c r="C294" t="s">
        <v>1617</v>
      </c>
      <c r="D294" t="s">
        <v>1617</v>
      </c>
      <c r="E294" t="s">
        <v>1617</v>
      </c>
    </row>
    <row r="295" spans="1:5" x14ac:dyDescent="0.25">
      <c r="A295" t="s">
        <v>2032</v>
      </c>
      <c r="C295" t="s">
        <v>1783</v>
      </c>
      <c r="D295" t="s">
        <v>1783</v>
      </c>
      <c r="E295" t="s">
        <v>1783</v>
      </c>
    </row>
    <row r="296" spans="1:5" x14ac:dyDescent="0.25">
      <c r="A296" t="s">
        <v>2032</v>
      </c>
      <c r="C296" t="s">
        <v>1886</v>
      </c>
      <c r="D296" t="s">
        <v>1886</v>
      </c>
      <c r="E296" t="s">
        <v>1886</v>
      </c>
    </row>
    <row r="297" spans="1:5" x14ac:dyDescent="0.25">
      <c r="A297" t="s">
        <v>2032</v>
      </c>
      <c r="C297" t="s">
        <v>1889</v>
      </c>
      <c r="D297" t="s">
        <v>1889</v>
      </c>
      <c r="E297" t="s">
        <v>1889</v>
      </c>
    </row>
    <row r="298" spans="1:5" x14ac:dyDescent="0.25">
      <c r="A298" t="s">
        <v>2032</v>
      </c>
      <c r="C298" t="s">
        <v>1890</v>
      </c>
      <c r="D298" t="s">
        <v>1890</v>
      </c>
      <c r="E298" t="s">
        <v>1890</v>
      </c>
    </row>
    <row r="299" spans="1:5" x14ac:dyDescent="0.25">
      <c r="A299" t="s">
        <v>2032</v>
      </c>
      <c r="C299" t="s">
        <v>1859</v>
      </c>
      <c r="D299" t="s">
        <v>1859</v>
      </c>
      <c r="E299" t="s">
        <v>1859</v>
      </c>
    </row>
    <row r="300" spans="1:5" x14ac:dyDescent="0.25">
      <c r="A300" t="s">
        <v>2032</v>
      </c>
      <c r="C300" t="s">
        <v>1519</v>
      </c>
      <c r="D300" t="s">
        <v>1519</v>
      </c>
      <c r="E300" t="s">
        <v>1519</v>
      </c>
    </row>
    <row r="301" spans="1:5" x14ac:dyDescent="0.25">
      <c r="A301" t="s">
        <v>2032</v>
      </c>
      <c r="C301" t="s">
        <v>1692</v>
      </c>
      <c r="D301" t="s">
        <v>1692</v>
      </c>
      <c r="E301" t="s">
        <v>1692</v>
      </c>
    </row>
    <row r="302" spans="1:5" x14ac:dyDescent="0.25">
      <c r="A302" t="s">
        <v>2032</v>
      </c>
      <c r="C302" t="s">
        <v>1694</v>
      </c>
      <c r="D302" t="s">
        <v>1694</v>
      </c>
      <c r="E302" t="s">
        <v>1694</v>
      </c>
    </row>
    <row r="303" spans="1:5" x14ac:dyDescent="0.25">
      <c r="A303" t="s">
        <v>2032</v>
      </c>
      <c r="C303" t="s">
        <v>1830</v>
      </c>
      <c r="D303" t="s">
        <v>1830</v>
      </c>
      <c r="E303" t="s">
        <v>1830</v>
      </c>
    </row>
    <row r="304" spans="1:5" x14ac:dyDescent="0.25">
      <c r="A304" t="s">
        <v>2032</v>
      </c>
      <c r="C304" t="s">
        <v>1951</v>
      </c>
      <c r="D304" t="s">
        <v>1951</v>
      </c>
      <c r="E304" t="s">
        <v>1951</v>
      </c>
    </row>
    <row r="305" spans="1:5" x14ac:dyDescent="0.25">
      <c r="A305" t="s">
        <v>2032</v>
      </c>
      <c r="C305" t="s">
        <v>2038</v>
      </c>
      <c r="D305" t="s">
        <v>2038</v>
      </c>
      <c r="E305" t="s">
        <v>2038</v>
      </c>
    </row>
    <row r="306" spans="1:5" x14ac:dyDescent="0.25">
      <c r="A306" t="s">
        <v>2032</v>
      </c>
      <c r="C306" t="s">
        <v>1555</v>
      </c>
      <c r="D306" t="s">
        <v>1555</v>
      </c>
      <c r="E306" t="s">
        <v>1555</v>
      </c>
    </row>
    <row r="307" spans="1:5" x14ac:dyDescent="0.25">
      <c r="A307" t="s">
        <v>2032</v>
      </c>
      <c r="C307" t="s">
        <v>1571</v>
      </c>
      <c r="D307" t="s">
        <v>1571</v>
      </c>
      <c r="E307" t="s">
        <v>1571</v>
      </c>
    </row>
    <row r="308" spans="1:5" x14ac:dyDescent="0.25">
      <c r="A308" t="s">
        <v>2032</v>
      </c>
      <c r="C308" t="s">
        <v>1774</v>
      </c>
      <c r="D308" t="s">
        <v>1774</v>
      </c>
      <c r="E308" t="s">
        <v>1774</v>
      </c>
    </row>
    <row r="309" spans="1:5" x14ac:dyDescent="0.25">
      <c r="A309" t="s">
        <v>2032</v>
      </c>
      <c r="C309" t="s">
        <v>1828</v>
      </c>
      <c r="D309" t="s">
        <v>1828</v>
      </c>
      <c r="E309" t="s">
        <v>1828</v>
      </c>
    </row>
    <row r="310" spans="1:5" x14ac:dyDescent="0.25">
      <c r="A310" t="s">
        <v>2032</v>
      </c>
      <c r="C310" t="s">
        <v>1912</v>
      </c>
      <c r="D310" t="s">
        <v>1912</v>
      </c>
      <c r="E310" t="s">
        <v>1912</v>
      </c>
    </row>
    <row r="311" spans="1:5" x14ac:dyDescent="0.25">
      <c r="A311" t="s">
        <v>2032</v>
      </c>
      <c r="C311" t="s">
        <v>1646</v>
      </c>
      <c r="D311" t="s">
        <v>1646</v>
      </c>
      <c r="E311" t="s">
        <v>1646</v>
      </c>
    </row>
    <row r="312" spans="1:5" x14ac:dyDescent="0.25">
      <c r="A312" t="s">
        <v>2032</v>
      </c>
      <c r="C312" t="s">
        <v>1648</v>
      </c>
      <c r="D312" t="s">
        <v>1648</v>
      </c>
      <c r="E312" t="s">
        <v>1648</v>
      </c>
    </row>
    <row r="313" spans="1:5" x14ac:dyDescent="0.25">
      <c r="A313" t="s">
        <v>2032</v>
      </c>
      <c r="C313" t="s">
        <v>1943</v>
      </c>
      <c r="D313" t="s">
        <v>1943</v>
      </c>
      <c r="E313" t="s">
        <v>1943</v>
      </c>
    </row>
    <row r="314" spans="1:5" x14ac:dyDescent="0.25">
      <c r="A314" t="s">
        <v>2032</v>
      </c>
      <c r="C314" t="s">
        <v>1945</v>
      </c>
      <c r="D314" t="s">
        <v>1945</v>
      </c>
      <c r="E314" t="s">
        <v>1945</v>
      </c>
    </row>
    <row r="315" spans="1:5" x14ac:dyDescent="0.25">
      <c r="A315" t="s">
        <v>2032</v>
      </c>
      <c r="C315" t="s">
        <v>1498</v>
      </c>
      <c r="D315" t="s">
        <v>1498</v>
      </c>
      <c r="E315" t="s">
        <v>1498</v>
      </c>
    </row>
    <row r="316" spans="1:5" x14ac:dyDescent="0.25">
      <c r="A316" t="s">
        <v>2032</v>
      </c>
      <c r="C316" t="s">
        <v>1500</v>
      </c>
      <c r="D316" t="s">
        <v>1500</v>
      </c>
      <c r="E316" t="s">
        <v>1500</v>
      </c>
    </row>
    <row r="317" spans="1:5" x14ac:dyDescent="0.25">
      <c r="A317" t="s">
        <v>2032</v>
      </c>
      <c r="C317" t="s">
        <v>1506</v>
      </c>
      <c r="D317" t="s">
        <v>1506</v>
      </c>
      <c r="E317" t="s">
        <v>1506</v>
      </c>
    </row>
    <row r="318" spans="1:5" x14ac:dyDescent="0.25">
      <c r="A318" t="s">
        <v>2032</v>
      </c>
      <c r="C318" t="s">
        <v>2039</v>
      </c>
      <c r="D318" t="s">
        <v>2039</v>
      </c>
      <c r="E318" t="s">
        <v>2039</v>
      </c>
    </row>
    <row r="319" spans="1:5" x14ac:dyDescent="0.25">
      <c r="A319" t="s">
        <v>2032</v>
      </c>
      <c r="C319" t="s">
        <v>1502</v>
      </c>
      <c r="D319" t="s">
        <v>1502</v>
      </c>
      <c r="E319" t="s">
        <v>1502</v>
      </c>
    </row>
    <row r="320" spans="1:5" x14ac:dyDescent="0.25">
      <c r="A320" t="s">
        <v>2032</v>
      </c>
      <c r="C320" t="s">
        <v>1504</v>
      </c>
      <c r="D320" t="s">
        <v>1504</v>
      </c>
      <c r="E320" t="s">
        <v>1504</v>
      </c>
    </row>
    <row r="321" spans="1:5" x14ac:dyDescent="0.25">
      <c r="A321" t="s">
        <v>2032</v>
      </c>
      <c r="C321" t="s">
        <v>1714</v>
      </c>
      <c r="D321" t="s">
        <v>1714</v>
      </c>
      <c r="E321" t="s">
        <v>1714</v>
      </c>
    </row>
    <row r="322" spans="1:5" x14ac:dyDescent="0.25">
      <c r="A322" t="s">
        <v>2032</v>
      </c>
      <c r="C322" t="s">
        <v>1716</v>
      </c>
      <c r="D322" t="s">
        <v>1716</v>
      </c>
      <c r="E322" t="s">
        <v>1716</v>
      </c>
    </row>
    <row r="323" spans="1:5" x14ac:dyDescent="0.25">
      <c r="A323" t="s">
        <v>2032</v>
      </c>
      <c r="C323" t="s">
        <v>1718</v>
      </c>
      <c r="D323" t="s">
        <v>1718</v>
      </c>
      <c r="E323" t="s">
        <v>1718</v>
      </c>
    </row>
    <row r="324" spans="1:5" x14ac:dyDescent="0.25">
      <c r="A324" t="s">
        <v>2032</v>
      </c>
      <c r="C324" t="s">
        <v>1720</v>
      </c>
      <c r="D324" t="s">
        <v>1720</v>
      </c>
      <c r="E324" t="s">
        <v>1720</v>
      </c>
    </row>
    <row r="325" spans="1:5" x14ac:dyDescent="0.25">
      <c r="A325" t="s">
        <v>2032</v>
      </c>
      <c r="C325" t="s">
        <v>1785</v>
      </c>
      <c r="D325" t="s">
        <v>1785</v>
      </c>
      <c r="E325" t="s">
        <v>1785</v>
      </c>
    </row>
    <row r="326" spans="1:5" x14ac:dyDescent="0.25">
      <c r="A326" t="s">
        <v>2032</v>
      </c>
      <c r="C326" t="s">
        <v>1787</v>
      </c>
      <c r="D326" t="s">
        <v>1787</v>
      </c>
      <c r="E326" t="s">
        <v>1787</v>
      </c>
    </row>
    <row r="327" spans="1:5" x14ac:dyDescent="0.25">
      <c r="A327" t="s">
        <v>2032</v>
      </c>
      <c r="C327" t="s">
        <v>1519</v>
      </c>
      <c r="D327" t="s">
        <v>1519</v>
      </c>
      <c r="E327" t="s">
        <v>1519</v>
      </c>
    </row>
    <row r="328" spans="1:5" x14ac:dyDescent="0.25">
      <c r="A328" t="s">
        <v>2032</v>
      </c>
      <c r="C328" t="s">
        <v>1573</v>
      </c>
      <c r="D328" t="s">
        <v>1573</v>
      </c>
      <c r="E328" t="s">
        <v>1573</v>
      </c>
    </row>
    <row r="329" spans="1:5" x14ac:dyDescent="0.25">
      <c r="A329" t="s">
        <v>2032</v>
      </c>
      <c r="C329" t="s">
        <v>1707</v>
      </c>
      <c r="D329" t="s">
        <v>1707</v>
      </c>
      <c r="E329" t="s">
        <v>1707</v>
      </c>
    </row>
    <row r="330" spans="1:5" x14ac:dyDescent="0.25">
      <c r="A330" t="s">
        <v>2032</v>
      </c>
      <c r="C330" t="s">
        <v>1541</v>
      </c>
      <c r="D330" t="s">
        <v>1541</v>
      </c>
      <c r="E330" t="s">
        <v>1541</v>
      </c>
    </row>
    <row r="331" spans="1:5" x14ac:dyDescent="0.25">
      <c r="A331" t="s">
        <v>2032</v>
      </c>
      <c r="C331" t="s">
        <v>1953</v>
      </c>
      <c r="D331" t="s">
        <v>1953</v>
      </c>
      <c r="E331" t="s">
        <v>1953</v>
      </c>
    </row>
    <row r="332" spans="1:5" x14ac:dyDescent="0.25">
      <c r="A332" t="s">
        <v>2032</v>
      </c>
      <c r="C332" t="s">
        <v>1768</v>
      </c>
      <c r="D332" t="s">
        <v>1768</v>
      </c>
      <c r="E332" t="s">
        <v>1768</v>
      </c>
    </row>
    <row r="333" spans="1:5" x14ac:dyDescent="0.25">
      <c r="A333" t="s">
        <v>2032</v>
      </c>
      <c r="C333" t="s">
        <v>1489</v>
      </c>
      <c r="D333" t="s">
        <v>1489</v>
      </c>
      <c r="E333" t="s">
        <v>1489</v>
      </c>
    </row>
    <row r="334" spans="1:5" x14ac:dyDescent="0.25">
      <c r="A334" t="s">
        <v>2032</v>
      </c>
      <c r="C334" t="s">
        <v>1962</v>
      </c>
      <c r="D334" t="s">
        <v>1962</v>
      </c>
      <c r="E334" t="s">
        <v>1962</v>
      </c>
    </row>
    <row r="335" spans="1:5" x14ac:dyDescent="0.25">
      <c r="A335" t="s">
        <v>2032</v>
      </c>
      <c r="C335" t="s">
        <v>1492</v>
      </c>
      <c r="D335" t="s">
        <v>1492</v>
      </c>
      <c r="E335" t="s">
        <v>1492</v>
      </c>
    </row>
    <row r="336" spans="1:5" x14ac:dyDescent="0.25">
      <c r="A336" t="s">
        <v>2032</v>
      </c>
      <c r="C336" t="s">
        <v>2041</v>
      </c>
      <c r="D336" t="s">
        <v>2041</v>
      </c>
      <c r="E336" t="s">
        <v>2041</v>
      </c>
    </row>
    <row r="337" spans="1:5" x14ac:dyDescent="0.25">
      <c r="A337" t="s">
        <v>2032</v>
      </c>
      <c r="C337" t="s">
        <v>1744</v>
      </c>
      <c r="D337" t="s">
        <v>1744</v>
      </c>
      <c r="E337" t="s">
        <v>1744</v>
      </c>
    </row>
    <row r="338" spans="1:5" x14ac:dyDescent="0.25">
      <c r="A338" t="s">
        <v>2032</v>
      </c>
      <c r="C338" t="s">
        <v>1494</v>
      </c>
      <c r="D338" t="s">
        <v>1494</v>
      </c>
      <c r="E338" t="s">
        <v>1494</v>
      </c>
    </row>
    <row r="339" spans="1:5" x14ac:dyDescent="0.25">
      <c r="A339" t="s">
        <v>2032</v>
      </c>
      <c r="C339" t="s">
        <v>1575</v>
      </c>
      <c r="D339" t="s">
        <v>1575</v>
      </c>
      <c r="E339" t="s">
        <v>1575</v>
      </c>
    </row>
    <row r="340" spans="1:5" x14ac:dyDescent="0.25">
      <c r="A340" t="s">
        <v>2032</v>
      </c>
      <c r="C340" t="s">
        <v>1865</v>
      </c>
      <c r="D340" t="s">
        <v>1865</v>
      </c>
      <c r="E340" t="s">
        <v>1865</v>
      </c>
    </row>
    <row r="341" spans="1:5" x14ac:dyDescent="0.25">
      <c r="A341" t="s">
        <v>2032</v>
      </c>
      <c r="C341" t="s">
        <v>1955</v>
      </c>
      <c r="D341" t="s">
        <v>1955</v>
      </c>
      <c r="E341" t="s">
        <v>1955</v>
      </c>
    </row>
    <row r="342" spans="1:5" x14ac:dyDescent="0.25">
      <c r="A342" t="s">
        <v>2032</v>
      </c>
      <c r="C342" t="s">
        <v>1863</v>
      </c>
      <c r="D342" t="s">
        <v>1863</v>
      </c>
      <c r="E342" t="s">
        <v>1863</v>
      </c>
    </row>
    <row r="343" spans="1:5" x14ac:dyDescent="0.25">
      <c r="A343" t="s">
        <v>2032</v>
      </c>
      <c r="C343" t="s">
        <v>1868</v>
      </c>
      <c r="D343" t="s">
        <v>1868</v>
      </c>
      <c r="E343" t="s">
        <v>1868</v>
      </c>
    </row>
    <row r="344" spans="1:5" x14ac:dyDescent="0.25">
      <c r="A344" t="s">
        <v>2032</v>
      </c>
      <c r="C344" t="s">
        <v>1539</v>
      </c>
      <c r="D344" t="s">
        <v>1539</v>
      </c>
      <c r="E344" t="s">
        <v>1539</v>
      </c>
    </row>
    <row r="345" spans="1:5" x14ac:dyDescent="0.25">
      <c r="A345" t="s">
        <v>2032</v>
      </c>
      <c r="C345" t="s">
        <v>1535</v>
      </c>
      <c r="D345" t="s">
        <v>1535</v>
      </c>
      <c r="E345" t="s">
        <v>1535</v>
      </c>
    </row>
    <row r="346" spans="1:5" x14ac:dyDescent="0.25">
      <c r="A346" t="s">
        <v>2032</v>
      </c>
      <c r="C346" t="s">
        <v>1538</v>
      </c>
      <c r="D346" t="s">
        <v>1538</v>
      </c>
      <c r="E346" t="s">
        <v>1538</v>
      </c>
    </row>
    <row r="347" spans="1:5" x14ac:dyDescent="0.25">
      <c r="A347" t="s">
        <v>2032</v>
      </c>
      <c r="C347" t="s">
        <v>1909</v>
      </c>
      <c r="D347" t="s">
        <v>1909</v>
      </c>
      <c r="E347" t="s">
        <v>1909</v>
      </c>
    </row>
    <row r="348" spans="1:5" x14ac:dyDescent="0.25">
      <c r="A348" t="s">
        <v>2032</v>
      </c>
      <c r="C348" t="s">
        <v>1592</v>
      </c>
      <c r="D348" t="s">
        <v>1592</v>
      </c>
      <c r="E348" t="s">
        <v>1592</v>
      </c>
    </row>
    <row r="349" spans="1:5" x14ac:dyDescent="0.25">
      <c r="A349" t="s">
        <v>2032</v>
      </c>
      <c r="C349" t="s">
        <v>1737</v>
      </c>
      <c r="D349" t="s">
        <v>1737</v>
      </c>
      <c r="E349" t="s">
        <v>1737</v>
      </c>
    </row>
    <row r="350" spans="1:5" x14ac:dyDescent="0.25">
      <c r="A350" t="s">
        <v>2032</v>
      </c>
      <c r="C350" t="s">
        <v>1820</v>
      </c>
      <c r="D350" t="s">
        <v>1820</v>
      </c>
      <c r="E350" t="s">
        <v>1820</v>
      </c>
    </row>
    <row r="351" spans="1:5" x14ac:dyDescent="0.25">
      <c r="A351" t="s">
        <v>2032</v>
      </c>
      <c r="C351" t="s">
        <v>1683</v>
      </c>
      <c r="D351" t="s">
        <v>1683</v>
      </c>
      <c r="E351" t="s">
        <v>1683</v>
      </c>
    </row>
    <row r="352" spans="1:5" x14ac:dyDescent="0.25">
      <c r="A352" t="s">
        <v>2032</v>
      </c>
      <c r="C352" t="s">
        <v>1688</v>
      </c>
      <c r="D352" t="s">
        <v>1688</v>
      </c>
      <c r="E352" t="s">
        <v>1688</v>
      </c>
    </row>
    <row r="353" spans="1:5" x14ac:dyDescent="0.25">
      <c r="A353" t="s">
        <v>2032</v>
      </c>
      <c r="C353" t="s">
        <v>1690</v>
      </c>
      <c r="D353" t="s">
        <v>1690</v>
      </c>
      <c r="E353" t="s">
        <v>1690</v>
      </c>
    </row>
    <row r="354" spans="1:5" x14ac:dyDescent="0.25">
      <c r="A354" t="s">
        <v>2032</v>
      </c>
      <c r="C354" t="s">
        <v>1625</v>
      </c>
      <c r="D354" t="s">
        <v>1625</v>
      </c>
      <c r="E354" t="s">
        <v>1625</v>
      </c>
    </row>
    <row r="355" spans="1:5" x14ac:dyDescent="0.25">
      <c r="A355" t="s">
        <v>2032</v>
      </c>
      <c r="C355" t="s">
        <v>1832</v>
      </c>
      <c r="D355" t="s">
        <v>1832</v>
      </c>
      <c r="E355" t="s">
        <v>1832</v>
      </c>
    </row>
    <row r="356" spans="1:5" x14ac:dyDescent="0.25">
      <c r="A356" t="s">
        <v>2032</v>
      </c>
      <c r="C356" t="s">
        <v>1953</v>
      </c>
      <c r="D356" t="s">
        <v>1953</v>
      </c>
      <c r="E356" t="s">
        <v>1953</v>
      </c>
    </row>
    <row r="357" spans="1:5" x14ac:dyDescent="0.25">
      <c r="A357" t="s">
        <v>2032</v>
      </c>
      <c r="C357" t="s">
        <v>1962</v>
      </c>
      <c r="D357" t="s">
        <v>1962</v>
      </c>
      <c r="E357" t="s">
        <v>1962</v>
      </c>
    </row>
    <row r="358" spans="1:5" x14ac:dyDescent="0.25">
      <c r="A358" t="s">
        <v>2032</v>
      </c>
      <c r="C358" t="s">
        <v>1742</v>
      </c>
      <c r="D358" t="s">
        <v>1742</v>
      </c>
      <c r="E358" t="s">
        <v>1742</v>
      </c>
    </row>
    <row r="359" spans="1:5" x14ac:dyDescent="0.25">
      <c r="A359" t="s">
        <v>2032</v>
      </c>
      <c r="C359" t="s">
        <v>1631</v>
      </c>
      <c r="D359" t="s">
        <v>1631</v>
      </c>
      <c r="E359" t="s">
        <v>1631</v>
      </c>
    </row>
    <row r="360" spans="1:5" x14ac:dyDescent="0.25">
      <c r="A360" t="s">
        <v>2032</v>
      </c>
      <c r="C360" t="s">
        <v>1635</v>
      </c>
      <c r="D360" t="s">
        <v>1635</v>
      </c>
      <c r="E360" t="s">
        <v>1635</v>
      </c>
    </row>
    <row r="361" spans="1:5" x14ac:dyDescent="0.25">
      <c r="A361" t="s">
        <v>2032</v>
      </c>
      <c r="C361" t="s">
        <v>1636</v>
      </c>
      <c r="D361" t="s">
        <v>1636</v>
      </c>
      <c r="E361" t="s">
        <v>1636</v>
      </c>
    </row>
    <row r="362" spans="1:5" x14ac:dyDescent="0.25">
      <c r="A362" t="s">
        <v>2032</v>
      </c>
      <c r="C362" t="s">
        <v>1870</v>
      </c>
      <c r="D362" t="s">
        <v>1870</v>
      </c>
      <c r="E362" t="s">
        <v>1870</v>
      </c>
    </row>
    <row r="363" spans="1:5" x14ac:dyDescent="0.25">
      <c r="A363" t="s">
        <v>2032</v>
      </c>
      <c r="C363" t="s">
        <v>1873</v>
      </c>
      <c r="D363" t="s">
        <v>1873</v>
      </c>
      <c r="E363" t="s">
        <v>1873</v>
      </c>
    </row>
    <row r="364" spans="1:5" x14ac:dyDescent="0.25">
      <c r="A364" t="s">
        <v>2032</v>
      </c>
      <c r="C364" t="s">
        <v>1874</v>
      </c>
      <c r="D364" t="s">
        <v>1874</v>
      </c>
      <c r="E364" t="s">
        <v>1874</v>
      </c>
    </row>
    <row r="365" spans="1:5" x14ac:dyDescent="0.25">
      <c r="A365" t="s">
        <v>2032</v>
      </c>
      <c r="C365" t="s">
        <v>1875</v>
      </c>
      <c r="D365" t="s">
        <v>1875</v>
      </c>
      <c r="E365" t="s">
        <v>1875</v>
      </c>
    </row>
    <row r="366" spans="1:5" x14ac:dyDescent="0.25">
      <c r="A366" t="s">
        <v>2032</v>
      </c>
      <c r="C366" t="s">
        <v>1876</v>
      </c>
      <c r="D366" t="s">
        <v>1876</v>
      </c>
      <c r="E366" t="s">
        <v>1876</v>
      </c>
    </row>
    <row r="367" spans="1:5" x14ac:dyDescent="0.25">
      <c r="A367" t="s">
        <v>2032</v>
      </c>
      <c r="C367" t="s">
        <v>1877</v>
      </c>
      <c r="D367" t="s">
        <v>1877</v>
      </c>
      <c r="E367" t="s">
        <v>1877</v>
      </c>
    </row>
    <row r="368" spans="1:5" x14ac:dyDescent="0.25">
      <c r="A368" t="s">
        <v>2032</v>
      </c>
      <c r="C368" t="s">
        <v>1919</v>
      </c>
      <c r="D368" t="s">
        <v>1919</v>
      </c>
      <c r="E368" t="s">
        <v>1919</v>
      </c>
    </row>
    <row r="369" spans="1:5" x14ac:dyDescent="0.25">
      <c r="A369" t="s">
        <v>2032</v>
      </c>
      <c r="C369" t="s">
        <v>1921</v>
      </c>
      <c r="D369" t="s">
        <v>1921</v>
      </c>
      <c r="E369" t="s">
        <v>1921</v>
      </c>
    </row>
    <row r="370" spans="1:5" x14ac:dyDescent="0.25">
      <c r="A370" t="s">
        <v>2032</v>
      </c>
      <c r="C370" t="s">
        <v>1746</v>
      </c>
      <c r="D370" t="s">
        <v>1746</v>
      </c>
      <c r="E370" t="s">
        <v>1746</v>
      </c>
    </row>
    <row r="371" spans="1:5" x14ac:dyDescent="0.25">
      <c r="A371" t="s">
        <v>2032</v>
      </c>
      <c r="C371" t="s">
        <v>1748</v>
      </c>
      <c r="D371" t="s">
        <v>1748</v>
      </c>
      <c r="E371" t="s">
        <v>1748</v>
      </c>
    </row>
    <row r="372" spans="1:5" x14ac:dyDescent="0.25">
      <c r="A372" t="s">
        <v>2032</v>
      </c>
      <c r="C372" t="s">
        <v>1958</v>
      </c>
      <c r="D372" t="s">
        <v>1958</v>
      </c>
      <c r="E372" t="s">
        <v>1958</v>
      </c>
    </row>
    <row r="373" spans="1:5" x14ac:dyDescent="0.25">
      <c r="A373" t="s">
        <v>2032</v>
      </c>
      <c r="C373" t="s">
        <v>1960</v>
      </c>
      <c r="D373" t="s">
        <v>1960</v>
      </c>
      <c r="E373" t="s">
        <v>1960</v>
      </c>
    </row>
    <row r="374" spans="1:5" x14ac:dyDescent="0.25">
      <c r="A374" t="s">
        <v>2032</v>
      </c>
      <c r="C374" t="s">
        <v>1639</v>
      </c>
      <c r="D374" t="s">
        <v>1639</v>
      </c>
      <c r="E374" t="s">
        <v>1639</v>
      </c>
    </row>
    <row r="375" spans="1:5" x14ac:dyDescent="0.25">
      <c r="A375" t="s">
        <v>2032</v>
      </c>
      <c r="C375" t="s">
        <v>1546</v>
      </c>
      <c r="D375" t="s">
        <v>1546</v>
      </c>
      <c r="E375" t="s">
        <v>1546</v>
      </c>
    </row>
    <row r="376" spans="1:5" x14ac:dyDescent="0.25">
      <c r="A376" t="s">
        <v>2032</v>
      </c>
      <c r="C376" t="s">
        <v>1548</v>
      </c>
      <c r="D376" t="s">
        <v>1548</v>
      </c>
      <c r="E376" t="s">
        <v>1548</v>
      </c>
    </row>
    <row r="377" spans="1:5" x14ac:dyDescent="0.25">
      <c r="A377" t="s">
        <v>2032</v>
      </c>
      <c r="C377" t="s">
        <v>1549</v>
      </c>
      <c r="D377" t="s">
        <v>1549</v>
      </c>
      <c r="E377" t="s">
        <v>1549</v>
      </c>
    </row>
    <row r="378" spans="1:5" x14ac:dyDescent="0.25">
      <c r="A378" t="s">
        <v>2032</v>
      </c>
      <c r="C378" t="s">
        <v>1550</v>
      </c>
      <c r="D378" t="s">
        <v>1550</v>
      </c>
      <c r="E378" t="s">
        <v>1550</v>
      </c>
    </row>
    <row r="379" spans="1:5" x14ac:dyDescent="0.25">
      <c r="A379" t="s">
        <v>2032</v>
      </c>
      <c r="C379" t="s">
        <v>1551</v>
      </c>
      <c r="D379" t="s">
        <v>1551</v>
      </c>
      <c r="E379" t="s">
        <v>1551</v>
      </c>
    </row>
    <row r="380" spans="1:5" x14ac:dyDescent="0.25">
      <c r="A380" t="s">
        <v>2032</v>
      </c>
      <c r="C380" t="s">
        <v>1489</v>
      </c>
      <c r="D380" t="s">
        <v>1489</v>
      </c>
      <c r="E380" t="s">
        <v>1489</v>
      </c>
    </row>
    <row r="381" spans="1:5" x14ac:dyDescent="0.25">
      <c r="A381" t="s">
        <v>2032</v>
      </c>
      <c r="C381" t="s">
        <v>1756</v>
      </c>
      <c r="D381" t="s">
        <v>1756</v>
      </c>
      <c r="E381" t="s">
        <v>1756</v>
      </c>
    </row>
    <row r="382" spans="1:5" x14ac:dyDescent="0.25">
      <c r="A382" t="s">
        <v>2032</v>
      </c>
      <c r="C382" t="s">
        <v>1758</v>
      </c>
      <c r="D382" t="s">
        <v>1758</v>
      </c>
      <c r="E382" t="s">
        <v>1758</v>
      </c>
    </row>
    <row r="383" spans="1:5" x14ac:dyDescent="0.25">
      <c r="A383" t="s">
        <v>2032</v>
      </c>
      <c r="C383" t="s">
        <v>1754</v>
      </c>
      <c r="D383" t="s">
        <v>1754</v>
      </c>
      <c r="E383" t="s">
        <v>1754</v>
      </c>
    </row>
    <row r="384" spans="1:5" x14ac:dyDescent="0.25">
      <c r="A384" t="s">
        <v>2032</v>
      </c>
      <c r="C384" t="s">
        <v>1528</v>
      </c>
      <c r="D384" t="s">
        <v>1528</v>
      </c>
      <c r="E384" t="s">
        <v>1528</v>
      </c>
    </row>
    <row r="385" spans="1:5" x14ac:dyDescent="0.25">
      <c r="A385" t="s">
        <v>2032</v>
      </c>
      <c r="C385" t="s">
        <v>1777</v>
      </c>
      <c r="D385" t="s">
        <v>1777</v>
      </c>
      <c r="E385" t="s">
        <v>1777</v>
      </c>
    </row>
    <row r="386" spans="1:5" x14ac:dyDescent="0.25">
      <c r="A386" t="s">
        <v>2032</v>
      </c>
      <c r="C386" t="s">
        <v>1779</v>
      </c>
      <c r="D386" t="s">
        <v>1779</v>
      </c>
      <c r="E386" t="s">
        <v>1779</v>
      </c>
    </row>
    <row r="387" spans="1:5" x14ac:dyDescent="0.25">
      <c r="A387" t="s">
        <v>2032</v>
      </c>
      <c r="C387" t="s">
        <v>1789</v>
      </c>
      <c r="D387" t="s">
        <v>1789</v>
      </c>
      <c r="E387" t="s">
        <v>1789</v>
      </c>
    </row>
    <row r="388" spans="1:5" x14ac:dyDescent="0.25">
      <c r="A388" t="s">
        <v>2032</v>
      </c>
      <c r="C388" t="s">
        <v>2037</v>
      </c>
      <c r="D388" t="s">
        <v>2037</v>
      </c>
      <c r="E388" t="s">
        <v>2037</v>
      </c>
    </row>
    <row r="389" spans="1:5" x14ac:dyDescent="0.25">
      <c r="A389" t="s">
        <v>2032</v>
      </c>
      <c r="C389" t="s">
        <v>1577</v>
      </c>
      <c r="D389" t="s">
        <v>1577</v>
      </c>
      <c r="E389" t="s">
        <v>1577</v>
      </c>
    </row>
    <row r="390" spans="1:5" x14ac:dyDescent="0.25">
      <c r="A390" t="s">
        <v>2032</v>
      </c>
      <c r="C390" t="s">
        <v>1627</v>
      </c>
      <c r="D390" t="s">
        <v>1627</v>
      </c>
      <c r="E390" t="s">
        <v>1627</v>
      </c>
    </row>
    <row r="391" spans="1:5" x14ac:dyDescent="0.25">
      <c r="A391" t="s">
        <v>2032</v>
      </c>
      <c r="C391" t="s">
        <v>1629</v>
      </c>
      <c r="D391" t="s">
        <v>1629</v>
      </c>
      <c r="E391" t="s">
        <v>1629</v>
      </c>
    </row>
    <row r="392" spans="1:5" x14ac:dyDescent="0.25">
      <c r="A392" t="s">
        <v>2032</v>
      </c>
      <c r="C392" t="s">
        <v>1905</v>
      </c>
      <c r="D392" t="s">
        <v>1905</v>
      </c>
      <c r="E392" t="s">
        <v>1905</v>
      </c>
    </row>
    <row r="393" spans="1:5" x14ac:dyDescent="0.25">
      <c r="A393" t="s">
        <v>2032</v>
      </c>
      <c r="C393" t="s">
        <v>1907</v>
      </c>
      <c r="D393" t="s">
        <v>1907</v>
      </c>
      <c r="E393" t="s">
        <v>1907</v>
      </c>
    </row>
    <row r="394" spans="1:5" x14ac:dyDescent="0.25">
      <c r="A394" t="s">
        <v>2032</v>
      </c>
      <c r="C394" t="s">
        <v>1617</v>
      </c>
      <c r="D394" t="s">
        <v>1617</v>
      </c>
      <c r="E394" t="s">
        <v>1617</v>
      </c>
    </row>
    <row r="395" spans="1:5" x14ac:dyDescent="0.25">
      <c r="A395" t="s">
        <v>2032</v>
      </c>
      <c r="C395" t="s">
        <v>1783</v>
      </c>
      <c r="D395" t="s">
        <v>1783</v>
      </c>
      <c r="E395" t="s">
        <v>1783</v>
      </c>
    </row>
    <row r="396" spans="1:5" x14ac:dyDescent="0.25">
      <c r="A396" t="s">
        <v>2032</v>
      </c>
      <c r="C396" t="s">
        <v>1886</v>
      </c>
      <c r="D396" t="s">
        <v>1886</v>
      </c>
      <c r="E396" t="s">
        <v>1886</v>
      </c>
    </row>
    <row r="397" spans="1:5" x14ac:dyDescent="0.25">
      <c r="A397" t="s">
        <v>2032</v>
      </c>
      <c r="C397" t="s">
        <v>1889</v>
      </c>
      <c r="D397" t="s">
        <v>1889</v>
      </c>
      <c r="E397" t="s">
        <v>1889</v>
      </c>
    </row>
    <row r="398" spans="1:5" x14ac:dyDescent="0.25">
      <c r="A398" t="s">
        <v>2032</v>
      </c>
      <c r="C398" t="s">
        <v>1890</v>
      </c>
      <c r="D398" t="s">
        <v>1890</v>
      </c>
      <c r="E398" t="s">
        <v>1890</v>
      </c>
    </row>
    <row r="399" spans="1:5" x14ac:dyDescent="0.25">
      <c r="A399" t="s">
        <v>2032</v>
      </c>
      <c r="C399" t="s">
        <v>1859</v>
      </c>
      <c r="D399" t="s">
        <v>1859</v>
      </c>
      <c r="E399" t="s">
        <v>1859</v>
      </c>
    </row>
    <row r="400" spans="1:5" x14ac:dyDescent="0.25">
      <c r="A400" t="s">
        <v>2032</v>
      </c>
      <c r="C400" t="s">
        <v>2042</v>
      </c>
      <c r="D400" t="s">
        <v>2042</v>
      </c>
      <c r="E400" t="s">
        <v>2042</v>
      </c>
    </row>
    <row r="401" spans="1:5" x14ac:dyDescent="0.25">
      <c r="A401" t="s">
        <v>2032</v>
      </c>
      <c r="C401" t="s">
        <v>1533</v>
      </c>
      <c r="D401" t="s">
        <v>1533</v>
      </c>
      <c r="E401" t="s">
        <v>1533</v>
      </c>
    </row>
    <row r="402" spans="1:5" x14ac:dyDescent="0.25">
      <c r="A402" t="s">
        <v>2032</v>
      </c>
      <c r="C402" t="s">
        <v>1709</v>
      </c>
      <c r="D402" t="s">
        <v>1709</v>
      </c>
      <c r="E402" t="s">
        <v>1709</v>
      </c>
    </row>
    <row r="403" spans="1:5" x14ac:dyDescent="0.25">
      <c r="A403" t="s">
        <v>2032</v>
      </c>
      <c r="C403" t="s">
        <v>1519</v>
      </c>
      <c r="D403" t="s">
        <v>1519</v>
      </c>
      <c r="E403" t="s">
        <v>1519</v>
      </c>
    </row>
    <row r="404" spans="1:5" x14ac:dyDescent="0.25">
      <c r="A404" t="s">
        <v>2032</v>
      </c>
      <c r="C404" t="s">
        <v>1692</v>
      </c>
      <c r="D404" t="s">
        <v>1692</v>
      </c>
      <c r="E404" t="s">
        <v>1692</v>
      </c>
    </row>
    <row r="405" spans="1:5" x14ac:dyDescent="0.25">
      <c r="A405" t="s">
        <v>2032</v>
      </c>
      <c r="C405" t="s">
        <v>1694</v>
      </c>
      <c r="D405" t="s">
        <v>1694</v>
      </c>
      <c r="E405" t="s">
        <v>1694</v>
      </c>
    </row>
    <row r="406" spans="1:5" x14ac:dyDescent="0.25">
      <c r="A406" t="s">
        <v>2032</v>
      </c>
      <c r="C406" t="s">
        <v>1830</v>
      </c>
      <c r="D406" t="s">
        <v>1830</v>
      </c>
      <c r="E406" t="s">
        <v>1830</v>
      </c>
    </row>
    <row r="407" spans="1:5" x14ac:dyDescent="0.25">
      <c r="A407" t="s">
        <v>2032</v>
      </c>
      <c r="C407" t="s">
        <v>1951</v>
      </c>
      <c r="D407" t="s">
        <v>1951</v>
      </c>
      <c r="E407" t="s">
        <v>1951</v>
      </c>
    </row>
    <row r="408" spans="1:5" x14ac:dyDescent="0.25">
      <c r="A408" t="s">
        <v>2032</v>
      </c>
      <c r="C408" t="s">
        <v>2038</v>
      </c>
      <c r="D408" t="s">
        <v>2038</v>
      </c>
      <c r="E408" t="s">
        <v>2038</v>
      </c>
    </row>
    <row r="409" spans="1:5" x14ac:dyDescent="0.25">
      <c r="A409" t="s">
        <v>2032</v>
      </c>
      <c r="C409" t="s">
        <v>1555</v>
      </c>
      <c r="D409" t="s">
        <v>1555</v>
      </c>
      <c r="E409" t="s">
        <v>1555</v>
      </c>
    </row>
    <row r="410" spans="1:5" x14ac:dyDescent="0.25">
      <c r="A410" t="s">
        <v>2032</v>
      </c>
      <c r="C410" t="s">
        <v>1646</v>
      </c>
      <c r="D410" t="s">
        <v>1646</v>
      </c>
      <c r="E410" t="s">
        <v>1646</v>
      </c>
    </row>
    <row r="411" spans="1:5" x14ac:dyDescent="0.25">
      <c r="A411" t="s">
        <v>2032</v>
      </c>
      <c r="C411" t="s">
        <v>1648</v>
      </c>
      <c r="D411" t="s">
        <v>1648</v>
      </c>
      <c r="E411" t="s">
        <v>1648</v>
      </c>
    </row>
    <row r="412" spans="1:5" x14ac:dyDescent="0.25">
      <c r="A412" t="s">
        <v>2032</v>
      </c>
      <c r="C412" t="s">
        <v>1943</v>
      </c>
      <c r="D412" t="s">
        <v>1943</v>
      </c>
      <c r="E412" t="s">
        <v>1943</v>
      </c>
    </row>
    <row r="413" spans="1:5" x14ac:dyDescent="0.25">
      <c r="A413" t="s">
        <v>2032</v>
      </c>
      <c r="C413" t="s">
        <v>1945</v>
      </c>
      <c r="D413" t="s">
        <v>1945</v>
      </c>
      <c r="E413" t="s">
        <v>1945</v>
      </c>
    </row>
    <row r="414" spans="1:5" x14ac:dyDescent="0.25">
      <c r="A414" t="s">
        <v>2032</v>
      </c>
      <c r="C414" t="s">
        <v>1498</v>
      </c>
      <c r="D414" t="s">
        <v>1498</v>
      </c>
      <c r="E414" t="s">
        <v>1498</v>
      </c>
    </row>
    <row r="415" spans="1:5" x14ac:dyDescent="0.25">
      <c r="A415" t="s">
        <v>2032</v>
      </c>
      <c r="C415" t="s">
        <v>1500</v>
      </c>
      <c r="D415" t="s">
        <v>1500</v>
      </c>
      <c r="E415" t="s">
        <v>1500</v>
      </c>
    </row>
    <row r="416" spans="1:5" x14ac:dyDescent="0.25">
      <c r="A416" t="s">
        <v>2032</v>
      </c>
      <c r="C416" t="s">
        <v>1506</v>
      </c>
      <c r="D416" t="s">
        <v>1506</v>
      </c>
      <c r="E416" t="s">
        <v>1506</v>
      </c>
    </row>
    <row r="417" spans="1:5" x14ac:dyDescent="0.25">
      <c r="A417" t="s">
        <v>2032</v>
      </c>
      <c r="C417" t="s">
        <v>2039</v>
      </c>
      <c r="D417" t="s">
        <v>2039</v>
      </c>
      <c r="E417" t="s">
        <v>2039</v>
      </c>
    </row>
    <row r="418" spans="1:5" x14ac:dyDescent="0.25">
      <c r="A418" t="s">
        <v>2032</v>
      </c>
      <c r="C418" t="s">
        <v>1502</v>
      </c>
      <c r="D418" t="s">
        <v>1502</v>
      </c>
      <c r="E418" t="s">
        <v>1502</v>
      </c>
    </row>
    <row r="419" spans="1:5" x14ac:dyDescent="0.25">
      <c r="A419" t="s">
        <v>2032</v>
      </c>
      <c r="C419" t="s">
        <v>1504</v>
      </c>
      <c r="D419" t="s">
        <v>1504</v>
      </c>
      <c r="E419" t="s">
        <v>1504</v>
      </c>
    </row>
    <row r="420" spans="1:5" x14ac:dyDescent="0.25">
      <c r="A420" t="s">
        <v>2032</v>
      </c>
      <c r="C420" t="s">
        <v>1714</v>
      </c>
      <c r="D420" t="s">
        <v>1714</v>
      </c>
      <c r="E420" t="s">
        <v>1714</v>
      </c>
    </row>
    <row r="421" spans="1:5" x14ac:dyDescent="0.25">
      <c r="A421" t="s">
        <v>2032</v>
      </c>
      <c r="C421" t="s">
        <v>1716</v>
      </c>
      <c r="D421" t="s">
        <v>1716</v>
      </c>
      <c r="E421" t="s">
        <v>1716</v>
      </c>
    </row>
    <row r="422" spans="1:5" x14ac:dyDescent="0.25">
      <c r="A422" t="s">
        <v>2032</v>
      </c>
      <c r="C422" t="s">
        <v>1718</v>
      </c>
      <c r="D422" t="s">
        <v>1718</v>
      </c>
      <c r="E422" t="s">
        <v>1718</v>
      </c>
    </row>
    <row r="423" spans="1:5" x14ac:dyDescent="0.25">
      <c r="A423" t="s">
        <v>2032</v>
      </c>
      <c r="C423" t="s">
        <v>1720</v>
      </c>
      <c r="D423" t="s">
        <v>1720</v>
      </c>
      <c r="E423" t="s">
        <v>1720</v>
      </c>
    </row>
    <row r="424" spans="1:5" x14ac:dyDescent="0.25">
      <c r="A424" t="s">
        <v>2032</v>
      </c>
      <c r="C424" t="s">
        <v>1785</v>
      </c>
      <c r="D424" t="s">
        <v>1785</v>
      </c>
      <c r="E424" t="s">
        <v>1785</v>
      </c>
    </row>
    <row r="425" spans="1:5" x14ac:dyDescent="0.25">
      <c r="A425" t="s">
        <v>2032</v>
      </c>
      <c r="C425" t="s">
        <v>1787</v>
      </c>
      <c r="D425" t="s">
        <v>1787</v>
      </c>
      <c r="E425" t="s">
        <v>1787</v>
      </c>
    </row>
    <row r="426" spans="1:5" x14ac:dyDescent="0.25">
      <c r="A426" t="s">
        <v>2032</v>
      </c>
      <c r="C426" t="s">
        <v>2040</v>
      </c>
      <c r="D426" t="s">
        <v>2040</v>
      </c>
      <c r="E426" t="s">
        <v>2040</v>
      </c>
    </row>
    <row r="427" spans="1:5" x14ac:dyDescent="0.25">
      <c r="A427" t="s">
        <v>2032</v>
      </c>
      <c r="C427" t="s">
        <v>1941</v>
      </c>
      <c r="D427" t="s">
        <v>1941</v>
      </c>
      <c r="E427" t="s">
        <v>1941</v>
      </c>
    </row>
    <row r="428" spans="1:5" x14ac:dyDescent="0.25">
      <c r="A428" t="s">
        <v>2032</v>
      </c>
      <c r="C428" t="s">
        <v>1865</v>
      </c>
      <c r="D428" t="s">
        <v>1865</v>
      </c>
      <c r="E428" t="s">
        <v>1865</v>
      </c>
    </row>
    <row r="429" spans="1:5" x14ac:dyDescent="0.25">
      <c r="A429" t="s">
        <v>2032</v>
      </c>
      <c r="C429" t="s">
        <v>1955</v>
      </c>
      <c r="D429" t="s">
        <v>1955</v>
      </c>
      <c r="E429" t="s">
        <v>1955</v>
      </c>
    </row>
    <row r="430" spans="1:5" x14ac:dyDescent="0.25">
      <c r="A430" t="s">
        <v>2032</v>
      </c>
      <c r="C430" t="s">
        <v>1863</v>
      </c>
      <c r="D430" t="s">
        <v>1863</v>
      </c>
      <c r="E430" t="s">
        <v>1863</v>
      </c>
    </row>
    <row r="431" spans="1:5" x14ac:dyDescent="0.25">
      <c r="A431" t="s">
        <v>2032</v>
      </c>
      <c r="C431" t="s">
        <v>1868</v>
      </c>
      <c r="D431" t="s">
        <v>1868</v>
      </c>
      <c r="E431" t="s">
        <v>1868</v>
      </c>
    </row>
    <row r="432" spans="1:5" x14ac:dyDescent="0.25">
      <c r="A432" t="s">
        <v>2032</v>
      </c>
      <c r="C432" t="s">
        <v>1539</v>
      </c>
      <c r="D432" t="s">
        <v>1539</v>
      </c>
      <c r="E432" t="s">
        <v>1539</v>
      </c>
    </row>
    <row r="433" spans="1:5" x14ac:dyDescent="0.25">
      <c r="A433" t="s">
        <v>2032</v>
      </c>
      <c r="C433" t="s">
        <v>1535</v>
      </c>
      <c r="D433" t="s">
        <v>1535</v>
      </c>
      <c r="E433" t="s">
        <v>1535</v>
      </c>
    </row>
    <row r="434" spans="1:5" x14ac:dyDescent="0.25">
      <c r="A434" t="s">
        <v>2032</v>
      </c>
      <c r="C434" t="s">
        <v>1538</v>
      </c>
      <c r="D434" t="s">
        <v>1538</v>
      </c>
      <c r="E434" t="s">
        <v>1538</v>
      </c>
    </row>
    <row r="435" spans="1:5" x14ac:dyDescent="0.25">
      <c r="A435" t="s">
        <v>2032</v>
      </c>
      <c r="C435" t="s">
        <v>1909</v>
      </c>
      <c r="D435" t="s">
        <v>1909</v>
      </c>
      <c r="E435" t="s">
        <v>1909</v>
      </c>
    </row>
    <row r="436" spans="1:5" x14ac:dyDescent="0.25">
      <c r="A436" t="s">
        <v>2032</v>
      </c>
      <c r="C436" t="s">
        <v>1592</v>
      </c>
      <c r="D436" t="s">
        <v>1592</v>
      </c>
      <c r="E436" t="s">
        <v>1592</v>
      </c>
    </row>
    <row r="437" spans="1:5" x14ac:dyDescent="0.25">
      <c r="A437" t="s">
        <v>2032</v>
      </c>
      <c r="C437" t="s">
        <v>1737</v>
      </c>
      <c r="D437" t="s">
        <v>1737</v>
      </c>
      <c r="E437" t="s">
        <v>1737</v>
      </c>
    </row>
    <row r="438" spans="1:5" x14ac:dyDescent="0.25">
      <c r="A438" t="s">
        <v>2032</v>
      </c>
      <c r="C438" t="s">
        <v>1820</v>
      </c>
      <c r="D438" t="s">
        <v>1820</v>
      </c>
      <c r="E438" t="s">
        <v>1820</v>
      </c>
    </row>
    <row r="439" spans="1:5" x14ac:dyDescent="0.25">
      <c r="A439" t="s">
        <v>2032</v>
      </c>
      <c r="C439" t="s">
        <v>1683</v>
      </c>
      <c r="D439" t="s">
        <v>1683</v>
      </c>
      <c r="E439" t="s">
        <v>1683</v>
      </c>
    </row>
    <row r="440" spans="1:5" x14ac:dyDescent="0.25">
      <c r="A440" t="s">
        <v>2032</v>
      </c>
      <c r="C440" t="s">
        <v>1688</v>
      </c>
      <c r="D440" t="s">
        <v>1688</v>
      </c>
      <c r="E440" t="s">
        <v>1688</v>
      </c>
    </row>
    <row r="441" spans="1:5" x14ac:dyDescent="0.25">
      <c r="A441" t="s">
        <v>2032</v>
      </c>
      <c r="C441" t="s">
        <v>1690</v>
      </c>
      <c r="D441" t="s">
        <v>1690</v>
      </c>
      <c r="E441" t="s">
        <v>1690</v>
      </c>
    </row>
    <row r="442" spans="1:5" x14ac:dyDescent="0.25">
      <c r="A442" t="s">
        <v>2032</v>
      </c>
      <c r="C442" t="s">
        <v>1625</v>
      </c>
      <c r="D442" t="s">
        <v>1625</v>
      </c>
      <c r="E442" t="s">
        <v>1625</v>
      </c>
    </row>
    <row r="443" spans="1:5" x14ac:dyDescent="0.25">
      <c r="A443" t="s">
        <v>2032</v>
      </c>
      <c r="C443" t="s">
        <v>1832</v>
      </c>
      <c r="D443" t="s">
        <v>1832</v>
      </c>
      <c r="E443" t="s">
        <v>1832</v>
      </c>
    </row>
    <row r="444" spans="1:5" x14ac:dyDescent="0.25">
      <c r="A444" t="s">
        <v>2032</v>
      </c>
      <c r="C444" t="s">
        <v>1953</v>
      </c>
      <c r="D444" t="s">
        <v>1953</v>
      </c>
      <c r="E444" t="s">
        <v>1953</v>
      </c>
    </row>
    <row r="445" spans="1:5" x14ac:dyDescent="0.25">
      <c r="A445" t="s">
        <v>2032</v>
      </c>
      <c r="C445" t="s">
        <v>1962</v>
      </c>
      <c r="D445" t="s">
        <v>1962</v>
      </c>
      <c r="E445" t="s">
        <v>1962</v>
      </c>
    </row>
    <row r="446" spans="1:5" x14ac:dyDescent="0.25">
      <c r="A446" t="s">
        <v>2032</v>
      </c>
      <c r="C446" t="s">
        <v>1742</v>
      </c>
      <c r="D446" t="s">
        <v>1742</v>
      </c>
      <c r="E446" t="s">
        <v>1742</v>
      </c>
    </row>
    <row r="447" spans="1:5" x14ac:dyDescent="0.25">
      <c r="A447" t="s">
        <v>2032</v>
      </c>
      <c r="C447" t="s">
        <v>1631</v>
      </c>
      <c r="D447" t="s">
        <v>1631</v>
      </c>
      <c r="E447" t="s">
        <v>1631</v>
      </c>
    </row>
    <row r="448" spans="1:5" x14ac:dyDescent="0.25">
      <c r="A448" t="s">
        <v>2032</v>
      </c>
      <c r="C448" t="s">
        <v>1635</v>
      </c>
      <c r="D448" t="s">
        <v>1635</v>
      </c>
      <c r="E448" t="s">
        <v>1635</v>
      </c>
    </row>
    <row r="449" spans="1:5" x14ac:dyDescent="0.25">
      <c r="A449" t="s">
        <v>2032</v>
      </c>
      <c r="C449" t="s">
        <v>1636</v>
      </c>
      <c r="D449" t="s">
        <v>1636</v>
      </c>
      <c r="E449" t="s">
        <v>1636</v>
      </c>
    </row>
    <row r="450" spans="1:5" x14ac:dyDescent="0.25">
      <c r="A450" t="s">
        <v>2032</v>
      </c>
      <c r="C450" t="s">
        <v>1870</v>
      </c>
      <c r="D450" t="s">
        <v>1870</v>
      </c>
      <c r="E450" t="s">
        <v>1870</v>
      </c>
    </row>
    <row r="451" spans="1:5" x14ac:dyDescent="0.25">
      <c r="A451" t="s">
        <v>2032</v>
      </c>
      <c r="C451" t="s">
        <v>1873</v>
      </c>
      <c r="D451" t="s">
        <v>1873</v>
      </c>
      <c r="E451" t="s">
        <v>1873</v>
      </c>
    </row>
    <row r="452" spans="1:5" x14ac:dyDescent="0.25">
      <c r="A452" t="s">
        <v>2032</v>
      </c>
      <c r="C452" t="s">
        <v>1874</v>
      </c>
      <c r="D452" t="s">
        <v>1874</v>
      </c>
      <c r="E452" t="s">
        <v>1874</v>
      </c>
    </row>
    <row r="453" spans="1:5" x14ac:dyDescent="0.25">
      <c r="A453" t="s">
        <v>2032</v>
      </c>
      <c r="C453" t="s">
        <v>1875</v>
      </c>
      <c r="D453" t="s">
        <v>1875</v>
      </c>
      <c r="E453" t="s">
        <v>1875</v>
      </c>
    </row>
    <row r="454" spans="1:5" x14ac:dyDescent="0.25">
      <c r="A454" t="s">
        <v>2032</v>
      </c>
      <c r="C454" t="s">
        <v>1876</v>
      </c>
      <c r="D454" t="s">
        <v>1876</v>
      </c>
      <c r="E454" t="s">
        <v>1876</v>
      </c>
    </row>
    <row r="455" spans="1:5" x14ac:dyDescent="0.25">
      <c r="A455" t="s">
        <v>2032</v>
      </c>
      <c r="C455" t="s">
        <v>1877</v>
      </c>
      <c r="D455" t="s">
        <v>1877</v>
      </c>
      <c r="E455" t="s">
        <v>1877</v>
      </c>
    </row>
    <row r="456" spans="1:5" x14ac:dyDescent="0.25">
      <c r="A456" t="s">
        <v>2032</v>
      </c>
      <c r="C456" t="s">
        <v>1919</v>
      </c>
      <c r="D456" t="s">
        <v>1919</v>
      </c>
      <c r="E456" t="s">
        <v>1919</v>
      </c>
    </row>
    <row r="457" spans="1:5" x14ac:dyDescent="0.25">
      <c r="A457" t="s">
        <v>2032</v>
      </c>
      <c r="C457" t="s">
        <v>1921</v>
      </c>
      <c r="D457" t="s">
        <v>1921</v>
      </c>
      <c r="E457" t="s">
        <v>1921</v>
      </c>
    </row>
    <row r="458" spans="1:5" x14ac:dyDescent="0.25">
      <c r="A458" t="s">
        <v>2032</v>
      </c>
      <c r="C458" t="s">
        <v>1746</v>
      </c>
      <c r="D458" t="s">
        <v>1746</v>
      </c>
      <c r="E458" t="s">
        <v>1746</v>
      </c>
    </row>
    <row r="459" spans="1:5" x14ac:dyDescent="0.25">
      <c r="A459" t="s">
        <v>2032</v>
      </c>
      <c r="C459" t="s">
        <v>1748</v>
      </c>
      <c r="D459" t="s">
        <v>1748</v>
      </c>
      <c r="E459" t="s">
        <v>1748</v>
      </c>
    </row>
    <row r="460" spans="1:5" x14ac:dyDescent="0.25">
      <c r="A460" t="s">
        <v>2032</v>
      </c>
      <c r="C460" t="s">
        <v>1958</v>
      </c>
      <c r="D460" t="s">
        <v>1958</v>
      </c>
      <c r="E460" t="s">
        <v>1958</v>
      </c>
    </row>
    <row r="461" spans="1:5" x14ac:dyDescent="0.25">
      <c r="A461" t="s">
        <v>2032</v>
      </c>
      <c r="C461" t="s">
        <v>1960</v>
      </c>
      <c r="D461" t="s">
        <v>1960</v>
      </c>
      <c r="E461" t="s">
        <v>1960</v>
      </c>
    </row>
    <row r="462" spans="1:5" x14ac:dyDescent="0.25">
      <c r="A462" t="s">
        <v>2032</v>
      </c>
      <c r="C462" t="s">
        <v>1639</v>
      </c>
      <c r="D462" t="s">
        <v>1639</v>
      </c>
      <c r="E462" t="s">
        <v>1639</v>
      </c>
    </row>
    <row r="463" spans="1:5" x14ac:dyDescent="0.25">
      <c r="A463" t="s">
        <v>2032</v>
      </c>
      <c r="C463" t="s">
        <v>1546</v>
      </c>
      <c r="D463" t="s">
        <v>1546</v>
      </c>
      <c r="E463" t="s">
        <v>1546</v>
      </c>
    </row>
    <row r="464" spans="1:5" x14ac:dyDescent="0.25">
      <c r="A464" t="s">
        <v>2032</v>
      </c>
      <c r="C464" t="s">
        <v>1548</v>
      </c>
      <c r="D464" t="s">
        <v>1548</v>
      </c>
      <c r="E464" t="s">
        <v>1548</v>
      </c>
    </row>
    <row r="465" spans="1:5" x14ac:dyDescent="0.25">
      <c r="A465" t="s">
        <v>2032</v>
      </c>
      <c r="C465" t="s">
        <v>1549</v>
      </c>
      <c r="D465" t="s">
        <v>1549</v>
      </c>
      <c r="E465" t="s">
        <v>1549</v>
      </c>
    </row>
    <row r="466" spans="1:5" x14ac:dyDescent="0.25">
      <c r="A466" t="s">
        <v>2032</v>
      </c>
      <c r="C466" t="s">
        <v>1550</v>
      </c>
      <c r="D466" t="s">
        <v>1550</v>
      </c>
      <c r="E466" t="s">
        <v>1550</v>
      </c>
    </row>
    <row r="467" spans="1:5" x14ac:dyDescent="0.25">
      <c r="A467" t="s">
        <v>2032</v>
      </c>
      <c r="C467" t="s">
        <v>1551</v>
      </c>
      <c r="D467" t="s">
        <v>1551</v>
      </c>
      <c r="E467" t="s">
        <v>1551</v>
      </c>
    </row>
    <row r="468" spans="1:5" x14ac:dyDescent="0.25">
      <c r="A468" t="s">
        <v>2032</v>
      </c>
      <c r="C468" t="s">
        <v>1489</v>
      </c>
      <c r="D468" t="s">
        <v>1489</v>
      </c>
      <c r="E468" t="s">
        <v>1489</v>
      </c>
    </row>
    <row r="469" spans="1:5" x14ac:dyDescent="0.25">
      <c r="A469" t="s">
        <v>2032</v>
      </c>
      <c r="C469" t="s">
        <v>1756</v>
      </c>
      <c r="D469" t="s">
        <v>1756</v>
      </c>
      <c r="E469" t="s">
        <v>1756</v>
      </c>
    </row>
    <row r="470" spans="1:5" x14ac:dyDescent="0.25">
      <c r="A470" t="s">
        <v>2032</v>
      </c>
      <c r="C470" t="s">
        <v>1758</v>
      </c>
      <c r="D470" t="s">
        <v>1758</v>
      </c>
      <c r="E470" t="s">
        <v>1758</v>
      </c>
    </row>
    <row r="471" spans="1:5" x14ac:dyDescent="0.25">
      <c r="A471" t="s">
        <v>2032</v>
      </c>
      <c r="C471" t="s">
        <v>1754</v>
      </c>
      <c r="D471" t="s">
        <v>1754</v>
      </c>
      <c r="E471" t="s">
        <v>1754</v>
      </c>
    </row>
    <row r="472" spans="1:5" x14ac:dyDescent="0.25">
      <c r="A472" t="s">
        <v>2032</v>
      </c>
      <c r="C472" t="s">
        <v>1528</v>
      </c>
      <c r="D472" t="s">
        <v>1528</v>
      </c>
      <c r="E472" t="s">
        <v>1528</v>
      </c>
    </row>
    <row r="473" spans="1:5" x14ac:dyDescent="0.25">
      <c r="A473" t="s">
        <v>2032</v>
      </c>
      <c r="C473" t="s">
        <v>1777</v>
      </c>
      <c r="D473" t="s">
        <v>1777</v>
      </c>
      <c r="E473" t="s">
        <v>1777</v>
      </c>
    </row>
    <row r="474" spans="1:5" x14ac:dyDescent="0.25">
      <c r="A474" t="s">
        <v>2032</v>
      </c>
      <c r="C474" t="s">
        <v>1779</v>
      </c>
      <c r="D474" t="s">
        <v>1779</v>
      </c>
      <c r="E474" t="s">
        <v>1779</v>
      </c>
    </row>
    <row r="475" spans="1:5" x14ac:dyDescent="0.25">
      <c r="A475" t="s">
        <v>2032</v>
      </c>
      <c r="C475" t="s">
        <v>1789</v>
      </c>
      <c r="D475" t="s">
        <v>1789</v>
      </c>
      <c r="E475" t="s">
        <v>1789</v>
      </c>
    </row>
    <row r="476" spans="1:5" x14ac:dyDescent="0.25">
      <c r="A476" t="s">
        <v>2032</v>
      </c>
      <c r="C476" t="s">
        <v>2037</v>
      </c>
      <c r="D476" t="s">
        <v>2037</v>
      </c>
      <c r="E476" t="s">
        <v>2037</v>
      </c>
    </row>
    <row r="477" spans="1:5" x14ac:dyDescent="0.25">
      <c r="A477" t="s">
        <v>2032</v>
      </c>
      <c r="C477" t="s">
        <v>1577</v>
      </c>
      <c r="D477" t="s">
        <v>1577</v>
      </c>
      <c r="E477" t="s">
        <v>1577</v>
      </c>
    </row>
    <row r="478" spans="1:5" x14ac:dyDescent="0.25">
      <c r="A478" t="s">
        <v>2032</v>
      </c>
      <c r="C478" t="s">
        <v>1627</v>
      </c>
      <c r="D478" t="s">
        <v>1627</v>
      </c>
      <c r="E478" t="s">
        <v>1627</v>
      </c>
    </row>
    <row r="479" spans="1:5" x14ac:dyDescent="0.25">
      <c r="A479" t="s">
        <v>2032</v>
      </c>
      <c r="C479" t="s">
        <v>1629</v>
      </c>
      <c r="D479" t="s">
        <v>1629</v>
      </c>
      <c r="E479" t="s">
        <v>1629</v>
      </c>
    </row>
    <row r="480" spans="1:5" x14ac:dyDescent="0.25">
      <c r="A480" t="s">
        <v>2032</v>
      </c>
      <c r="C480" t="s">
        <v>1905</v>
      </c>
      <c r="D480" t="s">
        <v>1905</v>
      </c>
      <c r="E480" t="s">
        <v>1905</v>
      </c>
    </row>
    <row r="481" spans="1:5" x14ac:dyDescent="0.25">
      <c r="A481" t="s">
        <v>2032</v>
      </c>
      <c r="C481" t="s">
        <v>1907</v>
      </c>
      <c r="D481" t="s">
        <v>1907</v>
      </c>
      <c r="E481" t="s">
        <v>1907</v>
      </c>
    </row>
    <row r="482" spans="1:5" x14ac:dyDescent="0.25">
      <c r="A482" t="s">
        <v>2032</v>
      </c>
      <c r="C482" t="s">
        <v>1617</v>
      </c>
      <c r="D482" t="s">
        <v>1617</v>
      </c>
      <c r="E482" t="s">
        <v>1617</v>
      </c>
    </row>
    <row r="483" spans="1:5" x14ac:dyDescent="0.25">
      <c r="A483" t="s">
        <v>2032</v>
      </c>
      <c r="C483" t="s">
        <v>1783</v>
      </c>
      <c r="D483" t="s">
        <v>1783</v>
      </c>
      <c r="E483" t="s">
        <v>1783</v>
      </c>
    </row>
    <row r="484" spans="1:5" x14ac:dyDescent="0.25">
      <c r="A484" t="s">
        <v>2032</v>
      </c>
      <c r="C484" t="s">
        <v>1886</v>
      </c>
      <c r="D484" t="s">
        <v>1886</v>
      </c>
      <c r="E484" t="s">
        <v>1886</v>
      </c>
    </row>
    <row r="485" spans="1:5" x14ac:dyDescent="0.25">
      <c r="A485" t="s">
        <v>2032</v>
      </c>
      <c r="C485" t="s">
        <v>1889</v>
      </c>
      <c r="D485" t="s">
        <v>1889</v>
      </c>
      <c r="E485" t="s">
        <v>1889</v>
      </c>
    </row>
    <row r="486" spans="1:5" x14ac:dyDescent="0.25">
      <c r="A486" t="s">
        <v>2032</v>
      </c>
      <c r="C486" t="s">
        <v>1890</v>
      </c>
      <c r="D486" t="s">
        <v>1890</v>
      </c>
      <c r="E486" t="s">
        <v>1890</v>
      </c>
    </row>
    <row r="487" spans="1:5" x14ac:dyDescent="0.25">
      <c r="A487" t="s">
        <v>2032</v>
      </c>
      <c r="C487" t="s">
        <v>1859</v>
      </c>
      <c r="D487" t="s">
        <v>1859</v>
      </c>
      <c r="E487" t="s">
        <v>1859</v>
      </c>
    </row>
    <row r="488" spans="1:5" x14ac:dyDescent="0.25">
      <c r="A488" t="s">
        <v>2032</v>
      </c>
      <c r="C488" t="s">
        <v>1519</v>
      </c>
      <c r="D488" t="s">
        <v>1519</v>
      </c>
      <c r="E488" t="s">
        <v>1519</v>
      </c>
    </row>
    <row r="489" spans="1:5" x14ac:dyDescent="0.25">
      <c r="A489" t="s">
        <v>2032</v>
      </c>
      <c r="C489" t="s">
        <v>1620</v>
      </c>
      <c r="D489" t="s">
        <v>1620</v>
      </c>
      <c r="E489" t="s">
        <v>1620</v>
      </c>
    </row>
    <row r="490" spans="1:5" x14ac:dyDescent="0.25">
      <c r="A490" t="s">
        <v>2032</v>
      </c>
      <c r="C490" t="s">
        <v>1511</v>
      </c>
      <c r="D490" t="s">
        <v>1511</v>
      </c>
      <c r="E490" t="s">
        <v>1511</v>
      </c>
    </row>
    <row r="491" spans="1:5" x14ac:dyDescent="0.25">
      <c r="A491" t="s">
        <v>2032</v>
      </c>
      <c r="C491" t="s">
        <v>1513</v>
      </c>
      <c r="D491" t="s">
        <v>1513</v>
      </c>
      <c r="E491" t="s">
        <v>1513</v>
      </c>
    </row>
    <row r="492" spans="1:5" x14ac:dyDescent="0.25">
      <c r="A492" t="s">
        <v>2032</v>
      </c>
      <c r="C492" t="s">
        <v>1597</v>
      </c>
      <c r="D492" t="s">
        <v>1597</v>
      </c>
      <c r="E492" t="s">
        <v>1597</v>
      </c>
    </row>
    <row r="493" spans="1:5" x14ac:dyDescent="0.25">
      <c r="A493" t="s">
        <v>2032</v>
      </c>
      <c r="C493" t="s">
        <v>1508</v>
      </c>
      <c r="D493" t="s">
        <v>1508</v>
      </c>
      <c r="E493" t="s">
        <v>1508</v>
      </c>
    </row>
    <row r="494" spans="1:5" x14ac:dyDescent="0.25">
      <c r="A494" t="s">
        <v>2032</v>
      </c>
      <c r="C494" t="s">
        <v>1681</v>
      </c>
      <c r="D494" t="s">
        <v>1681</v>
      </c>
      <c r="E494" t="s">
        <v>1681</v>
      </c>
    </row>
    <row r="495" spans="1:5" x14ac:dyDescent="0.25">
      <c r="A495" t="s">
        <v>2032</v>
      </c>
      <c r="C495" t="s">
        <v>1891</v>
      </c>
      <c r="D495" t="s">
        <v>1891</v>
      </c>
      <c r="E495" t="s">
        <v>1891</v>
      </c>
    </row>
    <row r="496" spans="1:5" x14ac:dyDescent="0.25">
      <c r="A496" t="s">
        <v>2032</v>
      </c>
      <c r="C496" t="s">
        <v>1893</v>
      </c>
      <c r="D496" t="s">
        <v>1893</v>
      </c>
      <c r="E496" t="s">
        <v>1893</v>
      </c>
    </row>
    <row r="497" spans="1:5" x14ac:dyDescent="0.25">
      <c r="A497" t="s">
        <v>2032</v>
      </c>
      <c r="C497" t="s">
        <v>1750</v>
      </c>
      <c r="D497" t="s">
        <v>1750</v>
      </c>
      <c r="E497" t="s">
        <v>1750</v>
      </c>
    </row>
    <row r="498" spans="1:5" x14ac:dyDescent="0.25">
      <c r="A498" t="s">
        <v>2032</v>
      </c>
      <c r="C498" t="s">
        <v>1752</v>
      </c>
      <c r="D498" t="s">
        <v>1752</v>
      </c>
      <c r="E498" t="s">
        <v>1752</v>
      </c>
    </row>
    <row r="499" spans="1:5" x14ac:dyDescent="0.25">
      <c r="A499" t="s">
        <v>2032</v>
      </c>
      <c r="C499" t="s">
        <v>1692</v>
      </c>
      <c r="D499" t="s">
        <v>1692</v>
      </c>
      <c r="E499" t="s">
        <v>1692</v>
      </c>
    </row>
    <row r="500" spans="1:5" x14ac:dyDescent="0.25">
      <c r="A500" t="s">
        <v>2032</v>
      </c>
      <c r="C500" t="s">
        <v>1694</v>
      </c>
      <c r="D500" t="s">
        <v>1694</v>
      </c>
      <c r="E500" t="s">
        <v>1694</v>
      </c>
    </row>
    <row r="501" spans="1:5" x14ac:dyDescent="0.25">
      <c r="A501" t="s">
        <v>2032</v>
      </c>
      <c r="C501" t="s">
        <v>1567</v>
      </c>
      <c r="D501" t="s">
        <v>1567</v>
      </c>
      <c r="E501" t="s">
        <v>1567</v>
      </c>
    </row>
    <row r="502" spans="1:5" x14ac:dyDescent="0.25">
      <c r="A502" t="s">
        <v>2032</v>
      </c>
      <c r="C502" t="s">
        <v>1569</v>
      </c>
      <c r="D502" t="s">
        <v>1569</v>
      </c>
      <c r="E502" t="s">
        <v>1569</v>
      </c>
    </row>
    <row r="503" spans="1:5" x14ac:dyDescent="0.25">
      <c r="A503" t="s">
        <v>2032</v>
      </c>
      <c r="C503" t="s">
        <v>1830</v>
      </c>
      <c r="D503" t="s">
        <v>1830</v>
      </c>
      <c r="E503" t="s">
        <v>1830</v>
      </c>
    </row>
    <row r="504" spans="1:5" x14ac:dyDescent="0.25">
      <c r="A504" t="s">
        <v>2032</v>
      </c>
      <c r="C504" t="s">
        <v>1762</v>
      </c>
      <c r="D504" t="s">
        <v>1762</v>
      </c>
      <c r="E504" t="s">
        <v>1762</v>
      </c>
    </row>
    <row r="505" spans="1:5" x14ac:dyDescent="0.25">
      <c r="A505" t="s">
        <v>2032</v>
      </c>
      <c r="C505" t="s">
        <v>1586</v>
      </c>
      <c r="D505" t="s">
        <v>1586</v>
      </c>
      <c r="E505" t="s">
        <v>1586</v>
      </c>
    </row>
    <row r="506" spans="1:5" x14ac:dyDescent="0.25">
      <c r="A506" t="s">
        <v>2032</v>
      </c>
      <c r="C506" t="s">
        <v>1543</v>
      </c>
      <c r="D506" t="s">
        <v>1543</v>
      </c>
      <c r="E506" t="s">
        <v>1543</v>
      </c>
    </row>
    <row r="507" spans="1:5" x14ac:dyDescent="0.25">
      <c r="A507" t="s">
        <v>2032</v>
      </c>
      <c r="C507" t="s">
        <v>1705</v>
      </c>
      <c r="D507" t="s">
        <v>1705</v>
      </c>
      <c r="E507" t="s">
        <v>1705</v>
      </c>
    </row>
    <row r="508" spans="1:5" x14ac:dyDescent="0.25">
      <c r="A508" t="s">
        <v>2032</v>
      </c>
      <c r="C508" t="s">
        <v>1760</v>
      </c>
      <c r="D508" t="s">
        <v>1760</v>
      </c>
      <c r="E508" t="s">
        <v>1760</v>
      </c>
    </row>
    <row r="509" spans="1:5" x14ac:dyDescent="0.25">
      <c r="A509" t="s">
        <v>2032</v>
      </c>
      <c r="C509" t="s">
        <v>1951</v>
      </c>
      <c r="D509" t="s">
        <v>1951</v>
      </c>
      <c r="E509" t="s">
        <v>1951</v>
      </c>
    </row>
    <row r="510" spans="1:5" x14ac:dyDescent="0.25">
      <c r="A510" t="s">
        <v>2032</v>
      </c>
      <c r="C510" t="s">
        <v>2038</v>
      </c>
      <c r="D510" t="s">
        <v>2038</v>
      </c>
      <c r="E510" t="s">
        <v>2038</v>
      </c>
    </row>
    <row r="511" spans="1:5" x14ac:dyDescent="0.25">
      <c r="A511" t="s">
        <v>2032</v>
      </c>
      <c r="C511" t="s">
        <v>1610</v>
      </c>
      <c r="D511" t="s">
        <v>1610</v>
      </c>
      <c r="E511" t="s">
        <v>1610</v>
      </c>
    </row>
    <row r="512" spans="1:5" x14ac:dyDescent="0.25">
      <c r="A512" t="s">
        <v>2032</v>
      </c>
      <c r="C512" t="s">
        <v>1612</v>
      </c>
      <c r="D512" t="s">
        <v>1612</v>
      </c>
      <c r="E512" t="s">
        <v>1612</v>
      </c>
    </row>
    <row r="513" spans="1:5" x14ac:dyDescent="0.25">
      <c r="A513" t="s">
        <v>2032</v>
      </c>
      <c r="C513" t="s">
        <v>1555</v>
      </c>
      <c r="D513" t="s">
        <v>1555</v>
      </c>
      <c r="E513" t="s">
        <v>1555</v>
      </c>
    </row>
    <row r="514" spans="1:5" x14ac:dyDescent="0.25">
      <c r="A514" t="s">
        <v>2032</v>
      </c>
      <c r="C514" t="s">
        <v>1646</v>
      </c>
      <c r="D514" t="s">
        <v>1646</v>
      </c>
      <c r="E514" t="s">
        <v>1646</v>
      </c>
    </row>
    <row r="515" spans="1:5" x14ac:dyDescent="0.25">
      <c r="A515" t="s">
        <v>2032</v>
      </c>
      <c r="C515" t="s">
        <v>1648</v>
      </c>
      <c r="D515" t="s">
        <v>1648</v>
      </c>
      <c r="E515" t="s">
        <v>1648</v>
      </c>
    </row>
    <row r="516" spans="1:5" x14ac:dyDescent="0.25">
      <c r="A516" t="s">
        <v>2032</v>
      </c>
      <c r="C516" t="s">
        <v>1943</v>
      </c>
      <c r="D516" t="s">
        <v>1943</v>
      </c>
      <c r="E516" t="s">
        <v>1943</v>
      </c>
    </row>
    <row r="517" spans="1:5" x14ac:dyDescent="0.25">
      <c r="A517" t="s">
        <v>2032</v>
      </c>
      <c r="C517" t="s">
        <v>1945</v>
      </c>
      <c r="D517" t="s">
        <v>1945</v>
      </c>
      <c r="E517" t="s">
        <v>1945</v>
      </c>
    </row>
    <row r="518" spans="1:5" x14ac:dyDescent="0.25">
      <c r="A518" t="s">
        <v>2032</v>
      </c>
      <c r="C518" t="s">
        <v>1498</v>
      </c>
      <c r="D518" t="s">
        <v>1498</v>
      </c>
      <c r="E518" t="s">
        <v>1498</v>
      </c>
    </row>
    <row r="519" spans="1:5" x14ac:dyDescent="0.25">
      <c r="A519" t="s">
        <v>2032</v>
      </c>
      <c r="C519" t="s">
        <v>1500</v>
      </c>
      <c r="D519" t="s">
        <v>1500</v>
      </c>
      <c r="E519" t="s">
        <v>1500</v>
      </c>
    </row>
    <row r="520" spans="1:5" x14ac:dyDescent="0.25">
      <c r="A520" t="s">
        <v>2032</v>
      </c>
      <c r="C520" t="s">
        <v>1506</v>
      </c>
      <c r="D520" t="s">
        <v>1506</v>
      </c>
      <c r="E520" t="s">
        <v>1506</v>
      </c>
    </row>
    <row r="521" spans="1:5" x14ac:dyDescent="0.25">
      <c r="A521" t="s">
        <v>2032</v>
      </c>
      <c r="C521" t="s">
        <v>2039</v>
      </c>
      <c r="D521" t="s">
        <v>2039</v>
      </c>
      <c r="E521" t="s">
        <v>2039</v>
      </c>
    </row>
    <row r="522" spans="1:5" x14ac:dyDescent="0.25">
      <c r="A522" t="s">
        <v>2032</v>
      </c>
      <c r="C522" t="s">
        <v>1502</v>
      </c>
      <c r="D522" t="s">
        <v>1502</v>
      </c>
      <c r="E522" t="s">
        <v>1502</v>
      </c>
    </row>
    <row r="523" spans="1:5" x14ac:dyDescent="0.25">
      <c r="A523" t="s">
        <v>2032</v>
      </c>
      <c r="C523" t="s">
        <v>1504</v>
      </c>
      <c r="D523" t="s">
        <v>1504</v>
      </c>
      <c r="E523" t="s">
        <v>1504</v>
      </c>
    </row>
    <row r="524" spans="1:5" x14ac:dyDescent="0.25">
      <c r="A524" t="s">
        <v>2032</v>
      </c>
      <c r="C524" t="s">
        <v>1714</v>
      </c>
      <c r="D524" t="s">
        <v>1714</v>
      </c>
      <c r="E524" t="s">
        <v>1714</v>
      </c>
    </row>
    <row r="525" spans="1:5" x14ac:dyDescent="0.25">
      <c r="A525" t="s">
        <v>2032</v>
      </c>
      <c r="C525" t="s">
        <v>1716</v>
      </c>
      <c r="D525" t="s">
        <v>1716</v>
      </c>
      <c r="E525" t="s">
        <v>1716</v>
      </c>
    </row>
    <row r="526" spans="1:5" x14ac:dyDescent="0.25">
      <c r="A526" t="s">
        <v>2032</v>
      </c>
      <c r="C526" t="s">
        <v>1718</v>
      </c>
      <c r="D526" t="s">
        <v>1718</v>
      </c>
      <c r="E526" t="s">
        <v>1718</v>
      </c>
    </row>
    <row r="527" spans="1:5" x14ac:dyDescent="0.25">
      <c r="A527" t="s">
        <v>2032</v>
      </c>
      <c r="C527" t="s">
        <v>1720</v>
      </c>
      <c r="D527" t="s">
        <v>1720</v>
      </c>
      <c r="E527" t="s">
        <v>1720</v>
      </c>
    </row>
    <row r="528" spans="1:5" x14ac:dyDescent="0.25">
      <c r="A528" t="s">
        <v>2032</v>
      </c>
      <c r="C528" t="s">
        <v>1785</v>
      </c>
      <c r="D528" t="s">
        <v>1785</v>
      </c>
      <c r="E528" t="s">
        <v>1785</v>
      </c>
    </row>
    <row r="529" spans="1:5" x14ac:dyDescent="0.25">
      <c r="A529" t="s">
        <v>2032</v>
      </c>
      <c r="C529" t="s">
        <v>1787</v>
      </c>
      <c r="D529" t="s">
        <v>1787</v>
      </c>
      <c r="E529" t="s">
        <v>1787</v>
      </c>
    </row>
    <row r="530" spans="1:5" x14ac:dyDescent="0.25">
      <c r="A530" t="s">
        <v>2032</v>
      </c>
      <c r="C530" t="s">
        <v>2040</v>
      </c>
      <c r="D530" t="s">
        <v>2040</v>
      </c>
      <c r="E530" t="s">
        <v>2040</v>
      </c>
    </row>
    <row r="531" spans="1:5" x14ac:dyDescent="0.25">
      <c r="A531" t="s">
        <v>2032</v>
      </c>
      <c r="C531" t="s">
        <v>1941</v>
      </c>
      <c r="D531" t="s">
        <v>1941</v>
      </c>
      <c r="E531" t="s">
        <v>1941</v>
      </c>
    </row>
    <row r="532" spans="1:5" x14ac:dyDescent="0.25">
      <c r="A532" t="s">
        <v>2032</v>
      </c>
      <c r="C532" t="s">
        <v>1865</v>
      </c>
      <c r="D532" t="s">
        <v>1865</v>
      </c>
      <c r="E532" t="s">
        <v>1865</v>
      </c>
    </row>
    <row r="533" spans="1:5" x14ac:dyDescent="0.25">
      <c r="A533" t="s">
        <v>2032</v>
      </c>
      <c r="C533" t="s">
        <v>1955</v>
      </c>
      <c r="D533" t="s">
        <v>1955</v>
      </c>
      <c r="E533" t="s">
        <v>1955</v>
      </c>
    </row>
    <row r="534" spans="1:5" x14ac:dyDescent="0.25">
      <c r="A534" t="s">
        <v>2032</v>
      </c>
      <c r="C534" t="s">
        <v>1863</v>
      </c>
      <c r="D534" t="s">
        <v>1863</v>
      </c>
      <c r="E534" t="s">
        <v>1863</v>
      </c>
    </row>
    <row r="535" spans="1:5" x14ac:dyDescent="0.25">
      <c r="A535" t="s">
        <v>2032</v>
      </c>
      <c r="C535" t="s">
        <v>1868</v>
      </c>
      <c r="D535" t="s">
        <v>1868</v>
      </c>
      <c r="E535" t="s">
        <v>1868</v>
      </c>
    </row>
    <row r="536" spans="1:5" x14ac:dyDescent="0.25">
      <c r="A536" t="s">
        <v>2032</v>
      </c>
      <c r="C536" t="s">
        <v>1539</v>
      </c>
      <c r="D536" t="s">
        <v>1539</v>
      </c>
      <c r="E536" t="s">
        <v>1539</v>
      </c>
    </row>
    <row r="537" spans="1:5" x14ac:dyDescent="0.25">
      <c r="A537" t="s">
        <v>2032</v>
      </c>
      <c r="C537" t="s">
        <v>1535</v>
      </c>
      <c r="D537" t="s">
        <v>1535</v>
      </c>
      <c r="E537" t="s">
        <v>1535</v>
      </c>
    </row>
    <row r="538" spans="1:5" x14ac:dyDescent="0.25">
      <c r="A538" t="s">
        <v>2032</v>
      </c>
      <c r="C538" t="s">
        <v>1538</v>
      </c>
      <c r="D538" t="s">
        <v>1538</v>
      </c>
      <c r="E538" t="s">
        <v>1538</v>
      </c>
    </row>
    <row r="539" spans="1:5" x14ac:dyDescent="0.25">
      <c r="A539" t="s">
        <v>2032</v>
      </c>
      <c r="C539" t="s">
        <v>1909</v>
      </c>
      <c r="D539" t="s">
        <v>1909</v>
      </c>
      <c r="E539" t="s">
        <v>1909</v>
      </c>
    </row>
    <row r="540" spans="1:5" x14ac:dyDescent="0.25">
      <c r="A540" t="s">
        <v>2032</v>
      </c>
      <c r="C540" t="s">
        <v>1592</v>
      </c>
      <c r="D540" t="s">
        <v>1592</v>
      </c>
      <c r="E540" t="s">
        <v>1592</v>
      </c>
    </row>
    <row r="541" spans="1:5" x14ac:dyDescent="0.25">
      <c r="A541" t="s">
        <v>2032</v>
      </c>
      <c r="C541" t="s">
        <v>1737</v>
      </c>
      <c r="D541" t="s">
        <v>1737</v>
      </c>
      <c r="E541" t="s">
        <v>1737</v>
      </c>
    </row>
    <row r="542" spans="1:5" x14ac:dyDescent="0.25">
      <c r="A542" t="s">
        <v>2032</v>
      </c>
      <c r="C542" t="s">
        <v>1820</v>
      </c>
      <c r="D542" t="s">
        <v>1820</v>
      </c>
      <c r="E542" t="s">
        <v>1820</v>
      </c>
    </row>
    <row r="543" spans="1:5" x14ac:dyDescent="0.25">
      <c r="A543" t="s">
        <v>2032</v>
      </c>
      <c r="C543" t="s">
        <v>1683</v>
      </c>
      <c r="D543" t="s">
        <v>1683</v>
      </c>
      <c r="E543" t="s">
        <v>1683</v>
      </c>
    </row>
    <row r="544" spans="1:5" x14ac:dyDescent="0.25">
      <c r="A544" t="s">
        <v>2032</v>
      </c>
      <c r="C544" t="s">
        <v>1688</v>
      </c>
      <c r="D544" t="s">
        <v>1688</v>
      </c>
      <c r="E544" t="s">
        <v>1688</v>
      </c>
    </row>
    <row r="545" spans="1:5" x14ac:dyDescent="0.25">
      <c r="A545" t="s">
        <v>2032</v>
      </c>
      <c r="C545" t="s">
        <v>1690</v>
      </c>
      <c r="D545" t="s">
        <v>1690</v>
      </c>
      <c r="E545" t="s">
        <v>1690</v>
      </c>
    </row>
    <row r="546" spans="1:5" x14ac:dyDescent="0.25">
      <c r="A546" t="s">
        <v>2032</v>
      </c>
      <c r="C546" t="s">
        <v>1625</v>
      </c>
      <c r="D546" t="s">
        <v>1625</v>
      </c>
      <c r="E546" t="s">
        <v>1625</v>
      </c>
    </row>
    <row r="547" spans="1:5" x14ac:dyDescent="0.25">
      <c r="A547" t="s">
        <v>2032</v>
      </c>
      <c r="C547" t="s">
        <v>1832</v>
      </c>
      <c r="D547" t="s">
        <v>1832</v>
      </c>
      <c r="E547" t="s">
        <v>1832</v>
      </c>
    </row>
    <row r="548" spans="1:5" x14ac:dyDescent="0.25">
      <c r="A548" t="s">
        <v>2032</v>
      </c>
      <c r="C548" t="s">
        <v>1953</v>
      </c>
      <c r="D548" t="s">
        <v>1953</v>
      </c>
      <c r="E548" t="s">
        <v>1953</v>
      </c>
    </row>
    <row r="549" spans="1:5" x14ac:dyDescent="0.25">
      <c r="A549" t="s">
        <v>2032</v>
      </c>
      <c r="C549" t="s">
        <v>1962</v>
      </c>
      <c r="D549" t="s">
        <v>1962</v>
      </c>
      <c r="E549" t="s">
        <v>1962</v>
      </c>
    </row>
    <row r="550" spans="1:5" x14ac:dyDescent="0.25">
      <c r="A550" t="s">
        <v>2032</v>
      </c>
      <c r="C550" t="s">
        <v>1742</v>
      </c>
      <c r="D550" t="s">
        <v>1742</v>
      </c>
      <c r="E550" t="s">
        <v>1742</v>
      </c>
    </row>
    <row r="551" spans="1:5" x14ac:dyDescent="0.25">
      <c r="A551" t="s">
        <v>2032</v>
      </c>
      <c r="C551" t="s">
        <v>1631</v>
      </c>
      <c r="D551" t="s">
        <v>1631</v>
      </c>
      <c r="E551" t="s">
        <v>1631</v>
      </c>
    </row>
    <row r="552" spans="1:5" x14ac:dyDescent="0.25">
      <c r="A552" t="s">
        <v>2032</v>
      </c>
      <c r="C552" t="s">
        <v>1635</v>
      </c>
      <c r="D552" t="s">
        <v>1635</v>
      </c>
      <c r="E552" t="s">
        <v>1635</v>
      </c>
    </row>
    <row r="553" spans="1:5" x14ac:dyDescent="0.25">
      <c r="A553" t="s">
        <v>2032</v>
      </c>
      <c r="C553" t="s">
        <v>1636</v>
      </c>
      <c r="D553" t="s">
        <v>1636</v>
      </c>
      <c r="E553" t="s">
        <v>1636</v>
      </c>
    </row>
    <row r="554" spans="1:5" x14ac:dyDescent="0.25">
      <c r="A554" t="s">
        <v>2032</v>
      </c>
      <c r="C554" t="s">
        <v>1870</v>
      </c>
      <c r="D554" t="s">
        <v>1870</v>
      </c>
      <c r="E554" t="s">
        <v>1870</v>
      </c>
    </row>
    <row r="555" spans="1:5" x14ac:dyDescent="0.25">
      <c r="A555" t="s">
        <v>2032</v>
      </c>
      <c r="C555" t="s">
        <v>1873</v>
      </c>
      <c r="D555" t="s">
        <v>1873</v>
      </c>
      <c r="E555" t="s">
        <v>1873</v>
      </c>
    </row>
    <row r="556" spans="1:5" x14ac:dyDescent="0.25">
      <c r="A556" t="s">
        <v>2032</v>
      </c>
      <c r="C556" t="s">
        <v>1874</v>
      </c>
      <c r="D556" t="s">
        <v>1874</v>
      </c>
      <c r="E556" t="s">
        <v>1874</v>
      </c>
    </row>
    <row r="557" spans="1:5" x14ac:dyDescent="0.25">
      <c r="A557" t="s">
        <v>2032</v>
      </c>
      <c r="C557" t="s">
        <v>1875</v>
      </c>
      <c r="D557" t="s">
        <v>1875</v>
      </c>
      <c r="E557" t="s">
        <v>1875</v>
      </c>
    </row>
    <row r="558" spans="1:5" x14ac:dyDescent="0.25">
      <c r="A558" t="s">
        <v>2032</v>
      </c>
      <c r="C558" t="s">
        <v>1876</v>
      </c>
      <c r="D558" t="s">
        <v>1876</v>
      </c>
      <c r="E558" t="s">
        <v>1876</v>
      </c>
    </row>
    <row r="559" spans="1:5" x14ac:dyDescent="0.25">
      <c r="A559" t="s">
        <v>2032</v>
      </c>
      <c r="C559" t="s">
        <v>1877</v>
      </c>
      <c r="D559" t="s">
        <v>1877</v>
      </c>
      <c r="E559" t="s">
        <v>1877</v>
      </c>
    </row>
    <row r="560" spans="1:5" x14ac:dyDescent="0.25">
      <c r="A560" t="s">
        <v>2032</v>
      </c>
      <c r="C560" t="s">
        <v>1919</v>
      </c>
      <c r="D560" t="s">
        <v>1919</v>
      </c>
      <c r="E560" t="s">
        <v>1919</v>
      </c>
    </row>
    <row r="561" spans="1:5" x14ac:dyDescent="0.25">
      <c r="A561" t="s">
        <v>2032</v>
      </c>
      <c r="C561" t="s">
        <v>1921</v>
      </c>
      <c r="D561" t="s">
        <v>1921</v>
      </c>
      <c r="E561" t="s">
        <v>1921</v>
      </c>
    </row>
    <row r="562" spans="1:5" x14ac:dyDescent="0.25">
      <c r="A562" t="s">
        <v>2032</v>
      </c>
      <c r="C562" t="s">
        <v>1746</v>
      </c>
      <c r="D562" t="s">
        <v>1746</v>
      </c>
      <c r="E562" t="s">
        <v>1746</v>
      </c>
    </row>
    <row r="563" spans="1:5" x14ac:dyDescent="0.25">
      <c r="A563" t="s">
        <v>2032</v>
      </c>
      <c r="C563" t="s">
        <v>1748</v>
      </c>
      <c r="D563" t="s">
        <v>1748</v>
      </c>
      <c r="E563" t="s">
        <v>1748</v>
      </c>
    </row>
    <row r="564" spans="1:5" x14ac:dyDescent="0.25">
      <c r="A564" t="s">
        <v>2032</v>
      </c>
      <c r="C564" t="s">
        <v>1958</v>
      </c>
      <c r="D564" t="s">
        <v>1958</v>
      </c>
      <c r="E564" t="s">
        <v>1958</v>
      </c>
    </row>
    <row r="565" spans="1:5" x14ac:dyDescent="0.25">
      <c r="A565" t="s">
        <v>2032</v>
      </c>
      <c r="C565" t="s">
        <v>1960</v>
      </c>
      <c r="D565" t="s">
        <v>1960</v>
      </c>
      <c r="E565" t="s">
        <v>1960</v>
      </c>
    </row>
    <row r="566" spans="1:5" x14ac:dyDescent="0.25">
      <c r="A566" t="s">
        <v>2032</v>
      </c>
      <c r="C566" t="s">
        <v>1639</v>
      </c>
      <c r="D566" t="s">
        <v>1639</v>
      </c>
      <c r="E566" t="s">
        <v>1639</v>
      </c>
    </row>
    <row r="567" spans="1:5" x14ac:dyDescent="0.25">
      <c r="A567" t="s">
        <v>2032</v>
      </c>
      <c r="C567" t="s">
        <v>1546</v>
      </c>
      <c r="D567" t="s">
        <v>1546</v>
      </c>
      <c r="E567" t="s">
        <v>1546</v>
      </c>
    </row>
    <row r="568" spans="1:5" x14ac:dyDescent="0.25">
      <c r="A568" t="s">
        <v>2032</v>
      </c>
      <c r="C568" t="s">
        <v>1548</v>
      </c>
      <c r="D568" t="s">
        <v>1548</v>
      </c>
      <c r="E568" t="s">
        <v>1548</v>
      </c>
    </row>
    <row r="569" spans="1:5" x14ac:dyDescent="0.25">
      <c r="A569" t="s">
        <v>2032</v>
      </c>
      <c r="C569" t="s">
        <v>1549</v>
      </c>
      <c r="D569" t="s">
        <v>1549</v>
      </c>
      <c r="E569" t="s">
        <v>1549</v>
      </c>
    </row>
    <row r="570" spans="1:5" x14ac:dyDescent="0.25">
      <c r="A570" t="s">
        <v>2032</v>
      </c>
      <c r="C570" t="s">
        <v>1550</v>
      </c>
      <c r="D570" t="s">
        <v>1550</v>
      </c>
      <c r="E570" t="s">
        <v>1550</v>
      </c>
    </row>
    <row r="571" spans="1:5" x14ac:dyDescent="0.25">
      <c r="A571" t="s">
        <v>2032</v>
      </c>
      <c r="C571" t="s">
        <v>1551</v>
      </c>
      <c r="D571" t="s">
        <v>1551</v>
      </c>
      <c r="E571" t="s">
        <v>1551</v>
      </c>
    </row>
    <row r="572" spans="1:5" x14ac:dyDescent="0.25">
      <c r="A572" t="s">
        <v>2032</v>
      </c>
      <c r="C572" t="s">
        <v>1489</v>
      </c>
      <c r="D572" t="s">
        <v>1489</v>
      </c>
      <c r="E572" t="s">
        <v>1489</v>
      </c>
    </row>
    <row r="573" spans="1:5" x14ac:dyDescent="0.25">
      <c r="A573" t="s">
        <v>2032</v>
      </c>
      <c r="C573" t="s">
        <v>1756</v>
      </c>
      <c r="D573" t="s">
        <v>1756</v>
      </c>
      <c r="E573" t="s">
        <v>1756</v>
      </c>
    </row>
    <row r="574" spans="1:5" x14ac:dyDescent="0.25">
      <c r="A574" t="s">
        <v>2032</v>
      </c>
      <c r="C574" t="s">
        <v>1758</v>
      </c>
      <c r="D574" t="s">
        <v>1758</v>
      </c>
      <c r="E574" t="s">
        <v>1758</v>
      </c>
    </row>
    <row r="575" spans="1:5" x14ac:dyDescent="0.25">
      <c r="A575" t="s">
        <v>2032</v>
      </c>
      <c r="C575" t="s">
        <v>1754</v>
      </c>
      <c r="D575" t="s">
        <v>1754</v>
      </c>
      <c r="E575" t="s">
        <v>1754</v>
      </c>
    </row>
    <row r="576" spans="1:5" x14ac:dyDescent="0.25">
      <c r="A576" t="s">
        <v>2032</v>
      </c>
      <c r="C576" t="s">
        <v>1528</v>
      </c>
      <c r="D576" t="s">
        <v>1528</v>
      </c>
      <c r="E576" t="s">
        <v>1528</v>
      </c>
    </row>
    <row r="577" spans="1:5" x14ac:dyDescent="0.25">
      <c r="A577" t="s">
        <v>2032</v>
      </c>
      <c r="C577" t="s">
        <v>1777</v>
      </c>
      <c r="D577" t="s">
        <v>1777</v>
      </c>
      <c r="E577" t="s">
        <v>1777</v>
      </c>
    </row>
    <row r="578" spans="1:5" x14ac:dyDescent="0.25">
      <c r="A578" t="s">
        <v>2032</v>
      </c>
      <c r="C578" t="s">
        <v>1779</v>
      </c>
      <c r="D578" t="s">
        <v>1779</v>
      </c>
      <c r="E578" t="s">
        <v>1779</v>
      </c>
    </row>
    <row r="579" spans="1:5" x14ac:dyDescent="0.25">
      <c r="A579" t="s">
        <v>2032</v>
      </c>
      <c r="C579" t="s">
        <v>1789</v>
      </c>
      <c r="D579" t="s">
        <v>1789</v>
      </c>
      <c r="E579" t="s">
        <v>1789</v>
      </c>
    </row>
    <row r="580" spans="1:5" x14ac:dyDescent="0.25">
      <c r="A580" t="s">
        <v>2032</v>
      </c>
      <c r="C580" t="s">
        <v>2037</v>
      </c>
      <c r="D580" t="s">
        <v>2037</v>
      </c>
      <c r="E580" t="s">
        <v>2037</v>
      </c>
    </row>
    <row r="581" spans="1:5" x14ac:dyDescent="0.25">
      <c r="A581" t="s">
        <v>2032</v>
      </c>
      <c r="C581" t="s">
        <v>1577</v>
      </c>
      <c r="D581" t="s">
        <v>1577</v>
      </c>
      <c r="E581" t="s">
        <v>1577</v>
      </c>
    </row>
    <row r="582" spans="1:5" x14ac:dyDescent="0.25">
      <c r="A582" t="s">
        <v>2032</v>
      </c>
      <c r="C582" t="s">
        <v>1627</v>
      </c>
      <c r="D582" t="s">
        <v>1627</v>
      </c>
      <c r="E582" t="s">
        <v>1627</v>
      </c>
    </row>
    <row r="583" spans="1:5" x14ac:dyDescent="0.25">
      <c r="A583" t="s">
        <v>2032</v>
      </c>
      <c r="C583" t="s">
        <v>1629</v>
      </c>
      <c r="D583" t="s">
        <v>1629</v>
      </c>
      <c r="E583" t="s">
        <v>1629</v>
      </c>
    </row>
    <row r="584" spans="1:5" x14ac:dyDescent="0.25">
      <c r="A584" t="s">
        <v>2032</v>
      </c>
      <c r="C584" t="s">
        <v>1905</v>
      </c>
      <c r="D584" t="s">
        <v>1905</v>
      </c>
      <c r="E584" t="s">
        <v>1905</v>
      </c>
    </row>
    <row r="585" spans="1:5" x14ac:dyDescent="0.25">
      <c r="A585" t="s">
        <v>2032</v>
      </c>
      <c r="C585" t="s">
        <v>1907</v>
      </c>
      <c r="D585" t="s">
        <v>1907</v>
      </c>
      <c r="E585" t="s">
        <v>1907</v>
      </c>
    </row>
    <row r="586" spans="1:5" x14ac:dyDescent="0.25">
      <c r="A586" t="s">
        <v>2032</v>
      </c>
      <c r="C586" t="s">
        <v>1617</v>
      </c>
      <c r="D586" t="s">
        <v>1617</v>
      </c>
      <c r="E586" t="s">
        <v>1617</v>
      </c>
    </row>
    <row r="587" spans="1:5" x14ac:dyDescent="0.25">
      <c r="A587" t="s">
        <v>2032</v>
      </c>
      <c r="C587" t="s">
        <v>1783</v>
      </c>
      <c r="D587" t="s">
        <v>1783</v>
      </c>
      <c r="E587" t="s">
        <v>1783</v>
      </c>
    </row>
    <row r="588" spans="1:5" x14ac:dyDescent="0.25">
      <c r="A588" t="s">
        <v>2032</v>
      </c>
      <c r="C588" t="s">
        <v>1886</v>
      </c>
      <c r="D588" t="s">
        <v>1886</v>
      </c>
      <c r="E588" t="s">
        <v>1886</v>
      </c>
    </row>
    <row r="589" spans="1:5" x14ac:dyDescent="0.25">
      <c r="A589" t="s">
        <v>2032</v>
      </c>
      <c r="C589" t="s">
        <v>1889</v>
      </c>
      <c r="D589" t="s">
        <v>1889</v>
      </c>
      <c r="E589" t="s">
        <v>1889</v>
      </c>
    </row>
    <row r="590" spans="1:5" x14ac:dyDescent="0.25">
      <c r="A590" t="s">
        <v>2032</v>
      </c>
      <c r="C590" t="s">
        <v>1890</v>
      </c>
      <c r="D590" t="s">
        <v>1890</v>
      </c>
      <c r="E590" t="s">
        <v>1890</v>
      </c>
    </row>
    <row r="591" spans="1:5" x14ac:dyDescent="0.25">
      <c r="A591" t="s">
        <v>2032</v>
      </c>
      <c r="C591" t="s">
        <v>1859</v>
      </c>
      <c r="D591" t="s">
        <v>1859</v>
      </c>
      <c r="E591" t="s">
        <v>1859</v>
      </c>
    </row>
    <row r="592" spans="1:5" x14ac:dyDescent="0.25">
      <c r="A592" t="s">
        <v>2032</v>
      </c>
      <c r="C592" t="s">
        <v>1519</v>
      </c>
      <c r="D592" t="s">
        <v>1519</v>
      </c>
      <c r="E592" t="s">
        <v>1519</v>
      </c>
    </row>
    <row r="593" spans="1:5" x14ac:dyDescent="0.25">
      <c r="A593" t="s">
        <v>2032</v>
      </c>
      <c r="C593" t="s">
        <v>1781</v>
      </c>
      <c r="D593" t="s">
        <v>1781</v>
      </c>
      <c r="E593" t="s">
        <v>1781</v>
      </c>
    </row>
    <row r="594" spans="1:5" x14ac:dyDescent="0.25">
      <c r="A594" t="s">
        <v>2032</v>
      </c>
      <c r="C594" t="s">
        <v>1623</v>
      </c>
      <c r="D594" t="s">
        <v>1623</v>
      </c>
      <c r="E594" t="s">
        <v>1623</v>
      </c>
    </row>
    <row r="595" spans="1:5" x14ac:dyDescent="0.25">
      <c r="A595" t="s">
        <v>2032</v>
      </c>
      <c r="C595" t="s">
        <v>1895</v>
      </c>
      <c r="D595" t="s">
        <v>1895</v>
      </c>
      <c r="E595" t="s">
        <v>1895</v>
      </c>
    </row>
    <row r="596" spans="1:5" x14ac:dyDescent="0.25">
      <c r="A596" t="s">
        <v>2032</v>
      </c>
      <c r="C596" t="s">
        <v>1897</v>
      </c>
      <c r="D596" t="s">
        <v>1897</v>
      </c>
      <c r="E596" t="s">
        <v>1897</v>
      </c>
    </row>
    <row r="597" spans="1:5" x14ac:dyDescent="0.25">
      <c r="A597" t="s">
        <v>2032</v>
      </c>
      <c r="C597" t="s">
        <v>1899</v>
      </c>
      <c r="D597" t="s">
        <v>1899</v>
      </c>
      <c r="E597" t="s">
        <v>1899</v>
      </c>
    </row>
    <row r="598" spans="1:5" x14ac:dyDescent="0.25">
      <c r="A598" t="s">
        <v>2032</v>
      </c>
      <c r="C598" t="s">
        <v>1901</v>
      </c>
      <c r="D598" t="s">
        <v>1901</v>
      </c>
      <c r="E598" t="s">
        <v>1901</v>
      </c>
    </row>
    <row r="599" spans="1:5" x14ac:dyDescent="0.25">
      <c r="A599" t="s">
        <v>2032</v>
      </c>
      <c r="C599" t="s">
        <v>1594</v>
      </c>
      <c r="D599" t="s">
        <v>1594</v>
      </c>
      <c r="E599" t="s">
        <v>1594</v>
      </c>
    </row>
    <row r="600" spans="1:5" x14ac:dyDescent="0.25">
      <c r="A600" t="s">
        <v>2032</v>
      </c>
      <c r="C600" t="s">
        <v>1937</v>
      </c>
      <c r="D600" t="s">
        <v>1937</v>
      </c>
      <c r="E600" t="s">
        <v>1937</v>
      </c>
    </row>
    <row r="601" spans="1:5" x14ac:dyDescent="0.25">
      <c r="A601" t="s">
        <v>2032</v>
      </c>
      <c r="C601" t="s">
        <v>1939</v>
      </c>
      <c r="D601" t="s">
        <v>1939</v>
      </c>
      <c r="E601" t="s">
        <v>1939</v>
      </c>
    </row>
    <row r="602" spans="1:5" x14ac:dyDescent="0.25">
      <c r="A602" t="s">
        <v>2032</v>
      </c>
      <c r="C602" t="s">
        <v>2043</v>
      </c>
      <c r="D602" t="s">
        <v>2043</v>
      </c>
      <c r="E602" t="s">
        <v>2043</v>
      </c>
    </row>
    <row r="603" spans="1:5" x14ac:dyDescent="0.25">
      <c r="A603" t="s">
        <v>2032</v>
      </c>
      <c r="C603" t="s">
        <v>1637</v>
      </c>
      <c r="D603" t="s">
        <v>1637</v>
      </c>
      <c r="E603" t="s">
        <v>1637</v>
      </c>
    </row>
    <row r="604" spans="1:5" x14ac:dyDescent="0.25">
      <c r="A604" t="s">
        <v>2032</v>
      </c>
      <c r="C604" t="s">
        <v>1935</v>
      </c>
      <c r="D604" t="s">
        <v>1935</v>
      </c>
      <c r="E604" t="s">
        <v>1935</v>
      </c>
    </row>
    <row r="605" spans="1:5" x14ac:dyDescent="0.25">
      <c r="A605" t="s">
        <v>2032</v>
      </c>
      <c r="C605" t="s">
        <v>1692</v>
      </c>
      <c r="D605" t="s">
        <v>1692</v>
      </c>
      <c r="E605" t="s">
        <v>1692</v>
      </c>
    </row>
    <row r="606" spans="1:5" x14ac:dyDescent="0.25">
      <c r="A606" t="s">
        <v>2032</v>
      </c>
      <c r="C606" t="s">
        <v>1694</v>
      </c>
      <c r="D606" t="s">
        <v>1694</v>
      </c>
      <c r="E606" t="s">
        <v>1694</v>
      </c>
    </row>
    <row r="607" spans="1:5" x14ac:dyDescent="0.25">
      <c r="A607" t="s">
        <v>2032</v>
      </c>
      <c r="C607" t="s">
        <v>1830</v>
      </c>
      <c r="D607" t="s">
        <v>1830</v>
      </c>
      <c r="E607" t="s">
        <v>1830</v>
      </c>
    </row>
    <row r="608" spans="1:5" x14ac:dyDescent="0.25">
      <c r="A608" t="s">
        <v>2032</v>
      </c>
      <c r="C608" t="s">
        <v>1951</v>
      </c>
      <c r="D608" t="s">
        <v>1951</v>
      </c>
      <c r="E608" t="s">
        <v>1951</v>
      </c>
    </row>
    <row r="609" spans="1:5" x14ac:dyDescent="0.25">
      <c r="A609" t="s">
        <v>2032</v>
      </c>
      <c r="C609" t="s">
        <v>2038</v>
      </c>
      <c r="D609" t="s">
        <v>2038</v>
      </c>
      <c r="E609" t="s">
        <v>2038</v>
      </c>
    </row>
    <row r="610" spans="1:5" x14ac:dyDescent="0.25">
      <c r="A610" t="s">
        <v>2032</v>
      </c>
      <c r="C610" t="s">
        <v>1555</v>
      </c>
      <c r="D610" t="s">
        <v>1555</v>
      </c>
      <c r="E610" t="s">
        <v>1555</v>
      </c>
    </row>
    <row r="611" spans="1:5" x14ac:dyDescent="0.25">
      <c r="A611" t="s">
        <v>2032</v>
      </c>
      <c r="C611" t="s">
        <v>1646</v>
      </c>
      <c r="D611" t="s">
        <v>1646</v>
      </c>
      <c r="E611" t="s">
        <v>1646</v>
      </c>
    </row>
    <row r="612" spans="1:5" x14ac:dyDescent="0.25">
      <c r="A612" t="s">
        <v>2032</v>
      </c>
      <c r="C612" t="s">
        <v>1648</v>
      </c>
      <c r="D612" t="s">
        <v>1648</v>
      </c>
      <c r="E612" t="s">
        <v>1648</v>
      </c>
    </row>
    <row r="613" spans="1:5" x14ac:dyDescent="0.25">
      <c r="A613" t="s">
        <v>2032</v>
      </c>
      <c r="C613" t="s">
        <v>1943</v>
      </c>
      <c r="D613" t="s">
        <v>1943</v>
      </c>
      <c r="E613" t="s">
        <v>1943</v>
      </c>
    </row>
    <row r="614" spans="1:5" x14ac:dyDescent="0.25">
      <c r="A614" t="s">
        <v>2032</v>
      </c>
      <c r="C614" t="s">
        <v>1945</v>
      </c>
      <c r="D614" t="s">
        <v>1945</v>
      </c>
      <c r="E614" t="s">
        <v>1945</v>
      </c>
    </row>
    <row r="615" spans="1:5" x14ac:dyDescent="0.25">
      <c r="A615" t="s">
        <v>2032</v>
      </c>
      <c r="C615" t="s">
        <v>1498</v>
      </c>
      <c r="D615" t="s">
        <v>1498</v>
      </c>
      <c r="E615" t="s">
        <v>1498</v>
      </c>
    </row>
    <row r="616" spans="1:5" x14ac:dyDescent="0.25">
      <c r="A616" t="s">
        <v>2032</v>
      </c>
      <c r="C616" t="s">
        <v>1500</v>
      </c>
      <c r="D616" t="s">
        <v>1500</v>
      </c>
      <c r="E616" t="s">
        <v>1500</v>
      </c>
    </row>
    <row r="617" spans="1:5" x14ac:dyDescent="0.25">
      <c r="A617" t="s">
        <v>2032</v>
      </c>
      <c r="C617" t="s">
        <v>1506</v>
      </c>
      <c r="D617" t="s">
        <v>1506</v>
      </c>
      <c r="E617" t="s">
        <v>1506</v>
      </c>
    </row>
    <row r="618" spans="1:5" x14ac:dyDescent="0.25">
      <c r="A618" t="s">
        <v>2032</v>
      </c>
      <c r="C618" t="s">
        <v>2039</v>
      </c>
      <c r="D618" t="s">
        <v>2039</v>
      </c>
      <c r="E618" t="s">
        <v>2039</v>
      </c>
    </row>
    <row r="619" spans="1:5" x14ac:dyDescent="0.25">
      <c r="A619" t="s">
        <v>2032</v>
      </c>
      <c r="C619" t="s">
        <v>1502</v>
      </c>
      <c r="D619" t="s">
        <v>1502</v>
      </c>
      <c r="E619" t="s">
        <v>1502</v>
      </c>
    </row>
    <row r="620" spans="1:5" x14ac:dyDescent="0.25">
      <c r="A620" t="s">
        <v>2032</v>
      </c>
      <c r="C620" t="s">
        <v>1504</v>
      </c>
      <c r="D620" t="s">
        <v>1504</v>
      </c>
      <c r="E620" t="s">
        <v>1504</v>
      </c>
    </row>
    <row r="621" spans="1:5" x14ac:dyDescent="0.25">
      <c r="A621" t="s">
        <v>2032</v>
      </c>
      <c r="C621" t="s">
        <v>1714</v>
      </c>
      <c r="D621" t="s">
        <v>1714</v>
      </c>
      <c r="E621" t="s">
        <v>1714</v>
      </c>
    </row>
    <row r="622" spans="1:5" x14ac:dyDescent="0.25">
      <c r="A622" t="s">
        <v>2032</v>
      </c>
      <c r="C622" t="s">
        <v>1716</v>
      </c>
      <c r="D622" t="s">
        <v>1716</v>
      </c>
      <c r="E622" t="s">
        <v>1716</v>
      </c>
    </row>
    <row r="623" spans="1:5" x14ac:dyDescent="0.25">
      <c r="A623" t="s">
        <v>2032</v>
      </c>
      <c r="C623" t="s">
        <v>1718</v>
      </c>
      <c r="D623" t="s">
        <v>1718</v>
      </c>
      <c r="E623" t="s">
        <v>1718</v>
      </c>
    </row>
    <row r="624" spans="1:5" x14ac:dyDescent="0.25">
      <c r="A624" t="s">
        <v>2032</v>
      </c>
      <c r="C624" t="s">
        <v>1720</v>
      </c>
      <c r="D624" t="s">
        <v>1720</v>
      </c>
      <c r="E624" t="s">
        <v>1720</v>
      </c>
    </row>
    <row r="625" spans="1:5" x14ac:dyDescent="0.25">
      <c r="A625" t="s">
        <v>2032</v>
      </c>
      <c r="C625" t="s">
        <v>1785</v>
      </c>
      <c r="D625" t="s">
        <v>1785</v>
      </c>
      <c r="E625" t="s">
        <v>1785</v>
      </c>
    </row>
    <row r="626" spans="1:5" x14ac:dyDescent="0.25">
      <c r="A626" t="s">
        <v>2032</v>
      </c>
      <c r="C626" t="s">
        <v>1787</v>
      </c>
      <c r="D626" t="s">
        <v>1787</v>
      </c>
      <c r="E626" t="s">
        <v>1787</v>
      </c>
    </row>
    <row r="627" spans="1:5" x14ac:dyDescent="0.25">
      <c r="A627" t="s">
        <v>2032</v>
      </c>
      <c r="C627" t="s">
        <v>2040</v>
      </c>
      <c r="D627" t="s">
        <v>2040</v>
      </c>
      <c r="E627" t="s">
        <v>2040</v>
      </c>
    </row>
    <row r="628" spans="1:5" x14ac:dyDescent="0.25">
      <c r="A628" t="s">
        <v>2032</v>
      </c>
      <c r="C628" t="s">
        <v>1941</v>
      </c>
      <c r="D628" t="s">
        <v>1941</v>
      </c>
      <c r="E628" t="s">
        <v>1941</v>
      </c>
    </row>
    <row r="629" spans="1:5" x14ac:dyDescent="0.25">
      <c r="A629" t="s">
        <v>2032</v>
      </c>
      <c r="C629" t="s">
        <v>1865</v>
      </c>
      <c r="D629" t="s">
        <v>1865</v>
      </c>
      <c r="E629" t="s">
        <v>1865</v>
      </c>
    </row>
    <row r="630" spans="1:5" x14ac:dyDescent="0.25">
      <c r="A630" t="s">
        <v>2032</v>
      </c>
      <c r="C630" t="s">
        <v>1955</v>
      </c>
      <c r="D630" t="s">
        <v>1955</v>
      </c>
      <c r="E630" t="s">
        <v>1955</v>
      </c>
    </row>
    <row r="631" spans="1:5" x14ac:dyDescent="0.25">
      <c r="A631" t="s">
        <v>2032</v>
      </c>
      <c r="C631" t="s">
        <v>1863</v>
      </c>
      <c r="D631" t="s">
        <v>1863</v>
      </c>
      <c r="E631" t="s">
        <v>1863</v>
      </c>
    </row>
    <row r="632" spans="1:5" x14ac:dyDescent="0.25">
      <c r="A632" t="s">
        <v>2032</v>
      </c>
      <c r="C632" t="s">
        <v>1868</v>
      </c>
      <c r="D632" t="s">
        <v>1868</v>
      </c>
      <c r="E632" t="s">
        <v>1868</v>
      </c>
    </row>
    <row r="633" spans="1:5" x14ac:dyDescent="0.25">
      <c r="A633" t="s">
        <v>2032</v>
      </c>
      <c r="C633" t="s">
        <v>1539</v>
      </c>
      <c r="D633" t="s">
        <v>1539</v>
      </c>
      <c r="E633" t="s">
        <v>1539</v>
      </c>
    </row>
    <row r="634" spans="1:5" x14ac:dyDescent="0.25">
      <c r="A634" t="s">
        <v>2032</v>
      </c>
      <c r="C634" t="s">
        <v>1535</v>
      </c>
      <c r="D634" t="s">
        <v>1535</v>
      </c>
      <c r="E634" t="s">
        <v>1535</v>
      </c>
    </row>
    <row r="635" spans="1:5" x14ac:dyDescent="0.25">
      <c r="A635" t="s">
        <v>2032</v>
      </c>
      <c r="C635" t="s">
        <v>1538</v>
      </c>
      <c r="D635" t="s">
        <v>1538</v>
      </c>
      <c r="E635" t="s">
        <v>1538</v>
      </c>
    </row>
    <row r="636" spans="1:5" x14ac:dyDescent="0.25">
      <c r="A636" t="s">
        <v>2032</v>
      </c>
      <c r="C636" t="s">
        <v>1909</v>
      </c>
      <c r="D636" t="s">
        <v>1909</v>
      </c>
      <c r="E636" t="s">
        <v>1909</v>
      </c>
    </row>
    <row r="637" spans="1:5" x14ac:dyDescent="0.25">
      <c r="A637" t="s">
        <v>2032</v>
      </c>
      <c r="C637" t="s">
        <v>1592</v>
      </c>
      <c r="D637" t="s">
        <v>1592</v>
      </c>
      <c r="E637" t="s">
        <v>1592</v>
      </c>
    </row>
    <row r="638" spans="1:5" x14ac:dyDescent="0.25">
      <c r="A638" t="s">
        <v>2032</v>
      </c>
      <c r="C638" t="s">
        <v>1737</v>
      </c>
      <c r="D638" t="s">
        <v>1737</v>
      </c>
      <c r="E638" t="s">
        <v>1737</v>
      </c>
    </row>
    <row r="639" spans="1:5" x14ac:dyDescent="0.25">
      <c r="A639" t="s">
        <v>2032</v>
      </c>
      <c r="C639" t="s">
        <v>1820</v>
      </c>
      <c r="D639" t="s">
        <v>1820</v>
      </c>
      <c r="E639" t="s">
        <v>1820</v>
      </c>
    </row>
    <row r="640" spans="1:5" x14ac:dyDescent="0.25">
      <c r="A640" t="s">
        <v>2032</v>
      </c>
      <c r="C640" t="s">
        <v>1683</v>
      </c>
      <c r="D640" t="s">
        <v>1683</v>
      </c>
      <c r="E640" t="s">
        <v>1683</v>
      </c>
    </row>
    <row r="641" spans="1:5" x14ac:dyDescent="0.25">
      <c r="A641" t="s">
        <v>2032</v>
      </c>
      <c r="C641" t="s">
        <v>1688</v>
      </c>
      <c r="D641" t="s">
        <v>1688</v>
      </c>
      <c r="E641" t="s">
        <v>1688</v>
      </c>
    </row>
    <row r="642" spans="1:5" x14ac:dyDescent="0.25">
      <c r="A642" t="s">
        <v>2032</v>
      </c>
      <c r="C642" t="s">
        <v>1690</v>
      </c>
      <c r="D642" t="s">
        <v>1690</v>
      </c>
      <c r="E642" t="s">
        <v>1690</v>
      </c>
    </row>
    <row r="643" spans="1:5" x14ac:dyDescent="0.25">
      <c r="A643" t="s">
        <v>2032</v>
      </c>
      <c r="C643" t="s">
        <v>1625</v>
      </c>
      <c r="D643" t="s">
        <v>1625</v>
      </c>
      <c r="E643" t="s">
        <v>1625</v>
      </c>
    </row>
    <row r="644" spans="1:5" x14ac:dyDescent="0.25">
      <c r="A644" t="s">
        <v>2032</v>
      </c>
      <c r="C644" t="s">
        <v>1832</v>
      </c>
      <c r="D644" t="s">
        <v>1832</v>
      </c>
      <c r="E644" t="s">
        <v>1832</v>
      </c>
    </row>
    <row r="645" spans="1:5" x14ac:dyDescent="0.25">
      <c r="A645" t="s">
        <v>2032</v>
      </c>
      <c r="C645" t="s">
        <v>1953</v>
      </c>
      <c r="D645" t="s">
        <v>1953</v>
      </c>
      <c r="E645" t="s">
        <v>1953</v>
      </c>
    </row>
    <row r="646" spans="1:5" x14ac:dyDescent="0.25">
      <c r="A646" t="s">
        <v>2032</v>
      </c>
      <c r="C646" t="s">
        <v>1962</v>
      </c>
      <c r="D646" t="s">
        <v>1962</v>
      </c>
      <c r="E646" t="s">
        <v>1962</v>
      </c>
    </row>
    <row r="647" spans="1:5" x14ac:dyDescent="0.25">
      <c r="A647" t="s">
        <v>2032</v>
      </c>
      <c r="C647" t="s">
        <v>1742</v>
      </c>
      <c r="D647" t="s">
        <v>1742</v>
      </c>
      <c r="E647" t="s">
        <v>1742</v>
      </c>
    </row>
    <row r="648" spans="1:5" x14ac:dyDescent="0.25">
      <c r="A648" t="s">
        <v>2032</v>
      </c>
      <c r="C648" t="s">
        <v>1631</v>
      </c>
      <c r="D648" t="s">
        <v>1631</v>
      </c>
      <c r="E648" t="s">
        <v>1631</v>
      </c>
    </row>
    <row r="649" spans="1:5" x14ac:dyDescent="0.25">
      <c r="A649" t="s">
        <v>2032</v>
      </c>
      <c r="C649" t="s">
        <v>1635</v>
      </c>
      <c r="D649" t="s">
        <v>1635</v>
      </c>
      <c r="E649" t="s">
        <v>1635</v>
      </c>
    </row>
    <row r="650" spans="1:5" x14ac:dyDescent="0.25">
      <c r="A650" t="s">
        <v>2032</v>
      </c>
      <c r="C650" t="s">
        <v>1636</v>
      </c>
      <c r="D650" t="s">
        <v>1636</v>
      </c>
      <c r="E650" t="s">
        <v>1636</v>
      </c>
    </row>
    <row r="651" spans="1:5" x14ac:dyDescent="0.25">
      <c r="A651" t="s">
        <v>2032</v>
      </c>
      <c r="C651" t="s">
        <v>1870</v>
      </c>
      <c r="D651" t="s">
        <v>1870</v>
      </c>
      <c r="E651" t="s">
        <v>1870</v>
      </c>
    </row>
    <row r="652" spans="1:5" x14ac:dyDescent="0.25">
      <c r="A652" t="s">
        <v>2032</v>
      </c>
      <c r="C652" t="s">
        <v>1873</v>
      </c>
      <c r="D652" t="s">
        <v>1873</v>
      </c>
      <c r="E652" t="s">
        <v>1873</v>
      </c>
    </row>
    <row r="653" spans="1:5" x14ac:dyDescent="0.25">
      <c r="A653" t="s">
        <v>2032</v>
      </c>
      <c r="C653" t="s">
        <v>1874</v>
      </c>
      <c r="D653" t="s">
        <v>1874</v>
      </c>
      <c r="E653" t="s">
        <v>1874</v>
      </c>
    </row>
    <row r="654" spans="1:5" x14ac:dyDescent="0.25">
      <c r="A654" t="s">
        <v>2032</v>
      </c>
      <c r="C654" t="s">
        <v>1875</v>
      </c>
      <c r="D654" t="s">
        <v>1875</v>
      </c>
      <c r="E654" t="s">
        <v>1875</v>
      </c>
    </row>
    <row r="655" spans="1:5" x14ac:dyDescent="0.25">
      <c r="A655" t="s">
        <v>2032</v>
      </c>
      <c r="C655" t="s">
        <v>1876</v>
      </c>
      <c r="D655" t="s">
        <v>1876</v>
      </c>
      <c r="E655" t="s">
        <v>1876</v>
      </c>
    </row>
    <row r="656" spans="1:5" x14ac:dyDescent="0.25">
      <c r="A656" t="s">
        <v>2032</v>
      </c>
      <c r="C656" t="s">
        <v>1877</v>
      </c>
      <c r="D656" t="s">
        <v>1877</v>
      </c>
      <c r="E656" t="s">
        <v>1877</v>
      </c>
    </row>
    <row r="657" spans="1:5" x14ac:dyDescent="0.25">
      <c r="A657" t="s">
        <v>2032</v>
      </c>
      <c r="C657" t="s">
        <v>1919</v>
      </c>
      <c r="D657" t="s">
        <v>1919</v>
      </c>
      <c r="E657" t="s">
        <v>1919</v>
      </c>
    </row>
    <row r="658" spans="1:5" x14ac:dyDescent="0.25">
      <c r="A658" t="s">
        <v>2032</v>
      </c>
      <c r="C658" t="s">
        <v>1921</v>
      </c>
      <c r="D658" t="s">
        <v>1921</v>
      </c>
      <c r="E658" t="s">
        <v>1921</v>
      </c>
    </row>
    <row r="659" spans="1:5" x14ac:dyDescent="0.25">
      <c r="A659" t="s">
        <v>2032</v>
      </c>
      <c r="C659" t="s">
        <v>1746</v>
      </c>
      <c r="D659" t="s">
        <v>1746</v>
      </c>
      <c r="E659" t="s">
        <v>1746</v>
      </c>
    </row>
    <row r="660" spans="1:5" x14ac:dyDescent="0.25">
      <c r="A660" t="s">
        <v>2032</v>
      </c>
      <c r="C660" t="s">
        <v>1748</v>
      </c>
      <c r="D660" t="s">
        <v>1748</v>
      </c>
      <c r="E660" t="s">
        <v>1748</v>
      </c>
    </row>
    <row r="661" spans="1:5" x14ac:dyDescent="0.25">
      <c r="A661" t="s">
        <v>2032</v>
      </c>
      <c r="C661" t="s">
        <v>1958</v>
      </c>
      <c r="D661" t="s">
        <v>1958</v>
      </c>
      <c r="E661" t="s">
        <v>1958</v>
      </c>
    </row>
    <row r="662" spans="1:5" x14ac:dyDescent="0.25">
      <c r="A662" t="s">
        <v>2032</v>
      </c>
      <c r="C662" t="s">
        <v>1960</v>
      </c>
      <c r="D662" t="s">
        <v>1960</v>
      </c>
      <c r="E662" t="s">
        <v>1960</v>
      </c>
    </row>
    <row r="663" spans="1:5" x14ac:dyDescent="0.25">
      <c r="A663" t="s">
        <v>2032</v>
      </c>
      <c r="C663" t="s">
        <v>1639</v>
      </c>
      <c r="D663" t="s">
        <v>1639</v>
      </c>
      <c r="E663" t="s">
        <v>1639</v>
      </c>
    </row>
    <row r="664" spans="1:5" x14ac:dyDescent="0.25">
      <c r="A664" t="s">
        <v>2032</v>
      </c>
      <c r="C664" t="s">
        <v>1546</v>
      </c>
      <c r="D664" t="s">
        <v>1546</v>
      </c>
      <c r="E664" t="s">
        <v>1546</v>
      </c>
    </row>
    <row r="665" spans="1:5" x14ac:dyDescent="0.25">
      <c r="A665" t="s">
        <v>2032</v>
      </c>
      <c r="C665" t="s">
        <v>1548</v>
      </c>
      <c r="D665" t="s">
        <v>1548</v>
      </c>
      <c r="E665" t="s">
        <v>1548</v>
      </c>
    </row>
    <row r="666" spans="1:5" x14ac:dyDescent="0.25">
      <c r="A666" t="s">
        <v>2032</v>
      </c>
      <c r="C666" t="s">
        <v>1549</v>
      </c>
      <c r="D666" t="s">
        <v>1549</v>
      </c>
      <c r="E666" t="s">
        <v>1549</v>
      </c>
    </row>
    <row r="667" spans="1:5" x14ac:dyDescent="0.25">
      <c r="A667" t="s">
        <v>2032</v>
      </c>
      <c r="C667" t="s">
        <v>1550</v>
      </c>
      <c r="D667" t="s">
        <v>1550</v>
      </c>
      <c r="E667" t="s">
        <v>1550</v>
      </c>
    </row>
    <row r="668" spans="1:5" x14ac:dyDescent="0.25">
      <c r="A668" t="s">
        <v>2032</v>
      </c>
      <c r="C668" t="s">
        <v>1551</v>
      </c>
      <c r="D668" t="s">
        <v>1551</v>
      </c>
      <c r="E668" t="s">
        <v>1551</v>
      </c>
    </row>
    <row r="669" spans="1:5" x14ac:dyDescent="0.25">
      <c r="A669" t="s">
        <v>2032</v>
      </c>
      <c r="C669" t="s">
        <v>1489</v>
      </c>
      <c r="D669" t="s">
        <v>1489</v>
      </c>
      <c r="E669" t="s">
        <v>1489</v>
      </c>
    </row>
    <row r="670" spans="1:5" x14ac:dyDescent="0.25">
      <c r="A670" t="s">
        <v>2032</v>
      </c>
      <c r="C670" t="s">
        <v>1756</v>
      </c>
      <c r="D670" t="s">
        <v>1756</v>
      </c>
      <c r="E670" t="s">
        <v>1756</v>
      </c>
    </row>
    <row r="671" spans="1:5" x14ac:dyDescent="0.25">
      <c r="A671" t="s">
        <v>2032</v>
      </c>
      <c r="C671" t="s">
        <v>1758</v>
      </c>
      <c r="D671" t="s">
        <v>1758</v>
      </c>
      <c r="E671" t="s">
        <v>1758</v>
      </c>
    </row>
    <row r="672" spans="1:5" x14ac:dyDescent="0.25">
      <c r="A672" t="s">
        <v>2032</v>
      </c>
      <c r="C672" t="s">
        <v>1754</v>
      </c>
      <c r="D672" t="s">
        <v>1754</v>
      </c>
      <c r="E672" t="s">
        <v>1754</v>
      </c>
    </row>
    <row r="673" spans="1:5" x14ac:dyDescent="0.25">
      <c r="A673" t="s">
        <v>2032</v>
      </c>
      <c r="C673" t="s">
        <v>1528</v>
      </c>
      <c r="D673" t="s">
        <v>1528</v>
      </c>
      <c r="E673" t="s">
        <v>1528</v>
      </c>
    </row>
    <row r="674" spans="1:5" x14ac:dyDescent="0.25">
      <c r="A674" t="s">
        <v>2032</v>
      </c>
      <c r="C674" t="s">
        <v>1777</v>
      </c>
      <c r="D674" t="s">
        <v>1777</v>
      </c>
      <c r="E674" t="s">
        <v>1777</v>
      </c>
    </row>
    <row r="675" spans="1:5" x14ac:dyDescent="0.25">
      <c r="A675" t="s">
        <v>2032</v>
      </c>
      <c r="C675" t="s">
        <v>1779</v>
      </c>
      <c r="D675" t="s">
        <v>1779</v>
      </c>
      <c r="E675" t="s">
        <v>1779</v>
      </c>
    </row>
    <row r="676" spans="1:5" x14ac:dyDescent="0.25">
      <c r="A676" t="s">
        <v>2032</v>
      </c>
      <c r="C676" t="s">
        <v>1789</v>
      </c>
      <c r="D676" t="s">
        <v>1789</v>
      </c>
      <c r="E676" t="s">
        <v>1789</v>
      </c>
    </row>
    <row r="677" spans="1:5" x14ac:dyDescent="0.25">
      <c r="A677" t="s">
        <v>2032</v>
      </c>
      <c r="C677" t="s">
        <v>2037</v>
      </c>
      <c r="D677" t="s">
        <v>2037</v>
      </c>
      <c r="E677" t="s">
        <v>2037</v>
      </c>
    </row>
    <row r="678" spans="1:5" x14ac:dyDescent="0.25">
      <c r="A678" t="s">
        <v>2032</v>
      </c>
      <c r="C678" t="s">
        <v>1577</v>
      </c>
      <c r="D678" t="s">
        <v>1577</v>
      </c>
      <c r="E678" t="s">
        <v>1577</v>
      </c>
    </row>
    <row r="679" spans="1:5" x14ac:dyDescent="0.25">
      <c r="A679" t="s">
        <v>2032</v>
      </c>
      <c r="C679" t="s">
        <v>1627</v>
      </c>
      <c r="D679" t="s">
        <v>1627</v>
      </c>
      <c r="E679" t="s">
        <v>1627</v>
      </c>
    </row>
    <row r="680" spans="1:5" x14ac:dyDescent="0.25">
      <c r="A680" t="s">
        <v>2032</v>
      </c>
      <c r="C680" t="s">
        <v>1629</v>
      </c>
      <c r="D680" t="s">
        <v>1629</v>
      </c>
      <c r="E680" t="s">
        <v>1629</v>
      </c>
    </row>
    <row r="681" spans="1:5" x14ac:dyDescent="0.25">
      <c r="A681" t="s">
        <v>2032</v>
      </c>
      <c r="C681" t="s">
        <v>1905</v>
      </c>
      <c r="D681" t="s">
        <v>1905</v>
      </c>
      <c r="E681" t="s">
        <v>1905</v>
      </c>
    </row>
    <row r="682" spans="1:5" x14ac:dyDescent="0.25">
      <c r="A682" t="s">
        <v>2032</v>
      </c>
      <c r="C682" t="s">
        <v>1907</v>
      </c>
      <c r="D682" t="s">
        <v>1907</v>
      </c>
      <c r="E682" t="s">
        <v>1907</v>
      </c>
    </row>
    <row r="683" spans="1:5" x14ac:dyDescent="0.25">
      <c r="A683" t="s">
        <v>2032</v>
      </c>
      <c r="C683" t="s">
        <v>1617</v>
      </c>
      <c r="D683" t="s">
        <v>1617</v>
      </c>
      <c r="E683" t="s">
        <v>1617</v>
      </c>
    </row>
    <row r="684" spans="1:5" x14ac:dyDescent="0.25">
      <c r="A684" t="s">
        <v>2032</v>
      </c>
      <c r="C684" t="s">
        <v>1783</v>
      </c>
      <c r="D684" t="s">
        <v>1783</v>
      </c>
      <c r="E684" t="s">
        <v>1783</v>
      </c>
    </row>
    <row r="685" spans="1:5" x14ac:dyDescent="0.25">
      <c r="A685" t="s">
        <v>2032</v>
      </c>
      <c r="C685" t="s">
        <v>1886</v>
      </c>
      <c r="D685" t="s">
        <v>1886</v>
      </c>
      <c r="E685" t="s">
        <v>1886</v>
      </c>
    </row>
    <row r="686" spans="1:5" x14ac:dyDescent="0.25">
      <c r="A686" t="s">
        <v>2032</v>
      </c>
      <c r="C686" t="s">
        <v>1889</v>
      </c>
      <c r="D686" t="s">
        <v>1889</v>
      </c>
      <c r="E686" t="s">
        <v>1889</v>
      </c>
    </row>
    <row r="687" spans="1:5" x14ac:dyDescent="0.25">
      <c r="A687" t="s">
        <v>2032</v>
      </c>
      <c r="C687" t="s">
        <v>1890</v>
      </c>
      <c r="D687" t="s">
        <v>1890</v>
      </c>
      <c r="E687" t="s">
        <v>1890</v>
      </c>
    </row>
    <row r="688" spans="1:5" x14ac:dyDescent="0.25">
      <c r="A688" t="s">
        <v>2032</v>
      </c>
      <c r="C688" t="s">
        <v>1859</v>
      </c>
      <c r="D688" t="s">
        <v>1859</v>
      </c>
      <c r="E688" t="s">
        <v>1859</v>
      </c>
    </row>
    <row r="689" spans="1:5" x14ac:dyDescent="0.25">
      <c r="A689" t="s">
        <v>2032</v>
      </c>
      <c r="C689" t="s">
        <v>1519</v>
      </c>
      <c r="D689" t="s">
        <v>1519</v>
      </c>
      <c r="E689" t="s">
        <v>1519</v>
      </c>
    </row>
    <row r="690" spans="1:5" x14ac:dyDescent="0.25">
      <c r="A690" t="s">
        <v>2032</v>
      </c>
      <c r="C690" t="s">
        <v>1692</v>
      </c>
      <c r="D690" t="s">
        <v>1692</v>
      </c>
      <c r="E690" t="s">
        <v>1692</v>
      </c>
    </row>
    <row r="691" spans="1:5" x14ac:dyDescent="0.25">
      <c r="A691" t="s">
        <v>2032</v>
      </c>
      <c r="C691" t="s">
        <v>1694</v>
      </c>
      <c r="D691" t="s">
        <v>1694</v>
      </c>
      <c r="E691" t="s">
        <v>1694</v>
      </c>
    </row>
    <row r="692" spans="1:5" x14ac:dyDescent="0.25">
      <c r="A692" t="s">
        <v>2032</v>
      </c>
      <c r="C692" t="s">
        <v>1830</v>
      </c>
      <c r="D692" t="s">
        <v>1830</v>
      </c>
      <c r="E692" t="s">
        <v>1830</v>
      </c>
    </row>
    <row r="693" spans="1:5" x14ac:dyDescent="0.25">
      <c r="A693" t="s">
        <v>2032</v>
      </c>
      <c r="C693" t="s">
        <v>1951</v>
      </c>
      <c r="D693" t="s">
        <v>1951</v>
      </c>
      <c r="E693" t="s">
        <v>1951</v>
      </c>
    </row>
    <row r="694" spans="1:5" x14ac:dyDescent="0.25">
      <c r="A694" t="s">
        <v>2032</v>
      </c>
      <c r="C694" t="s">
        <v>2038</v>
      </c>
      <c r="D694" t="s">
        <v>2038</v>
      </c>
      <c r="E694" t="s">
        <v>2038</v>
      </c>
    </row>
    <row r="695" spans="1:5" x14ac:dyDescent="0.25">
      <c r="A695" t="s">
        <v>2032</v>
      </c>
      <c r="C695" t="s">
        <v>1555</v>
      </c>
      <c r="D695" t="s">
        <v>1555</v>
      </c>
      <c r="E695" t="s">
        <v>1555</v>
      </c>
    </row>
    <row r="696" spans="1:5" x14ac:dyDescent="0.25">
      <c r="A696" t="s">
        <v>2032</v>
      </c>
      <c r="C696" t="s">
        <v>1642</v>
      </c>
      <c r="D696" t="s">
        <v>1642</v>
      </c>
      <c r="E696" t="s">
        <v>1642</v>
      </c>
    </row>
    <row r="697" spans="1:5" x14ac:dyDescent="0.25">
      <c r="A697" t="s">
        <v>2032</v>
      </c>
      <c r="C697" t="s">
        <v>1646</v>
      </c>
      <c r="D697" t="s">
        <v>1646</v>
      </c>
      <c r="E697" t="s">
        <v>1646</v>
      </c>
    </row>
    <row r="698" spans="1:5" x14ac:dyDescent="0.25">
      <c r="A698" t="s">
        <v>2032</v>
      </c>
      <c r="C698" t="s">
        <v>1648</v>
      </c>
      <c r="D698" t="s">
        <v>1648</v>
      </c>
      <c r="E698" t="s">
        <v>1648</v>
      </c>
    </row>
    <row r="699" spans="1:5" x14ac:dyDescent="0.25">
      <c r="A699" t="s">
        <v>2032</v>
      </c>
      <c r="C699" t="s">
        <v>1943</v>
      </c>
      <c r="D699" t="s">
        <v>1943</v>
      </c>
      <c r="E699" t="s">
        <v>1943</v>
      </c>
    </row>
    <row r="700" spans="1:5" x14ac:dyDescent="0.25">
      <c r="A700" t="s">
        <v>2032</v>
      </c>
      <c r="C700" t="s">
        <v>1945</v>
      </c>
      <c r="D700" t="s">
        <v>1945</v>
      </c>
      <c r="E700" t="s">
        <v>1945</v>
      </c>
    </row>
    <row r="701" spans="1:5" x14ac:dyDescent="0.25">
      <c r="A701" t="s">
        <v>2032</v>
      </c>
      <c r="C701" t="s">
        <v>1498</v>
      </c>
      <c r="D701" t="s">
        <v>1498</v>
      </c>
      <c r="E701" t="s">
        <v>1498</v>
      </c>
    </row>
    <row r="702" spans="1:5" x14ac:dyDescent="0.25">
      <c r="A702" t="s">
        <v>2032</v>
      </c>
      <c r="C702" t="s">
        <v>1500</v>
      </c>
      <c r="D702" t="s">
        <v>1500</v>
      </c>
      <c r="E702" t="s">
        <v>1500</v>
      </c>
    </row>
    <row r="703" spans="1:5" x14ac:dyDescent="0.25">
      <c r="A703" t="s">
        <v>2032</v>
      </c>
      <c r="C703" t="s">
        <v>1506</v>
      </c>
      <c r="D703" t="s">
        <v>1506</v>
      </c>
      <c r="E703" t="s">
        <v>1506</v>
      </c>
    </row>
    <row r="704" spans="1:5" x14ac:dyDescent="0.25">
      <c r="A704" t="s">
        <v>2032</v>
      </c>
      <c r="C704" t="s">
        <v>2039</v>
      </c>
      <c r="D704" t="s">
        <v>2039</v>
      </c>
      <c r="E704" t="s">
        <v>2039</v>
      </c>
    </row>
    <row r="705" spans="1:5" x14ac:dyDescent="0.25">
      <c r="A705" t="s">
        <v>2032</v>
      </c>
      <c r="C705" t="s">
        <v>1502</v>
      </c>
      <c r="D705" t="s">
        <v>1502</v>
      </c>
      <c r="E705" t="s">
        <v>1502</v>
      </c>
    </row>
    <row r="706" spans="1:5" x14ac:dyDescent="0.25">
      <c r="A706" t="s">
        <v>2032</v>
      </c>
      <c r="C706" t="s">
        <v>1504</v>
      </c>
      <c r="D706" t="s">
        <v>1504</v>
      </c>
      <c r="E706" t="s">
        <v>1504</v>
      </c>
    </row>
    <row r="707" spans="1:5" x14ac:dyDescent="0.25">
      <c r="A707" t="s">
        <v>2032</v>
      </c>
      <c r="C707" t="s">
        <v>1714</v>
      </c>
      <c r="D707" t="s">
        <v>1714</v>
      </c>
      <c r="E707" t="s">
        <v>1714</v>
      </c>
    </row>
    <row r="708" spans="1:5" x14ac:dyDescent="0.25">
      <c r="A708" t="s">
        <v>2032</v>
      </c>
      <c r="C708" t="s">
        <v>1716</v>
      </c>
      <c r="D708" t="s">
        <v>1716</v>
      </c>
      <c r="E708" t="s">
        <v>1716</v>
      </c>
    </row>
    <row r="709" spans="1:5" x14ac:dyDescent="0.25">
      <c r="A709" t="s">
        <v>2032</v>
      </c>
      <c r="C709" t="s">
        <v>1718</v>
      </c>
      <c r="D709" t="s">
        <v>1718</v>
      </c>
      <c r="E709" t="s">
        <v>1718</v>
      </c>
    </row>
    <row r="710" spans="1:5" x14ac:dyDescent="0.25">
      <c r="A710" t="s">
        <v>2032</v>
      </c>
      <c r="C710" t="s">
        <v>1720</v>
      </c>
      <c r="D710" t="s">
        <v>1720</v>
      </c>
      <c r="E710" t="s">
        <v>1720</v>
      </c>
    </row>
    <row r="711" spans="1:5" x14ac:dyDescent="0.25">
      <c r="A711" t="s">
        <v>2032</v>
      </c>
      <c r="C711" t="s">
        <v>1785</v>
      </c>
      <c r="D711" t="s">
        <v>1785</v>
      </c>
      <c r="E711" t="s">
        <v>1785</v>
      </c>
    </row>
    <row r="712" spans="1:5" x14ac:dyDescent="0.25">
      <c r="A712" t="s">
        <v>2032</v>
      </c>
      <c r="C712" t="s">
        <v>1787</v>
      </c>
      <c r="D712" t="s">
        <v>1787</v>
      </c>
      <c r="E712" t="s">
        <v>1787</v>
      </c>
    </row>
    <row r="713" spans="1:5" x14ac:dyDescent="0.25">
      <c r="A713" t="s">
        <v>2032</v>
      </c>
      <c r="C713" t="s">
        <v>2040</v>
      </c>
      <c r="D713" t="s">
        <v>2040</v>
      </c>
      <c r="E713" t="s">
        <v>2040</v>
      </c>
    </row>
    <row r="714" spans="1:5" x14ac:dyDescent="0.25">
      <c r="A714" t="s">
        <v>2032</v>
      </c>
      <c r="C714" t="s">
        <v>1941</v>
      </c>
      <c r="D714" t="s">
        <v>1941</v>
      </c>
      <c r="E714" t="s">
        <v>1941</v>
      </c>
    </row>
    <row r="715" spans="1:5" x14ac:dyDescent="0.25">
      <c r="A715" t="s">
        <v>2032</v>
      </c>
      <c r="C715" t="s">
        <v>1865</v>
      </c>
      <c r="D715" t="s">
        <v>1865</v>
      </c>
      <c r="E715" t="s">
        <v>1865</v>
      </c>
    </row>
    <row r="716" spans="1:5" x14ac:dyDescent="0.25">
      <c r="A716" t="s">
        <v>2032</v>
      </c>
      <c r="C716" t="s">
        <v>1955</v>
      </c>
      <c r="D716" t="s">
        <v>1955</v>
      </c>
      <c r="E716" t="s">
        <v>1955</v>
      </c>
    </row>
    <row r="717" spans="1:5" x14ac:dyDescent="0.25">
      <c r="A717" t="s">
        <v>2032</v>
      </c>
      <c r="C717" t="s">
        <v>1863</v>
      </c>
      <c r="D717" t="s">
        <v>1863</v>
      </c>
      <c r="E717" t="s">
        <v>1863</v>
      </c>
    </row>
    <row r="718" spans="1:5" x14ac:dyDescent="0.25">
      <c r="A718" t="s">
        <v>2032</v>
      </c>
      <c r="C718" t="s">
        <v>1868</v>
      </c>
      <c r="D718" t="s">
        <v>1868</v>
      </c>
      <c r="E718" t="s">
        <v>1868</v>
      </c>
    </row>
    <row r="719" spans="1:5" x14ac:dyDescent="0.25">
      <c r="A719" t="s">
        <v>2032</v>
      </c>
      <c r="C719" t="s">
        <v>1539</v>
      </c>
      <c r="D719" t="s">
        <v>1539</v>
      </c>
      <c r="E719" t="s">
        <v>1539</v>
      </c>
    </row>
    <row r="720" spans="1:5" x14ac:dyDescent="0.25">
      <c r="A720" t="s">
        <v>2032</v>
      </c>
      <c r="C720" t="s">
        <v>2044</v>
      </c>
      <c r="D720" t="s">
        <v>2044</v>
      </c>
      <c r="E720" t="s">
        <v>2044</v>
      </c>
    </row>
    <row r="721" spans="1:5" x14ac:dyDescent="0.25">
      <c r="A721" t="s">
        <v>2032</v>
      </c>
      <c r="C721" t="s">
        <v>1909</v>
      </c>
      <c r="D721" t="s">
        <v>1909</v>
      </c>
      <c r="E721" t="s">
        <v>1909</v>
      </c>
    </row>
    <row r="722" spans="1:5" x14ac:dyDescent="0.25">
      <c r="A722" t="s">
        <v>2032</v>
      </c>
      <c r="C722" t="s">
        <v>1592</v>
      </c>
      <c r="D722" t="s">
        <v>1592</v>
      </c>
      <c r="E722" t="s">
        <v>1592</v>
      </c>
    </row>
    <row r="723" spans="1:5" x14ac:dyDescent="0.25">
      <c r="A723" t="s">
        <v>2032</v>
      </c>
      <c r="C723" t="s">
        <v>1737</v>
      </c>
      <c r="D723" t="s">
        <v>1737</v>
      </c>
      <c r="E723" t="s">
        <v>1737</v>
      </c>
    </row>
    <row r="724" spans="1:5" x14ac:dyDescent="0.25">
      <c r="A724" t="s">
        <v>2032</v>
      </c>
      <c r="C724" t="s">
        <v>1820</v>
      </c>
      <c r="D724" t="s">
        <v>1820</v>
      </c>
      <c r="E724" t="s">
        <v>1820</v>
      </c>
    </row>
    <row r="725" spans="1:5" x14ac:dyDescent="0.25">
      <c r="A725" t="s">
        <v>2032</v>
      </c>
      <c r="C725" t="s">
        <v>1683</v>
      </c>
      <c r="D725" t="s">
        <v>1683</v>
      </c>
      <c r="E725" t="s">
        <v>1683</v>
      </c>
    </row>
    <row r="726" spans="1:5" x14ac:dyDescent="0.25">
      <c r="A726" t="s">
        <v>2032</v>
      </c>
      <c r="C726" t="s">
        <v>1688</v>
      </c>
      <c r="D726" t="s">
        <v>1688</v>
      </c>
      <c r="E726" t="s">
        <v>1688</v>
      </c>
    </row>
    <row r="727" spans="1:5" x14ac:dyDescent="0.25">
      <c r="A727" t="s">
        <v>2032</v>
      </c>
      <c r="C727" t="s">
        <v>1690</v>
      </c>
      <c r="D727" t="s">
        <v>1690</v>
      </c>
      <c r="E727" t="s">
        <v>1690</v>
      </c>
    </row>
    <row r="728" spans="1:5" x14ac:dyDescent="0.25">
      <c r="A728" t="s">
        <v>2032</v>
      </c>
      <c r="C728" t="s">
        <v>1625</v>
      </c>
      <c r="D728" t="s">
        <v>1625</v>
      </c>
      <c r="E728" t="s">
        <v>1625</v>
      </c>
    </row>
    <row r="729" spans="1:5" x14ac:dyDescent="0.25">
      <c r="A729" t="s">
        <v>2032</v>
      </c>
      <c r="C729" t="s">
        <v>1832</v>
      </c>
      <c r="D729" t="s">
        <v>1832</v>
      </c>
      <c r="E729" t="s">
        <v>1832</v>
      </c>
    </row>
    <row r="730" spans="1:5" x14ac:dyDescent="0.25">
      <c r="A730" t="s">
        <v>2032</v>
      </c>
      <c r="C730" t="s">
        <v>1953</v>
      </c>
      <c r="D730" t="s">
        <v>1953</v>
      </c>
      <c r="E730" t="s">
        <v>1953</v>
      </c>
    </row>
    <row r="731" spans="1:5" x14ac:dyDescent="0.25">
      <c r="A731" t="s">
        <v>2032</v>
      </c>
      <c r="C731" t="s">
        <v>1962</v>
      </c>
      <c r="D731" t="s">
        <v>1962</v>
      </c>
      <c r="E731" t="s">
        <v>1962</v>
      </c>
    </row>
    <row r="732" spans="1:5" x14ac:dyDescent="0.25">
      <c r="A732" t="s">
        <v>2032</v>
      </c>
      <c r="C732" t="s">
        <v>1742</v>
      </c>
      <c r="D732" t="s">
        <v>1742</v>
      </c>
      <c r="E732" t="s">
        <v>1742</v>
      </c>
    </row>
    <row r="733" spans="1:5" x14ac:dyDescent="0.25">
      <c r="A733" t="s">
        <v>2032</v>
      </c>
      <c r="C733" t="s">
        <v>1631</v>
      </c>
      <c r="D733" t="s">
        <v>1631</v>
      </c>
      <c r="E733" t="s">
        <v>1631</v>
      </c>
    </row>
    <row r="734" spans="1:5" x14ac:dyDescent="0.25">
      <c r="A734" t="s">
        <v>2032</v>
      </c>
      <c r="C734" t="s">
        <v>1635</v>
      </c>
      <c r="D734" t="s">
        <v>1635</v>
      </c>
      <c r="E734" t="s">
        <v>1635</v>
      </c>
    </row>
    <row r="735" spans="1:5" x14ac:dyDescent="0.25">
      <c r="A735" t="s">
        <v>2032</v>
      </c>
      <c r="C735" t="s">
        <v>1636</v>
      </c>
      <c r="D735" t="s">
        <v>1636</v>
      </c>
      <c r="E735" t="s">
        <v>1636</v>
      </c>
    </row>
    <row r="736" spans="1:5" x14ac:dyDescent="0.25">
      <c r="A736" t="s">
        <v>2032</v>
      </c>
      <c r="C736" t="s">
        <v>2045</v>
      </c>
      <c r="D736" t="s">
        <v>2045</v>
      </c>
      <c r="E736" t="s">
        <v>2045</v>
      </c>
    </row>
    <row r="737" spans="1:5" x14ac:dyDescent="0.25">
      <c r="A737" t="s">
        <v>2032</v>
      </c>
      <c r="C737" t="s">
        <v>1870</v>
      </c>
      <c r="D737" t="s">
        <v>1870</v>
      </c>
      <c r="E737" t="s">
        <v>1870</v>
      </c>
    </row>
    <row r="738" spans="1:5" x14ac:dyDescent="0.25">
      <c r="A738" t="s">
        <v>2032</v>
      </c>
      <c r="C738" t="s">
        <v>1873</v>
      </c>
      <c r="D738" t="s">
        <v>1873</v>
      </c>
      <c r="E738" t="s">
        <v>1873</v>
      </c>
    </row>
    <row r="739" spans="1:5" x14ac:dyDescent="0.25">
      <c r="A739" t="s">
        <v>2032</v>
      </c>
      <c r="C739" t="s">
        <v>1874</v>
      </c>
      <c r="D739" t="s">
        <v>1874</v>
      </c>
      <c r="E739" t="s">
        <v>1874</v>
      </c>
    </row>
    <row r="740" spans="1:5" x14ac:dyDescent="0.25">
      <c r="A740" t="s">
        <v>2032</v>
      </c>
      <c r="C740" t="s">
        <v>1875</v>
      </c>
      <c r="D740" t="s">
        <v>1875</v>
      </c>
      <c r="E740" t="s">
        <v>1875</v>
      </c>
    </row>
    <row r="741" spans="1:5" x14ac:dyDescent="0.25">
      <c r="A741" t="s">
        <v>2032</v>
      </c>
      <c r="C741" t="s">
        <v>1877</v>
      </c>
      <c r="D741" t="s">
        <v>1877</v>
      </c>
      <c r="E741" t="s">
        <v>1877</v>
      </c>
    </row>
    <row r="742" spans="1:5" x14ac:dyDescent="0.25">
      <c r="A742" t="s">
        <v>2032</v>
      </c>
      <c r="C742" t="s">
        <v>1919</v>
      </c>
      <c r="D742" t="s">
        <v>1919</v>
      </c>
      <c r="E742" t="s">
        <v>1919</v>
      </c>
    </row>
    <row r="743" spans="1:5" x14ac:dyDescent="0.25">
      <c r="A743" t="s">
        <v>2032</v>
      </c>
      <c r="C743" t="s">
        <v>1921</v>
      </c>
      <c r="D743" t="s">
        <v>1921</v>
      </c>
      <c r="E743" t="s">
        <v>1921</v>
      </c>
    </row>
    <row r="744" spans="1:5" x14ac:dyDescent="0.25">
      <c r="A744" t="s">
        <v>2032</v>
      </c>
      <c r="C744" t="s">
        <v>1746</v>
      </c>
      <c r="D744" t="s">
        <v>1746</v>
      </c>
      <c r="E744" t="s">
        <v>1746</v>
      </c>
    </row>
    <row r="745" spans="1:5" x14ac:dyDescent="0.25">
      <c r="A745" t="s">
        <v>2032</v>
      </c>
      <c r="C745" t="s">
        <v>1748</v>
      </c>
      <c r="D745" t="s">
        <v>1748</v>
      </c>
      <c r="E745" t="s">
        <v>1748</v>
      </c>
    </row>
    <row r="746" spans="1:5" x14ac:dyDescent="0.25">
      <c r="A746" t="s">
        <v>2032</v>
      </c>
      <c r="C746" t="s">
        <v>1639</v>
      </c>
      <c r="D746" t="s">
        <v>1639</v>
      </c>
      <c r="E746" t="s">
        <v>1639</v>
      </c>
    </row>
    <row r="747" spans="1:5" x14ac:dyDescent="0.25">
      <c r="A747" t="s">
        <v>2032</v>
      </c>
      <c r="C747" t="s">
        <v>1546</v>
      </c>
      <c r="D747" t="s">
        <v>1546</v>
      </c>
      <c r="E747" t="s">
        <v>1546</v>
      </c>
    </row>
    <row r="748" spans="1:5" x14ac:dyDescent="0.25">
      <c r="A748" t="s">
        <v>2032</v>
      </c>
      <c r="C748" t="s">
        <v>1548</v>
      </c>
      <c r="D748" t="s">
        <v>1548</v>
      </c>
      <c r="E748" t="s">
        <v>1548</v>
      </c>
    </row>
    <row r="749" spans="1:5" x14ac:dyDescent="0.25">
      <c r="A749" t="s">
        <v>2032</v>
      </c>
      <c r="C749" t="s">
        <v>1549</v>
      </c>
      <c r="D749" t="s">
        <v>1549</v>
      </c>
      <c r="E749" t="s">
        <v>1549</v>
      </c>
    </row>
    <row r="750" spans="1:5" x14ac:dyDescent="0.25">
      <c r="A750" t="s">
        <v>2032</v>
      </c>
      <c r="C750" t="s">
        <v>1550</v>
      </c>
      <c r="D750" t="s">
        <v>1550</v>
      </c>
      <c r="E750" t="s">
        <v>1550</v>
      </c>
    </row>
    <row r="751" spans="1:5" x14ac:dyDescent="0.25">
      <c r="A751" t="s">
        <v>2032</v>
      </c>
      <c r="C751" t="s">
        <v>1551</v>
      </c>
      <c r="D751" t="s">
        <v>1551</v>
      </c>
      <c r="E751" t="s">
        <v>1551</v>
      </c>
    </row>
    <row r="752" spans="1:5" x14ac:dyDescent="0.25">
      <c r="A752" t="s">
        <v>2032</v>
      </c>
      <c r="C752" t="s">
        <v>1489</v>
      </c>
      <c r="D752" t="s">
        <v>1489</v>
      </c>
      <c r="E752" t="s">
        <v>1489</v>
      </c>
    </row>
    <row r="753" spans="1:5" x14ac:dyDescent="0.25">
      <c r="A753" t="s">
        <v>2032</v>
      </c>
      <c r="C753" t="s">
        <v>1756</v>
      </c>
      <c r="D753" t="s">
        <v>1756</v>
      </c>
      <c r="E753" t="s">
        <v>1756</v>
      </c>
    </row>
    <row r="754" spans="1:5" x14ac:dyDescent="0.25">
      <c r="A754" t="s">
        <v>2032</v>
      </c>
      <c r="C754" t="s">
        <v>1758</v>
      </c>
      <c r="D754" t="s">
        <v>1758</v>
      </c>
      <c r="E754" t="s">
        <v>1758</v>
      </c>
    </row>
    <row r="755" spans="1:5" x14ac:dyDescent="0.25">
      <c r="A755" t="s">
        <v>2032</v>
      </c>
      <c r="C755" t="s">
        <v>1754</v>
      </c>
      <c r="D755" t="s">
        <v>1754</v>
      </c>
      <c r="E755" t="s">
        <v>1754</v>
      </c>
    </row>
    <row r="756" spans="1:5" x14ac:dyDescent="0.25">
      <c r="A756" t="s">
        <v>2032</v>
      </c>
      <c r="C756" t="s">
        <v>1528</v>
      </c>
      <c r="D756" t="s">
        <v>1528</v>
      </c>
      <c r="E756" t="s">
        <v>1528</v>
      </c>
    </row>
    <row r="757" spans="1:5" x14ac:dyDescent="0.25">
      <c r="A757" t="s">
        <v>2032</v>
      </c>
      <c r="C757" t="s">
        <v>1777</v>
      </c>
      <c r="D757" t="s">
        <v>1777</v>
      </c>
      <c r="E757" t="s">
        <v>1777</v>
      </c>
    </row>
    <row r="758" spans="1:5" x14ac:dyDescent="0.25">
      <c r="A758" t="s">
        <v>2032</v>
      </c>
      <c r="C758" t="s">
        <v>1779</v>
      </c>
      <c r="D758" t="s">
        <v>1779</v>
      </c>
      <c r="E758" t="s">
        <v>1779</v>
      </c>
    </row>
    <row r="759" spans="1:5" x14ac:dyDescent="0.25">
      <c r="A759" t="s">
        <v>2032</v>
      </c>
      <c r="C759" t="s">
        <v>1789</v>
      </c>
      <c r="D759" t="s">
        <v>1789</v>
      </c>
      <c r="E759" t="s">
        <v>1789</v>
      </c>
    </row>
    <row r="760" spans="1:5" x14ac:dyDescent="0.25">
      <c r="A760" t="s">
        <v>2032</v>
      </c>
      <c r="C760" t="s">
        <v>2037</v>
      </c>
      <c r="D760" t="s">
        <v>2037</v>
      </c>
      <c r="E760" t="s">
        <v>2037</v>
      </c>
    </row>
    <row r="761" spans="1:5" x14ac:dyDescent="0.25">
      <c r="A761" t="s">
        <v>2032</v>
      </c>
      <c r="C761" t="s">
        <v>1577</v>
      </c>
      <c r="D761" t="s">
        <v>1577</v>
      </c>
      <c r="E761" t="s">
        <v>1577</v>
      </c>
    </row>
    <row r="762" spans="1:5" x14ac:dyDescent="0.25">
      <c r="A762" t="s">
        <v>2032</v>
      </c>
      <c r="C762" t="s">
        <v>1627</v>
      </c>
      <c r="D762" t="s">
        <v>1627</v>
      </c>
      <c r="E762" t="s">
        <v>1627</v>
      </c>
    </row>
    <row r="763" spans="1:5" x14ac:dyDescent="0.25">
      <c r="A763" t="s">
        <v>2032</v>
      </c>
      <c r="C763" t="s">
        <v>1629</v>
      </c>
      <c r="D763" t="s">
        <v>1629</v>
      </c>
      <c r="E763" t="s">
        <v>1629</v>
      </c>
    </row>
    <row r="764" spans="1:5" x14ac:dyDescent="0.25">
      <c r="A764" t="s">
        <v>2032</v>
      </c>
      <c r="C764" t="s">
        <v>1905</v>
      </c>
      <c r="D764" t="s">
        <v>1905</v>
      </c>
      <c r="E764" t="s">
        <v>1905</v>
      </c>
    </row>
    <row r="765" spans="1:5" x14ac:dyDescent="0.25">
      <c r="A765" t="s">
        <v>2032</v>
      </c>
      <c r="C765" t="s">
        <v>1907</v>
      </c>
      <c r="D765" t="s">
        <v>1907</v>
      </c>
      <c r="E765" t="s">
        <v>1907</v>
      </c>
    </row>
    <row r="766" spans="1:5" x14ac:dyDescent="0.25">
      <c r="A766" t="s">
        <v>2032</v>
      </c>
      <c r="C766" t="s">
        <v>1617</v>
      </c>
      <c r="D766" t="s">
        <v>1617</v>
      </c>
      <c r="E766" t="s">
        <v>1617</v>
      </c>
    </row>
    <row r="767" spans="1:5" x14ac:dyDescent="0.25">
      <c r="A767" t="s">
        <v>2032</v>
      </c>
      <c r="C767" t="s">
        <v>1783</v>
      </c>
      <c r="D767" t="s">
        <v>1783</v>
      </c>
      <c r="E767" t="s">
        <v>1783</v>
      </c>
    </row>
    <row r="768" spans="1:5" x14ac:dyDescent="0.25">
      <c r="A768" t="s">
        <v>2032</v>
      </c>
      <c r="C768" t="s">
        <v>2046</v>
      </c>
      <c r="D768" t="s">
        <v>2046</v>
      </c>
      <c r="E768" t="s">
        <v>2046</v>
      </c>
    </row>
    <row r="769" spans="1:5" x14ac:dyDescent="0.25">
      <c r="A769" t="s">
        <v>2032</v>
      </c>
      <c r="C769" t="s">
        <v>1859</v>
      </c>
      <c r="D769" t="s">
        <v>1859</v>
      </c>
      <c r="E769" t="s">
        <v>1859</v>
      </c>
    </row>
    <row r="770" spans="1:5" x14ac:dyDescent="0.25">
      <c r="A770" t="s">
        <v>2032</v>
      </c>
      <c r="C770" t="s">
        <v>1519</v>
      </c>
      <c r="D770" t="s">
        <v>1519</v>
      </c>
      <c r="E770" t="s">
        <v>1519</v>
      </c>
    </row>
    <row r="771" spans="1:5" x14ac:dyDescent="0.25">
      <c r="A771" t="s">
        <v>2032</v>
      </c>
      <c r="C771" t="s">
        <v>1770</v>
      </c>
      <c r="D771" t="s">
        <v>1770</v>
      </c>
      <c r="E771" t="s">
        <v>1770</v>
      </c>
    </row>
    <row r="772" spans="1:5" x14ac:dyDescent="0.25">
      <c r="A772" t="s">
        <v>2032</v>
      </c>
      <c r="C772" t="s">
        <v>1692</v>
      </c>
      <c r="D772" t="s">
        <v>1692</v>
      </c>
      <c r="E772" t="s">
        <v>1692</v>
      </c>
    </row>
    <row r="773" spans="1:5" x14ac:dyDescent="0.25">
      <c r="A773" t="s">
        <v>2032</v>
      </c>
      <c r="C773" t="s">
        <v>1694</v>
      </c>
      <c r="D773" t="s">
        <v>1694</v>
      </c>
      <c r="E773" t="s">
        <v>1694</v>
      </c>
    </row>
    <row r="774" spans="1:5" x14ac:dyDescent="0.25">
      <c r="A774" t="s">
        <v>2032</v>
      </c>
      <c r="C774" t="s">
        <v>1830</v>
      </c>
      <c r="D774" t="s">
        <v>1830</v>
      </c>
      <c r="E774" t="s">
        <v>1830</v>
      </c>
    </row>
    <row r="775" spans="1:5" x14ac:dyDescent="0.25">
      <c r="A775" t="s">
        <v>2032</v>
      </c>
      <c r="C775" t="s">
        <v>1951</v>
      </c>
      <c r="D775" t="s">
        <v>1951</v>
      </c>
      <c r="E775" t="s">
        <v>1951</v>
      </c>
    </row>
    <row r="776" spans="1:5" x14ac:dyDescent="0.25">
      <c r="A776" t="s">
        <v>2032</v>
      </c>
      <c r="C776" t="s">
        <v>2038</v>
      </c>
      <c r="D776" t="s">
        <v>2038</v>
      </c>
      <c r="E776" t="s">
        <v>2038</v>
      </c>
    </row>
    <row r="777" spans="1:5" x14ac:dyDescent="0.25">
      <c r="A777" t="s">
        <v>2032</v>
      </c>
      <c r="C777" t="s">
        <v>1555</v>
      </c>
      <c r="D777" t="s">
        <v>1555</v>
      </c>
      <c r="E777" t="s">
        <v>1555</v>
      </c>
    </row>
    <row r="778" spans="1:5" x14ac:dyDescent="0.25">
      <c r="A778" t="s">
        <v>2032</v>
      </c>
      <c r="C778" t="s">
        <v>1646</v>
      </c>
      <c r="D778" t="s">
        <v>1646</v>
      </c>
      <c r="E778" t="s">
        <v>1646</v>
      </c>
    </row>
    <row r="779" spans="1:5" x14ac:dyDescent="0.25">
      <c r="A779" t="s">
        <v>2032</v>
      </c>
      <c r="C779" t="s">
        <v>1648</v>
      </c>
      <c r="D779" t="s">
        <v>1648</v>
      </c>
      <c r="E779" t="s">
        <v>1648</v>
      </c>
    </row>
    <row r="780" spans="1:5" x14ac:dyDescent="0.25">
      <c r="A780" t="s">
        <v>2032</v>
      </c>
      <c r="C780" t="s">
        <v>1943</v>
      </c>
      <c r="D780" t="s">
        <v>1943</v>
      </c>
      <c r="E780" t="s">
        <v>1943</v>
      </c>
    </row>
    <row r="781" spans="1:5" x14ac:dyDescent="0.25">
      <c r="A781" t="s">
        <v>2032</v>
      </c>
      <c r="C781" t="s">
        <v>1945</v>
      </c>
      <c r="D781" t="s">
        <v>1945</v>
      </c>
      <c r="E781" t="s">
        <v>1945</v>
      </c>
    </row>
    <row r="782" spans="1:5" x14ac:dyDescent="0.25">
      <c r="A782" t="s">
        <v>2032</v>
      </c>
      <c r="C782" t="s">
        <v>1498</v>
      </c>
      <c r="D782" t="s">
        <v>1498</v>
      </c>
      <c r="E782" t="s">
        <v>1498</v>
      </c>
    </row>
    <row r="783" spans="1:5" x14ac:dyDescent="0.25">
      <c r="A783" t="s">
        <v>2032</v>
      </c>
      <c r="C783" t="s">
        <v>1500</v>
      </c>
      <c r="D783" t="s">
        <v>1500</v>
      </c>
      <c r="E783" t="s">
        <v>1500</v>
      </c>
    </row>
    <row r="784" spans="1:5" x14ac:dyDescent="0.25">
      <c r="A784" t="s">
        <v>2032</v>
      </c>
      <c r="C784" t="s">
        <v>1506</v>
      </c>
      <c r="D784" t="s">
        <v>1506</v>
      </c>
      <c r="E784" t="s">
        <v>1506</v>
      </c>
    </row>
    <row r="785" spans="1:5" x14ac:dyDescent="0.25">
      <c r="A785" t="s">
        <v>2032</v>
      </c>
      <c r="C785" t="s">
        <v>2039</v>
      </c>
      <c r="D785" t="s">
        <v>2039</v>
      </c>
      <c r="E785" t="s">
        <v>2039</v>
      </c>
    </row>
    <row r="786" spans="1:5" x14ac:dyDescent="0.25">
      <c r="A786" t="s">
        <v>2032</v>
      </c>
      <c r="C786" t="s">
        <v>2047</v>
      </c>
      <c r="D786" t="s">
        <v>2047</v>
      </c>
      <c r="E786" t="s">
        <v>2047</v>
      </c>
    </row>
    <row r="787" spans="1:5" x14ac:dyDescent="0.25">
      <c r="A787" t="s">
        <v>2032</v>
      </c>
      <c r="C787" t="s">
        <v>2048</v>
      </c>
      <c r="D787" t="s">
        <v>2048</v>
      </c>
      <c r="E787" t="s">
        <v>2048</v>
      </c>
    </row>
    <row r="788" spans="1:5" x14ac:dyDescent="0.25">
      <c r="A788" t="s">
        <v>2032</v>
      </c>
      <c r="C788" t="s">
        <v>2049</v>
      </c>
      <c r="D788" t="s">
        <v>2049</v>
      </c>
      <c r="E788" t="s">
        <v>2049</v>
      </c>
    </row>
    <row r="789" spans="1:5" x14ac:dyDescent="0.25">
      <c r="A789" t="s">
        <v>2032</v>
      </c>
      <c r="C789" t="s">
        <v>2050</v>
      </c>
      <c r="D789" t="s">
        <v>2050</v>
      </c>
      <c r="E789" t="s">
        <v>2050</v>
      </c>
    </row>
    <row r="790" spans="1:5" x14ac:dyDescent="0.25">
      <c r="A790" t="s">
        <v>2032</v>
      </c>
      <c r="C790" t="s">
        <v>2051</v>
      </c>
      <c r="D790" t="s">
        <v>2051</v>
      </c>
      <c r="E790" t="s">
        <v>2051</v>
      </c>
    </row>
    <row r="791" spans="1:5" x14ac:dyDescent="0.25">
      <c r="A791" t="s">
        <v>2032</v>
      </c>
      <c r="C791" t="s">
        <v>2052</v>
      </c>
      <c r="D791" t="s">
        <v>2052</v>
      </c>
      <c r="E791" t="s">
        <v>2052</v>
      </c>
    </row>
    <row r="792" spans="1:5" x14ac:dyDescent="0.25">
      <c r="A792" t="s">
        <v>2032</v>
      </c>
      <c r="C792" t="s">
        <v>1714</v>
      </c>
      <c r="D792" t="s">
        <v>1714</v>
      </c>
      <c r="E792" t="s">
        <v>1714</v>
      </c>
    </row>
    <row r="793" spans="1:5" x14ac:dyDescent="0.25">
      <c r="A793" t="s">
        <v>2032</v>
      </c>
      <c r="C793" t="s">
        <v>1716</v>
      </c>
      <c r="D793" t="s">
        <v>1716</v>
      </c>
      <c r="E793" t="s">
        <v>1716</v>
      </c>
    </row>
    <row r="794" spans="1:5" x14ac:dyDescent="0.25">
      <c r="A794" t="s">
        <v>2032</v>
      </c>
      <c r="C794" t="s">
        <v>1718</v>
      </c>
      <c r="D794" t="s">
        <v>1718</v>
      </c>
      <c r="E794" t="s">
        <v>1718</v>
      </c>
    </row>
    <row r="795" spans="1:5" x14ac:dyDescent="0.25">
      <c r="A795" t="s">
        <v>2032</v>
      </c>
      <c r="C795" t="s">
        <v>1720</v>
      </c>
      <c r="D795" t="s">
        <v>1720</v>
      </c>
      <c r="E795" t="s">
        <v>1720</v>
      </c>
    </row>
    <row r="796" spans="1:5" x14ac:dyDescent="0.25">
      <c r="A796" t="s">
        <v>2032</v>
      </c>
      <c r="C796" t="s">
        <v>1785</v>
      </c>
      <c r="D796" t="s">
        <v>1785</v>
      </c>
      <c r="E796" t="s">
        <v>1785</v>
      </c>
    </row>
    <row r="797" spans="1:5" x14ac:dyDescent="0.25">
      <c r="A797" t="s">
        <v>2032</v>
      </c>
      <c r="C797" t="s">
        <v>1787</v>
      </c>
      <c r="D797" t="s">
        <v>1787</v>
      </c>
      <c r="E797" t="s">
        <v>1787</v>
      </c>
    </row>
    <row r="798" spans="1:5" x14ac:dyDescent="0.25">
      <c r="A798" t="s">
        <v>2032</v>
      </c>
      <c r="C798" t="s">
        <v>2040</v>
      </c>
      <c r="D798" t="s">
        <v>2040</v>
      </c>
      <c r="E798" t="s">
        <v>2040</v>
      </c>
    </row>
    <row r="799" spans="1:5" x14ac:dyDescent="0.25">
      <c r="A799" t="s">
        <v>2032</v>
      </c>
      <c r="C799" t="s">
        <v>1941</v>
      </c>
      <c r="D799" t="s">
        <v>1941</v>
      </c>
      <c r="E799" t="s">
        <v>1941</v>
      </c>
    </row>
    <row r="800" spans="1:5" x14ac:dyDescent="0.25">
      <c r="A800" t="s">
        <v>2032</v>
      </c>
      <c r="C800" t="s">
        <v>1865</v>
      </c>
      <c r="D800" t="s">
        <v>1865</v>
      </c>
      <c r="E800" t="s">
        <v>1865</v>
      </c>
    </row>
    <row r="801" spans="1:5" x14ac:dyDescent="0.25">
      <c r="A801" t="s">
        <v>2032</v>
      </c>
      <c r="C801" t="s">
        <v>1955</v>
      </c>
      <c r="D801" t="s">
        <v>1955</v>
      </c>
      <c r="E801" t="s">
        <v>1955</v>
      </c>
    </row>
    <row r="802" spans="1:5" x14ac:dyDescent="0.25">
      <c r="A802" t="s">
        <v>2032</v>
      </c>
      <c r="C802" t="s">
        <v>1863</v>
      </c>
      <c r="D802" t="s">
        <v>1863</v>
      </c>
      <c r="E802" t="s">
        <v>1863</v>
      </c>
    </row>
    <row r="803" spans="1:5" x14ac:dyDescent="0.25">
      <c r="A803" t="s">
        <v>2032</v>
      </c>
      <c r="C803" t="s">
        <v>1868</v>
      </c>
      <c r="D803" t="s">
        <v>1868</v>
      </c>
      <c r="E803" t="s">
        <v>1868</v>
      </c>
    </row>
    <row r="804" spans="1:5" x14ac:dyDescent="0.25">
      <c r="A804" t="s">
        <v>2032</v>
      </c>
      <c r="C804" t="s">
        <v>1539</v>
      </c>
      <c r="D804" t="s">
        <v>1539</v>
      </c>
      <c r="E804" t="s">
        <v>1539</v>
      </c>
    </row>
    <row r="805" spans="1:5" x14ac:dyDescent="0.25">
      <c r="A805" t="s">
        <v>2032</v>
      </c>
      <c r="C805" t="s">
        <v>1535</v>
      </c>
      <c r="D805" t="s">
        <v>1535</v>
      </c>
      <c r="E805" t="s">
        <v>1535</v>
      </c>
    </row>
    <row r="806" spans="1:5" x14ac:dyDescent="0.25">
      <c r="A806" t="s">
        <v>2032</v>
      </c>
      <c r="C806" t="s">
        <v>1538</v>
      </c>
      <c r="D806" t="s">
        <v>1538</v>
      </c>
      <c r="E806" t="s">
        <v>1538</v>
      </c>
    </row>
    <row r="807" spans="1:5" x14ac:dyDescent="0.25">
      <c r="A807" t="s">
        <v>2032</v>
      </c>
      <c r="C807" t="s">
        <v>1909</v>
      </c>
      <c r="D807" t="s">
        <v>1909</v>
      </c>
      <c r="E807" t="s">
        <v>1909</v>
      </c>
    </row>
    <row r="808" spans="1:5" x14ac:dyDescent="0.25">
      <c r="A808" t="s">
        <v>2032</v>
      </c>
      <c r="C808" t="s">
        <v>1592</v>
      </c>
      <c r="D808" t="s">
        <v>1592</v>
      </c>
      <c r="E808" t="s">
        <v>1592</v>
      </c>
    </row>
    <row r="809" spans="1:5" x14ac:dyDescent="0.25">
      <c r="A809" t="s">
        <v>2032</v>
      </c>
      <c r="C809" t="s">
        <v>1737</v>
      </c>
      <c r="D809" t="s">
        <v>1737</v>
      </c>
      <c r="E809" t="s">
        <v>1737</v>
      </c>
    </row>
    <row r="810" spans="1:5" x14ac:dyDescent="0.25">
      <c r="A810" t="s">
        <v>2032</v>
      </c>
      <c r="C810" t="s">
        <v>1820</v>
      </c>
      <c r="D810" t="s">
        <v>1820</v>
      </c>
      <c r="E810" t="s">
        <v>1820</v>
      </c>
    </row>
    <row r="811" spans="1:5" x14ac:dyDescent="0.25">
      <c r="A811" t="s">
        <v>2032</v>
      </c>
      <c r="C811" t="s">
        <v>1683</v>
      </c>
      <c r="D811" t="s">
        <v>1683</v>
      </c>
      <c r="E811" t="s">
        <v>1683</v>
      </c>
    </row>
    <row r="812" spans="1:5" x14ac:dyDescent="0.25">
      <c r="A812" t="s">
        <v>2032</v>
      </c>
      <c r="C812" t="s">
        <v>1688</v>
      </c>
      <c r="D812" t="s">
        <v>1688</v>
      </c>
      <c r="E812" t="s">
        <v>1688</v>
      </c>
    </row>
    <row r="813" spans="1:5" x14ac:dyDescent="0.25">
      <c r="A813" t="s">
        <v>2032</v>
      </c>
      <c r="C813" t="s">
        <v>1690</v>
      </c>
      <c r="D813" t="s">
        <v>1690</v>
      </c>
      <c r="E813" t="s">
        <v>1690</v>
      </c>
    </row>
    <row r="814" spans="1:5" x14ac:dyDescent="0.25">
      <c r="A814" t="s">
        <v>2032</v>
      </c>
      <c r="C814" t="s">
        <v>1625</v>
      </c>
      <c r="D814" t="s">
        <v>1625</v>
      </c>
      <c r="E814" t="s">
        <v>1625</v>
      </c>
    </row>
    <row r="815" spans="1:5" x14ac:dyDescent="0.25">
      <c r="A815" t="s">
        <v>2032</v>
      </c>
      <c r="C815" t="s">
        <v>1832</v>
      </c>
      <c r="D815" t="s">
        <v>1832</v>
      </c>
      <c r="E815" t="s">
        <v>1832</v>
      </c>
    </row>
    <row r="816" spans="1:5" x14ac:dyDescent="0.25">
      <c r="A816" t="s">
        <v>2032</v>
      </c>
      <c r="C816" t="s">
        <v>1953</v>
      </c>
      <c r="D816" t="s">
        <v>1953</v>
      </c>
      <c r="E816" t="s">
        <v>1953</v>
      </c>
    </row>
    <row r="817" spans="1:5" x14ac:dyDescent="0.25">
      <c r="A817" t="s">
        <v>2032</v>
      </c>
      <c r="C817" t="s">
        <v>1962</v>
      </c>
      <c r="D817" t="s">
        <v>1962</v>
      </c>
      <c r="E817" t="s">
        <v>1962</v>
      </c>
    </row>
    <row r="818" spans="1:5" x14ac:dyDescent="0.25">
      <c r="A818" t="s">
        <v>2032</v>
      </c>
      <c r="C818" t="s">
        <v>1742</v>
      </c>
      <c r="D818" t="s">
        <v>1742</v>
      </c>
      <c r="E818" t="s">
        <v>1742</v>
      </c>
    </row>
    <row r="819" spans="1:5" x14ac:dyDescent="0.25">
      <c r="A819" t="s">
        <v>2032</v>
      </c>
      <c r="C819" t="s">
        <v>1631</v>
      </c>
      <c r="D819" t="s">
        <v>1631</v>
      </c>
      <c r="E819" t="s">
        <v>1631</v>
      </c>
    </row>
    <row r="820" spans="1:5" x14ac:dyDescent="0.25">
      <c r="A820" t="s">
        <v>2032</v>
      </c>
      <c r="C820" t="s">
        <v>1635</v>
      </c>
      <c r="D820" t="s">
        <v>1635</v>
      </c>
      <c r="E820" t="s">
        <v>1635</v>
      </c>
    </row>
    <row r="821" spans="1:5" x14ac:dyDescent="0.25">
      <c r="A821" t="s">
        <v>2032</v>
      </c>
      <c r="C821" t="s">
        <v>1636</v>
      </c>
      <c r="D821" t="s">
        <v>1636</v>
      </c>
      <c r="E821" t="s">
        <v>1636</v>
      </c>
    </row>
    <row r="822" spans="1:5" x14ac:dyDescent="0.25">
      <c r="A822" t="s">
        <v>2032</v>
      </c>
      <c r="C822" t="s">
        <v>1870</v>
      </c>
      <c r="D822" t="s">
        <v>1870</v>
      </c>
      <c r="E822" t="s">
        <v>1870</v>
      </c>
    </row>
    <row r="823" spans="1:5" x14ac:dyDescent="0.25">
      <c r="A823" t="s">
        <v>2032</v>
      </c>
      <c r="C823" t="s">
        <v>1873</v>
      </c>
      <c r="D823" t="s">
        <v>1873</v>
      </c>
      <c r="E823" t="s">
        <v>1873</v>
      </c>
    </row>
    <row r="824" spans="1:5" x14ac:dyDescent="0.25">
      <c r="A824" t="s">
        <v>2032</v>
      </c>
      <c r="C824" t="s">
        <v>1874</v>
      </c>
      <c r="D824" t="s">
        <v>1874</v>
      </c>
      <c r="E824" t="s">
        <v>1874</v>
      </c>
    </row>
    <row r="825" spans="1:5" x14ac:dyDescent="0.25">
      <c r="A825" t="s">
        <v>2032</v>
      </c>
      <c r="C825" t="s">
        <v>1875</v>
      </c>
      <c r="D825" t="s">
        <v>1875</v>
      </c>
      <c r="E825" t="s">
        <v>1875</v>
      </c>
    </row>
    <row r="826" spans="1:5" x14ac:dyDescent="0.25">
      <c r="A826" t="s">
        <v>2032</v>
      </c>
      <c r="C826" t="s">
        <v>1876</v>
      </c>
      <c r="D826" t="s">
        <v>1876</v>
      </c>
      <c r="E826" t="s">
        <v>1876</v>
      </c>
    </row>
    <row r="827" spans="1:5" x14ac:dyDescent="0.25">
      <c r="A827" t="s">
        <v>2032</v>
      </c>
      <c r="C827" t="s">
        <v>1877</v>
      </c>
      <c r="D827" t="s">
        <v>1877</v>
      </c>
      <c r="E827" t="s">
        <v>1877</v>
      </c>
    </row>
    <row r="828" spans="1:5" x14ac:dyDescent="0.25">
      <c r="A828" t="s">
        <v>2032</v>
      </c>
      <c r="C828" t="s">
        <v>1919</v>
      </c>
      <c r="D828" t="s">
        <v>1919</v>
      </c>
      <c r="E828" t="s">
        <v>1919</v>
      </c>
    </row>
    <row r="829" spans="1:5" x14ac:dyDescent="0.25">
      <c r="A829" t="s">
        <v>2032</v>
      </c>
      <c r="C829" t="s">
        <v>1921</v>
      </c>
      <c r="D829" t="s">
        <v>1921</v>
      </c>
      <c r="E829" t="s">
        <v>1921</v>
      </c>
    </row>
    <row r="830" spans="1:5" x14ac:dyDescent="0.25">
      <c r="A830" t="s">
        <v>2032</v>
      </c>
      <c r="C830" t="s">
        <v>1746</v>
      </c>
      <c r="D830" t="s">
        <v>1746</v>
      </c>
      <c r="E830" t="s">
        <v>1746</v>
      </c>
    </row>
    <row r="831" spans="1:5" x14ac:dyDescent="0.25">
      <c r="A831" t="s">
        <v>2032</v>
      </c>
      <c r="C831" t="s">
        <v>1748</v>
      </c>
      <c r="D831" t="s">
        <v>1748</v>
      </c>
      <c r="E831" t="s">
        <v>1748</v>
      </c>
    </row>
    <row r="832" spans="1:5" x14ac:dyDescent="0.25">
      <c r="A832" t="s">
        <v>2032</v>
      </c>
      <c r="C832" t="s">
        <v>1958</v>
      </c>
      <c r="D832" t="s">
        <v>1958</v>
      </c>
      <c r="E832" t="s">
        <v>1958</v>
      </c>
    </row>
    <row r="833" spans="1:5" x14ac:dyDescent="0.25">
      <c r="A833" t="s">
        <v>2032</v>
      </c>
      <c r="C833" t="s">
        <v>1960</v>
      </c>
      <c r="D833" t="s">
        <v>1960</v>
      </c>
      <c r="E833" t="s">
        <v>1960</v>
      </c>
    </row>
    <row r="834" spans="1:5" x14ac:dyDescent="0.25">
      <c r="A834" t="s">
        <v>2032</v>
      </c>
      <c r="C834" t="s">
        <v>1639</v>
      </c>
      <c r="D834" t="s">
        <v>1639</v>
      </c>
      <c r="E834" t="s">
        <v>1639</v>
      </c>
    </row>
    <row r="835" spans="1:5" x14ac:dyDescent="0.25">
      <c r="A835" t="s">
        <v>2032</v>
      </c>
      <c r="C835" t="s">
        <v>1546</v>
      </c>
      <c r="D835" t="s">
        <v>1546</v>
      </c>
      <c r="E835" t="s">
        <v>1546</v>
      </c>
    </row>
    <row r="836" spans="1:5" x14ac:dyDescent="0.25">
      <c r="A836" t="s">
        <v>2032</v>
      </c>
      <c r="C836" t="s">
        <v>1548</v>
      </c>
      <c r="D836" t="s">
        <v>1548</v>
      </c>
      <c r="E836" t="s">
        <v>1548</v>
      </c>
    </row>
    <row r="837" spans="1:5" x14ac:dyDescent="0.25">
      <c r="A837" t="s">
        <v>2032</v>
      </c>
      <c r="C837" t="s">
        <v>1549</v>
      </c>
      <c r="D837" t="s">
        <v>1549</v>
      </c>
      <c r="E837" t="s">
        <v>1549</v>
      </c>
    </row>
    <row r="838" spans="1:5" x14ac:dyDescent="0.25">
      <c r="A838" t="s">
        <v>2032</v>
      </c>
      <c r="C838" t="s">
        <v>1550</v>
      </c>
      <c r="D838" t="s">
        <v>1550</v>
      </c>
      <c r="E838" t="s">
        <v>1550</v>
      </c>
    </row>
    <row r="839" spans="1:5" x14ac:dyDescent="0.25">
      <c r="A839" t="s">
        <v>2032</v>
      </c>
      <c r="C839" t="s">
        <v>1551</v>
      </c>
      <c r="D839" t="s">
        <v>1551</v>
      </c>
      <c r="E839" t="s">
        <v>1551</v>
      </c>
    </row>
    <row r="840" spans="1:5" x14ac:dyDescent="0.25">
      <c r="A840" t="s">
        <v>2032</v>
      </c>
      <c r="C840" t="s">
        <v>1489</v>
      </c>
      <c r="D840" t="s">
        <v>1489</v>
      </c>
      <c r="E840" t="s">
        <v>1489</v>
      </c>
    </row>
    <row r="841" spans="1:5" x14ac:dyDescent="0.25">
      <c r="A841" t="s">
        <v>2032</v>
      </c>
      <c r="C841" t="s">
        <v>1756</v>
      </c>
      <c r="D841" t="s">
        <v>1756</v>
      </c>
      <c r="E841" t="s">
        <v>1756</v>
      </c>
    </row>
    <row r="842" spans="1:5" x14ac:dyDescent="0.25">
      <c r="A842" t="s">
        <v>2032</v>
      </c>
      <c r="C842" t="s">
        <v>1758</v>
      </c>
      <c r="D842" t="s">
        <v>1758</v>
      </c>
      <c r="E842" t="s">
        <v>1758</v>
      </c>
    </row>
    <row r="843" spans="1:5" x14ac:dyDescent="0.25">
      <c r="A843" t="s">
        <v>2032</v>
      </c>
      <c r="C843" t="s">
        <v>1754</v>
      </c>
      <c r="D843" t="s">
        <v>1754</v>
      </c>
      <c r="E843" t="s">
        <v>1754</v>
      </c>
    </row>
    <row r="844" spans="1:5" x14ac:dyDescent="0.25">
      <c r="A844" t="s">
        <v>2032</v>
      </c>
      <c r="C844" t="s">
        <v>1528</v>
      </c>
      <c r="D844" t="s">
        <v>1528</v>
      </c>
      <c r="E844" t="s">
        <v>1528</v>
      </c>
    </row>
    <row r="845" spans="1:5" x14ac:dyDescent="0.25">
      <c r="A845" t="s">
        <v>2032</v>
      </c>
      <c r="C845" t="s">
        <v>1777</v>
      </c>
      <c r="D845" t="s">
        <v>1777</v>
      </c>
      <c r="E845" t="s">
        <v>1777</v>
      </c>
    </row>
    <row r="846" spans="1:5" x14ac:dyDescent="0.25">
      <c r="A846" t="s">
        <v>2032</v>
      </c>
      <c r="C846" t="s">
        <v>1779</v>
      </c>
      <c r="D846" t="s">
        <v>1779</v>
      </c>
      <c r="E846" t="s">
        <v>1779</v>
      </c>
    </row>
    <row r="847" spans="1:5" x14ac:dyDescent="0.25">
      <c r="A847" t="s">
        <v>2032</v>
      </c>
      <c r="C847" t="s">
        <v>1789</v>
      </c>
      <c r="D847" t="s">
        <v>1789</v>
      </c>
      <c r="E847" t="s">
        <v>1789</v>
      </c>
    </row>
    <row r="848" spans="1:5" x14ac:dyDescent="0.25">
      <c r="A848" t="s">
        <v>2032</v>
      </c>
      <c r="C848" t="s">
        <v>2037</v>
      </c>
      <c r="D848" t="s">
        <v>2037</v>
      </c>
      <c r="E848" t="s">
        <v>2037</v>
      </c>
    </row>
    <row r="849" spans="1:5" x14ac:dyDescent="0.25">
      <c r="A849" t="s">
        <v>2032</v>
      </c>
      <c r="C849" t="s">
        <v>1577</v>
      </c>
      <c r="D849" t="s">
        <v>1577</v>
      </c>
      <c r="E849" t="s">
        <v>1577</v>
      </c>
    </row>
    <row r="850" spans="1:5" x14ac:dyDescent="0.25">
      <c r="A850" t="s">
        <v>2032</v>
      </c>
      <c r="C850" t="s">
        <v>1627</v>
      </c>
      <c r="D850" t="s">
        <v>1627</v>
      </c>
      <c r="E850" t="s">
        <v>1627</v>
      </c>
    </row>
    <row r="851" spans="1:5" x14ac:dyDescent="0.25">
      <c r="A851" t="s">
        <v>2032</v>
      </c>
      <c r="C851" t="s">
        <v>1629</v>
      </c>
      <c r="D851" t="s">
        <v>1629</v>
      </c>
      <c r="E851" t="s">
        <v>1629</v>
      </c>
    </row>
    <row r="852" spans="1:5" x14ac:dyDescent="0.25">
      <c r="A852" t="s">
        <v>2032</v>
      </c>
      <c r="C852" t="s">
        <v>1905</v>
      </c>
      <c r="D852" t="s">
        <v>1905</v>
      </c>
      <c r="E852" t="s">
        <v>1905</v>
      </c>
    </row>
    <row r="853" spans="1:5" x14ac:dyDescent="0.25">
      <c r="A853" t="s">
        <v>2032</v>
      </c>
      <c r="C853" t="s">
        <v>1907</v>
      </c>
      <c r="D853" t="s">
        <v>1907</v>
      </c>
      <c r="E853" t="s">
        <v>1907</v>
      </c>
    </row>
    <row r="854" spans="1:5" x14ac:dyDescent="0.25">
      <c r="A854" t="s">
        <v>2032</v>
      </c>
      <c r="C854" t="s">
        <v>1617</v>
      </c>
      <c r="D854" t="s">
        <v>1617</v>
      </c>
      <c r="E854" t="s">
        <v>1617</v>
      </c>
    </row>
    <row r="855" spans="1:5" x14ac:dyDescent="0.25">
      <c r="A855" t="s">
        <v>2032</v>
      </c>
      <c r="C855" t="s">
        <v>1783</v>
      </c>
      <c r="D855" t="s">
        <v>1783</v>
      </c>
      <c r="E855" t="s">
        <v>1783</v>
      </c>
    </row>
    <row r="856" spans="1:5" x14ac:dyDescent="0.25">
      <c r="A856" t="s">
        <v>2032</v>
      </c>
      <c r="C856" t="s">
        <v>1886</v>
      </c>
      <c r="D856" t="s">
        <v>1886</v>
      </c>
      <c r="E856" t="s">
        <v>1886</v>
      </c>
    </row>
    <row r="857" spans="1:5" x14ac:dyDescent="0.25">
      <c r="A857" t="s">
        <v>2032</v>
      </c>
      <c r="C857" t="s">
        <v>1889</v>
      </c>
      <c r="D857" t="s">
        <v>1889</v>
      </c>
      <c r="E857" t="s">
        <v>1889</v>
      </c>
    </row>
    <row r="858" spans="1:5" x14ac:dyDescent="0.25">
      <c r="A858" t="s">
        <v>2032</v>
      </c>
      <c r="C858" t="s">
        <v>1890</v>
      </c>
      <c r="D858" t="s">
        <v>1890</v>
      </c>
      <c r="E858" t="s">
        <v>1890</v>
      </c>
    </row>
    <row r="859" spans="1:5" x14ac:dyDescent="0.25">
      <c r="A859" t="s">
        <v>2032</v>
      </c>
      <c r="C859" t="s">
        <v>1859</v>
      </c>
      <c r="D859" t="s">
        <v>1859</v>
      </c>
      <c r="E859" t="s">
        <v>1859</v>
      </c>
    </row>
    <row r="860" spans="1:5" x14ac:dyDescent="0.25">
      <c r="A860" t="s">
        <v>2032</v>
      </c>
      <c r="C860" t="s">
        <v>1519</v>
      </c>
      <c r="D860" t="s">
        <v>1519</v>
      </c>
      <c r="E860" t="s">
        <v>1519</v>
      </c>
    </row>
    <row r="861" spans="1:5" x14ac:dyDescent="0.25">
      <c r="A861" t="s">
        <v>2032</v>
      </c>
      <c r="C861" t="s">
        <v>1555</v>
      </c>
      <c r="D861" t="s">
        <v>1555</v>
      </c>
      <c r="E861" t="s">
        <v>1555</v>
      </c>
    </row>
    <row r="862" spans="1:5" x14ac:dyDescent="0.25">
      <c r="A862" t="s">
        <v>2032</v>
      </c>
      <c r="C862" t="s">
        <v>1646</v>
      </c>
      <c r="D862" t="s">
        <v>1646</v>
      </c>
      <c r="E862" t="s">
        <v>1646</v>
      </c>
    </row>
    <row r="863" spans="1:5" x14ac:dyDescent="0.25">
      <c r="A863" t="s">
        <v>2032</v>
      </c>
      <c r="C863" t="s">
        <v>1648</v>
      </c>
      <c r="D863" t="s">
        <v>1648</v>
      </c>
      <c r="E863" t="s">
        <v>1648</v>
      </c>
    </row>
    <row r="864" spans="1:5" x14ac:dyDescent="0.25">
      <c r="A864" t="s">
        <v>2032</v>
      </c>
      <c r="C864" t="s">
        <v>1943</v>
      </c>
      <c r="D864" t="s">
        <v>1943</v>
      </c>
      <c r="E864" t="s">
        <v>1943</v>
      </c>
    </row>
    <row r="865" spans="1:5" x14ac:dyDescent="0.25">
      <c r="A865" t="s">
        <v>2032</v>
      </c>
      <c r="C865" t="s">
        <v>1945</v>
      </c>
      <c r="D865" t="s">
        <v>1945</v>
      </c>
      <c r="E865" t="s">
        <v>1945</v>
      </c>
    </row>
    <row r="866" spans="1:5" x14ac:dyDescent="0.25">
      <c r="A866" t="s">
        <v>2032</v>
      </c>
      <c r="C866" t="s">
        <v>1498</v>
      </c>
      <c r="D866" t="s">
        <v>1498</v>
      </c>
      <c r="E866" t="s">
        <v>1498</v>
      </c>
    </row>
    <row r="867" spans="1:5" x14ac:dyDescent="0.25">
      <c r="A867" t="s">
        <v>2032</v>
      </c>
      <c r="C867" t="s">
        <v>1500</v>
      </c>
      <c r="D867" t="s">
        <v>1500</v>
      </c>
      <c r="E867" t="s">
        <v>1500</v>
      </c>
    </row>
    <row r="868" spans="1:5" x14ac:dyDescent="0.25">
      <c r="A868" t="s">
        <v>2032</v>
      </c>
      <c r="C868" t="s">
        <v>1506</v>
      </c>
      <c r="D868" t="s">
        <v>1506</v>
      </c>
      <c r="E868" t="s">
        <v>1506</v>
      </c>
    </row>
    <row r="869" spans="1:5" x14ac:dyDescent="0.25">
      <c r="A869" t="s">
        <v>2032</v>
      </c>
      <c r="C869" t="s">
        <v>2039</v>
      </c>
      <c r="D869" t="s">
        <v>2039</v>
      </c>
      <c r="E869" t="s">
        <v>2039</v>
      </c>
    </row>
    <row r="870" spans="1:5" x14ac:dyDescent="0.25">
      <c r="A870" t="s">
        <v>2032</v>
      </c>
      <c r="C870" t="s">
        <v>1502</v>
      </c>
      <c r="D870" t="s">
        <v>1502</v>
      </c>
      <c r="E870" t="s">
        <v>1502</v>
      </c>
    </row>
    <row r="871" spans="1:5" x14ac:dyDescent="0.25">
      <c r="A871" t="s">
        <v>2032</v>
      </c>
      <c r="C871" t="s">
        <v>1504</v>
      </c>
      <c r="D871" t="s">
        <v>1504</v>
      </c>
      <c r="E871" t="s">
        <v>1504</v>
      </c>
    </row>
    <row r="872" spans="1:5" x14ac:dyDescent="0.25">
      <c r="A872" t="s">
        <v>2032</v>
      </c>
      <c r="C872" t="s">
        <v>1714</v>
      </c>
      <c r="D872" t="s">
        <v>1714</v>
      </c>
      <c r="E872" t="s">
        <v>1714</v>
      </c>
    </row>
    <row r="873" spans="1:5" x14ac:dyDescent="0.25">
      <c r="A873" t="s">
        <v>2032</v>
      </c>
      <c r="C873" t="s">
        <v>1716</v>
      </c>
      <c r="D873" t="s">
        <v>1716</v>
      </c>
      <c r="E873" t="s">
        <v>1716</v>
      </c>
    </row>
    <row r="874" spans="1:5" x14ac:dyDescent="0.25">
      <c r="A874" t="s">
        <v>2032</v>
      </c>
      <c r="C874" t="s">
        <v>1718</v>
      </c>
      <c r="D874" t="s">
        <v>1718</v>
      </c>
      <c r="E874" t="s">
        <v>1718</v>
      </c>
    </row>
    <row r="875" spans="1:5" x14ac:dyDescent="0.25">
      <c r="A875" t="s">
        <v>2032</v>
      </c>
      <c r="C875" t="s">
        <v>1720</v>
      </c>
      <c r="D875" t="s">
        <v>1720</v>
      </c>
      <c r="E875" t="s">
        <v>1720</v>
      </c>
    </row>
    <row r="876" spans="1:5" x14ac:dyDescent="0.25">
      <c r="A876" t="s">
        <v>2032</v>
      </c>
      <c r="C876" t="s">
        <v>1785</v>
      </c>
      <c r="D876" t="s">
        <v>1785</v>
      </c>
      <c r="E876" t="s">
        <v>1785</v>
      </c>
    </row>
    <row r="877" spans="1:5" x14ac:dyDescent="0.25">
      <c r="A877" t="s">
        <v>2032</v>
      </c>
      <c r="C877" t="s">
        <v>1787</v>
      </c>
      <c r="D877" t="s">
        <v>1787</v>
      </c>
      <c r="E877" t="s">
        <v>1787</v>
      </c>
    </row>
    <row r="878" spans="1:5" x14ac:dyDescent="0.25">
      <c r="A878" t="s">
        <v>2032</v>
      </c>
      <c r="C878" t="s">
        <v>2040</v>
      </c>
      <c r="D878" t="s">
        <v>2040</v>
      </c>
      <c r="E878" t="s">
        <v>2040</v>
      </c>
    </row>
    <row r="879" spans="1:5" x14ac:dyDescent="0.25">
      <c r="A879" t="s">
        <v>2032</v>
      </c>
      <c r="C879" t="s">
        <v>1941</v>
      </c>
      <c r="D879" t="s">
        <v>1941</v>
      </c>
      <c r="E879" t="s">
        <v>1941</v>
      </c>
    </row>
    <row r="880" spans="1:5" x14ac:dyDescent="0.25">
      <c r="A880" t="s">
        <v>2032</v>
      </c>
      <c r="C880" t="s">
        <v>1865</v>
      </c>
      <c r="D880" t="s">
        <v>1865</v>
      </c>
      <c r="E880" t="s">
        <v>1865</v>
      </c>
    </row>
  </sheetData>
  <phoneticPr fontId="37"/>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H250"/>
  <sheetViews>
    <sheetView workbookViewId="0"/>
  </sheetViews>
  <sheetFormatPr defaultRowHeight="15" x14ac:dyDescent="0.25"/>
  <cols>
    <col min="1" max="1" width="23.85546875" customWidth="1"/>
    <col min="2" max="138" width="35.140625" customWidth="1"/>
  </cols>
  <sheetData>
    <row r="1" spans="1:138" x14ac:dyDescent="0.25">
      <c r="A1" t="s">
        <v>1496</v>
      </c>
      <c r="B1" t="s">
        <v>1496</v>
      </c>
      <c r="C1" t="s">
        <v>1496</v>
      </c>
      <c r="D1" t="s">
        <v>1496</v>
      </c>
      <c r="E1" t="s">
        <v>1496</v>
      </c>
      <c r="F1" t="s">
        <v>1589</v>
      </c>
      <c r="G1" t="s">
        <v>1589</v>
      </c>
      <c r="H1" t="s">
        <v>1589</v>
      </c>
      <c r="I1" t="s">
        <v>1589</v>
      </c>
      <c r="J1" t="s">
        <v>1589</v>
      </c>
      <c r="K1" t="s">
        <v>1589</v>
      </c>
      <c r="L1" t="s">
        <v>1589</v>
      </c>
      <c r="M1" t="s">
        <v>1589</v>
      </c>
      <c r="N1" t="s">
        <v>1496</v>
      </c>
      <c r="O1" t="s">
        <v>1496</v>
      </c>
      <c r="P1" t="s">
        <v>1496</v>
      </c>
      <c r="Q1" t="s">
        <v>1496</v>
      </c>
      <c r="R1" t="s">
        <v>1496</v>
      </c>
      <c r="S1" t="s">
        <v>1496</v>
      </c>
      <c r="T1" t="s">
        <v>1496</v>
      </c>
      <c r="U1" t="s">
        <v>1496</v>
      </c>
      <c r="V1" t="s">
        <v>1496</v>
      </c>
      <c r="W1" t="s">
        <v>1496</v>
      </c>
      <c r="X1" t="s">
        <v>1496</v>
      </c>
      <c r="Y1" t="s">
        <v>1496</v>
      </c>
      <c r="Z1" t="s">
        <v>1496</v>
      </c>
      <c r="AA1" t="s">
        <v>1496</v>
      </c>
      <c r="AB1" t="s">
        <v>1496</v>
      </c>
      <c r="AC1" t="s">
        <v>1496</v>
      </c>
      <c r="AD1" t="s">
        <v>1496</v>
      </c>
      <c r="AE1" t="s">
        <v>1496</v>
      </c>
      <c r="AF1" t="s">
        <v>1496</v>
      </c>
      <c r="AG1" t="s">
        <v>1496</v>
      </c>
      <c r="AH1" t="s">
        <v>1496</v>
      </c>
      <c r="AI1" t="s">
        <v>1496</v>
      </c>
      <c r="AJ1" t="s">
        <v>1496</v>
      </c>
      <c r="AK1" t="s">
        <v>1496</v>
      </c>
      <c r="AL1" t="s">
        <v>1496</v>
      </c>
      <c r="AM1" t="s">
        <v>1496</v>
      </c>
      <c r="AN1" t="s">
        <v>1496</v>
      </c>
      <c r="AO1" t="s">
        <v>1496</v>
      </c>
      <c r="AP1" t="s">
        <v>1496</v>
      </c>
      <c r="AQ1" t="s">
        <v>1496</v>
      </c>
      <c r="AR1" t="s">
        <v>1589</v>
      </c>
      <c r="AS1" t="s">
        <v>1589</v>
      </c>
      <c r="AT1" t="s">
        <v>1496</v>
      </c>
      <c r="AU1" t="s">
        <v>1496</v>
      </c>
      <c r="AV1" t="s">
        <v>1496</v>
      </c>
      <c r="AW1" t="s">
        <v>1589</v>
      </c>
      <c r="AX1" t="s">
        <v>1589</v>
      </c>
      <c r="AY1" t="s">
        <v>1589</v>
      </c>
      <c r="AZ1" t="s">
        <v>1589</v>
      </c>
      <c r="BA1" t="s">
        <v>1589</v>
      </c>
      <c r="BB1" t="s">
        <v>1589</v>
      </c>
      <c r="BC1" t="s">
        <v>1589</v>
      </c>
      <c r="BD1" t="s">
        <v>1496</v>
      </c>
      <c r="BE1" t="s">
        <v>1496</v>
      </c>
      <c r="BF1" t="s">
        <v>1496</v>
      </c>
      <c r="BG1" t="s">
        <v>1496</v>
      </c>
      <c r="BH1" t="s">
        <v>1496</v>
      </c>
      <c r="BI1" t="s">
        <v>1496</v>
      </c>
      <c r="BJ1" t="s">
        <v>1496</v>
      </c>
      <c r="BK1" t="s">
        <v>1496</v>
      </c>
      <c r="BL1" t="s">
        <v>1496</v>
      </c>
      <c r="BM1" t="s">
        <v>1496</v>
      </c>
      <c r="BN1" t="s">
        <v>1496</v>
      </c>
      <c r="BO1" t="s">
        <v>1496</v>
      </c>
      <c r="BP1" t="s">
        <v>1496</v>
      </c>
      <c r="BQ1" t="s">
        <v>1496</v>
      </c>
      <c r="BR1" t="s">
        <v>1496</v>
      </c>
      <c r="BS1" t="s">
        <v>1496</v>
      </c>
      <c r="BT1" t="s">
        <v>1496</v>
      </c>
      <c r="BU1" t="s">
        <v>1496</v>
      </c>
      <c r="BV1" t="s">
        <v>1496</v>
      </c>
      <c r="BW1" t="s">
        <v>1496</v>
      </c>
      <c r="BX1" t="s">
        <v>1496</v>
      </c>
      <c r="BY1" t="s">
        <v>1496</v>
      </c>
      <c r="BZ1" t="s">
        <v>1496</v>
      </c>
      <c r="CA1" t="s">
        <v>1496</v>
      </c>
      <c r="CB1" t="s">
        <v>1496</v>
      </c>
      <c r="CC1" t="s">
        <v>1496</v>
      </c>
      <c r="CD1" t="s">
        <v>1496</v>
      </c>
      <c r="CE1" t="s">
        <v>1496</v>
      </c>
      <c r="CF1" t="s">
        <v>1496</v>
      </c>
      <c r="CG1" t="s">
        <v>1496</v>
      </c>
      <c r="CH1" t="s">
        <v>1496</v>
      </c>
      <c r="CI1" t="s">
        <v>1496</v>
      </c>
      <c r="CJ1" t="s">
        <v>1496</v>
      </c>
      <c r="CK1" t="s">
        <v>1496</v>
      </c>
      <c r="CL1" t="s">
        <v>1496</v>
      </c>
      <c r="CM1" t="s">
        <v>1496</v>
      </c>
      <c r="CN1" t="s">
        <v>1496</v>
      </c>
      <c r="CO1" t="s">
        <v>1496</v>
      </c>
      <c r="CP1" t="s">
        <v>1496</v>
      </c>
      <c r="CQ1" t="s">
        <v>1496</v>
      </c>
      <c r="CR1" t="s">
        <v>1589</v>
      </c>
      <c r="CS1" t="s">
        <v>1589</v>
      </c>
      <c r="CT1" t="s">
        <v>1589</v>
      </c>
      <c r="CU1" t="s">
        <v>1589</v>
      </c>
      <c r="CV1" t="s">
        <v>1589</v>
      </c>
      <c r="CW1" t="s">
        <v>1589</v>
      </c>
      <c r="CX1" t="s">
        <v>1589</v>
      </c>
      <c r="CY1" t="s">
        <v>1589</v>
      </c>
      <c r="CZ1" t="s">
        <v>1496</v>
      </c>
      <c r="DA1" t="s">
        <v>1496</v>
      </c>
      <c r="DB1" t="s">
        <v>1496</v>
      </c>
      <c r="DC1" t="s">
        <v>1496</v>
      </c>
      <c r="DD1" t="s">
        <v>1496</v>
      </c>
      <c r="DE1" t="s">
        <v>1496</v>
      </c>
      <c r="DF1" t="s">
        <v>1589</v>
      </c>
      <c r="DG1" t="s">
        <v>1589</v>
      </c>
      <c r="DH1" t="s">
        <v>1589</v>
      </c>
      <c r="DI1" t="s">
        <v>1589</v>
      </c>
      <c r="DJ1" t="s">
        <v>1589</v>
      </c>
      <c r="DK1" t="s">
        <v>1589</v>
      </c>
      <c r="DL1" t="s">
        <v>1589</v>
      </c>
      <c r="DM1" t="s">
        <v>1589</v>
      </c>
      <c r="DN1" t="s">
        <v>1496</v>
      </c>
      <c r="DO1" t="s">
        <v>1496</v>
      </c>
      <c r="DP1" t="s">
        <v>1496</v>
      </c>
      <c r="DQ1" t="s">
        <v>1496</v>
      </c>
      <c r="DR1" t="s">
        <v>1496</v>
      </c>
      <c r="DS1" t="s">
        <v>1496</v>
      </c>
      <c r="DT1" t="s">
        <v>1496</v>
      </c>
      <c r="DU1" t="s">
        <v>1496</v>
      </c>
      <c r="DV1" t="s">
        <v>1496</v>
      </c>
      <c r="DW1" t="s">
        <v>1496</v>
      </c>
      <c r="DX1" t="s">
        <v>1496</v>
      </c>
      <c r="DY1" t="s">
        <v>1496</v>
      </c>
      <c r="DZ1" t="s">
        <v>1496</v>
      </c>
      <c r="EA1" t="s">
        <v>1496</v>
      </c>
      <c r="EB1" t="s">
        <v>1496</v>
      </c>
      <c r="EC1" t="s">
        <v>1496</v>
      </c>
      <c r="ED1" t="s">
        <v>1496</v>
      </c>
      <c r="EE1" t="s">
        <v>1496</v>
      </c>
      <c r="EF1" t="s">
        <v>1496</v>
      </c>
      <c r="EG1" t="s">
        <v>1496</v>
      </c>
      <c r="EH1" t="s">
        <v>1496</v>
      </c>
    </row>
    <row r="2" spans="1:138" x14ac:dyDescent="0.25">
      <c r="F2" t="s">
        <v>2053</v>
      </c>
      <c r="G2" t="s">
        <v>506</v>
      </c>
      <c r="H2" t="s">
        <v>2054</v>
      </c>
      <c r="I2" t="s">
        <v>2055</v>
      </c>
      <c r="J2" t="s">
        <v>2056</v>
      </c>
      <c r="K2" t="s">
        <v>2057</v>
      </c>
      <c r="L2" t="s">
        <v>2058</v>
      </c>
      <c r="M2" t="s">
        <v>2059</v>
      </c>
      <c r="AR2" t="s">
        <v>2056</v>
      </c>
      <c r="AS2" t="s">
        <v>2059</v>
      </c>
      <c r="AW2" t="s">
        <v>506</v>
      </c>
      <c r="AX2" t="s">
        <v>2059</v>
      </c>
      <c r="AY2" t="s">
        <v>2053</v>
      </c>
      <c r="AZ2" t="s">
        <v>2056</v>
      </c>
      <c r="BA2" t="s">
        <v>506</v>
      </c>
      <c r="BB2" t="s">
        <v>2053</v>
      </c>
      <c r="BC2" t="s">
        <v>2057</v>
      </c>
      <c r="CR2" t="s">
        <v>2056</v>
      </c>
      <c r="CS2" t="s">
        <v>2055</v>
      </c>
      <c r="CT2" t="s">
        <v>506</v>
      </c>
      <c r="CU2" t="s">
        <v>2054</v>
      </c>
      <c r="CV2" t="s">
        <v>2059</v>
      </c>
      <c r="CW2" t="s">
        <v>2053</v>
      </c>
      <c r="CX2" t="s">
        <v>2057</v>
      </c>
      <c r="CY2" t="s">
        <v>2058</v>
      </c>
      <c r="DF2" t="s">
        <v>2056</v>
      </c>
      <c r="DG2" t="s">
        <v>2055</v>
      </c>
      <c r="DH2" t="s">
        <v>506</v>
      </c>
      <c r="DI2" t="s">
        <v>2054</v>
      </c>
      <c r="DJ2" t="s">
        <v>2059</v>
      </c>
      <c r="DK2" t="s">
        <v>2053</v>
      </c>
      <c r="DL2" t="s">
        <v>2057</v>
      </c>
      <c r="DM2" t="s">
        <v>2058</v>
      </c>
    </row>
    <row r="3" spans="1:138" x14ac:dyDescent="0.25">
      <c r="A3" t="s">
        <v>1583</v>
      </c>
      <c r="B3" t="s">
        <v>1615</v>
      </c>
      <c r="C3" t="s">
        <v>1847</v>
      </c>
      <c r="D3" t="s">
        <v>1589</v>
      </c>
      <c r="E3" t="s">
        <v>1947</v>
      </c>
      <c r="F3" t="s">
        <v>1565</v>
      </c>
      <c r="G3" t="s">
        <v>1565</v>
      </c>
      <c r="H3" t="s">
        <v>1565</v>
      </c>
      <c r="I3" t="s">
        <v>1565</v>
      </c>
      <c r="J3" t="s">
        <v>1565</v>
      </c>
      <c r="K3" t="s">
        <v>1565</v>
      </c>
      <c r="L3" t="s">
        <v>1565</v>
      </c>
      <c r="M3" t="s">
        <v>1565</v>
      </c>
      <c r="N3" t="s">
        <v>856</v>
      </c>
      <c r="O3" t="s">
        <v>1840</v>
      </c>
      <c r="P3" t="s">
        <v>1791</v>
      </c>
      <c r="Q3" t="s">
        <v>1793</v>
      </c>
      <c r="R3" t="s">
        <v>1644</v>
      </c>
      <c r="S3" t="s">
        <v>1772</v>
      </c>
      <c r="T3" t="s">
        <v>1650</v>
      </c>
      <c r="U3" t="s">
        <v>1701</v>
      </c>
      <c r="V3" t="s">
        <v>1966</v>
      </c>
      <c r="W3" t="s">
        <v>1654</v>
      </c>
      <c r="X3" t="s">
        <v>1666</v>
      </c>
      <c r="Y3" t="s">
        <v>1658</v>
      </c>
      <c r="Z3" t="s">
        <v>1662</v>
      </c>
      <c r="AA3" t="s">
        <v>1670</v>
      </c>
      <c r="AB3" t="s">
        <v>1915</v>
      </c>
      <c r="AC3" t="s">
        <v>1917</v>
      </c>
      <c r="AD3" t="s">
        <v>1918</v>
      </c>
      <c r="AE3" t="s">
        <v>1807</v>
      </c>
      <c r="AF3" t="s">
        <v>1811</v>
      </c>
      <c r="AG3" t="s">
        <v>1599</v>
      </c>
      <c r="AH3" t="s">
        <v>1815</v>
      </c>
      <c r="AI3" t="s">
        <v>1849</v>
      </c>
      <c r="AJ3" t="s">
        <v>1949</v>
      </c>
      <c r="AK3" t="s">
        <v>1843</v>
      </c>
      <c r="AL3" t="s">
        <v>1560</v>
      </c>
      <c r="AM3" t="s">
        <v>1562</v>
      </c>
      <c r="AN3" t="s">
        <v>1563</v>
      </c>
      <c r="AO3" t="s">
        <v>1564</v>
      </c>
      <c r="AP3" t="s">
        <v>1553</v>
      </c>
      <c r="AQ3" t="s">
        <v>1955</v>
      </c>
      <c r="AR3" t="s">
        <v>1868</v>
      </c>
      <c r="AS3" t="s">
        <v>1868</v>
      </c>
      <c r="AT3" t="s">
        <v>2044</v>
      </c>
      <c r="AU3" t="s">
        <v>1535</v>
      </c>
      <c r="AV3" t="s">
        <v>1538</v>
      </c>
      <c r="AW3" t="s">
        <v>1909</v>
      </c>
      <c r="AX3" t="s">
        <v>1909</v>
      </c>
      <c r="AY3" t="s">
        <v>1909</v>
      </c>
      <c r="AZ3" t="s">
        <v>1592</v>
      </c>
      <c r="BA3" t="s">
        <v>1592</v>
      </c>
      <c r="BB3" t="s">
        <v>1592</v>
      </c>
      <c r="BC3" t="s">
        <v>1592</v>
      </c>
      <c r="BD3" t="s">
        <v>1737</v>
      </c>
      <c r="BE3" t="s">
        <v>1683</v>
      </c>
      <c r="BF3" t="s">
        <v>1690</v>
      </c>
      <c r="BG3" t="s">
        <v>1832</v>
      </c>
      <c r="BH3" t="s">
        <v>1631</v>
      </c>
      <c r="BI3" t="s">
        <v>1635</v>
      </c>
      <c r="BJ3" t="s">
        <v>1636</v>
      </c>
      <c r="BK3" t="s">
        <v>2045</v>
      </c>
      <c r="BL3" t="s">
        <v>1870</v>
      </c>
      <c r="BM3" t="s">
        <v>1873</v>
      </c>
      <c r="BN3" t="s">
        <v>1874</v>
      </c>
      <c r="BO3" t="s">
        <v>1875</v>
      </c>
      <c r="BP3" t="s">
        <v>1876</v>
      </c>
      <c r="BQ3" t="s">
        <v>1877</v>
      </c>
      <c r="BR3" t="s">
        <v>1921</v>
      </c>
      <c r="BS3" t="s">
        <v>1748</v>
      </c>
      <c r="BT3" t="s">
        <v>1960</v>
      </c>
      <c r="BU3" t="s">
        <v>1639</v>
      </c>
      <c r="BV3" t="s">
        <v>1546</v>
      </c>
      <c r="BW3" t="s">
        <v>1548</v>
      </c>
      <c r="BX3" t="s">
        <v>1549</v>
      </c>
      <c r="BY3" t="s">
        <v>1550</v>
      </c>
      <c r="BZ3" t="s">
        <v>1551</v>
      </c>
      <c r="CA3" t="s">
        <v>1758</v>
      </c>
      <c r="CB3" t="s">
        <v>1528</v>
      </c>
      <c r="CC3" t="s">
        <v>1779</v>
      </c>
      <c r="CD3" t="s">
        <v>1577</v>
      </c>
      <c r="CE3" t="s">
        <v>1629</v>
      </c>
      <c r="CF3" t="s">
        <v>1907</v>
      </c>
      <c r="CG3" t="s">
        <v>1617</v>
      </c>
      <c r="CH3" t="s">
        <v>2046</v>
      </c>
      <c r="CI3" t="s">
        <v>1886</v>
      </c>
      <c r="CJ3" t="s">
        <v>1889</v>
      </c>
      <c r="CK3" t="s">
        <v>1890</v>
      </c>
      <c r="CL3" t="s">
        <v>1859</v>
      </c>
      <c r="CM3" t="s">
        <v>1694</v>
      </c>
      <c r="CN3" t="s">
        <v>1830</v>
      </c>
      <c r="CO3" t="s">
        <v>1648</v>
      </c>
      <c r="CP3" t="s">
        <v>1498</v>
      </c>
      <c r="CQ3" t="s">
        <v>1500</v>
      </c>
      <c r="CR3" t="s">
        <v>1506</v>
      </c>
      <c r="CS3" t="s">
        <v>1506</v>
      </c>
      <c r="CT3" t="s">
        <v>1506</v>
      </c>
      <c r="CU3" t="s">
        <v>1506</v>
      </c>
      <c r="CV3" t="s">
        <v>1506</v>
      </c>
      <c r="CW3" t="s">
        <v>1506</v>
      </c>
      <c r="CX3" t="s">
        <v>1506</v>
      </c>
      <c r="CY3" t="s">
        <v>1506</v>
      </c>
      <c r="CZ3" t="s">
        <v>2050</v>
      </c>
      <c r="DA3" t="s">
        <v>2051</v>
      </c>
      <c r="DB3" t="s">
        <v>2052</v>
      </c>
      <c r="DC3" t="s">
        <v>1504</v>
      </c>
      <c r="DD3" t="s">
        <v>1716</v>
      </c>
      <c r="DE3" t="s">
        <v>1941</v>
      </c>
      <c r="DF3" t="s">
        <v>1865</v>
      </c>
      <c r="DG3" t="s">
        <v>1865</v>
      </c>
      <c r="DH3" t="s">
        <v>1865</v>
      </c>
      <c r="DI3" t="s">
        <v>1865</v>
      </c>
      <c r="DJ3" t="s">
        <v>1865</v>
      </c>
      <c r="DK3" t="s">
        <v>1865</v>
      </c>
      <c r="DL3" t="s">
        <v>1865</v>
      </c>
      <c r="DM3" t="s">
        <v>1865</v>
      </c>
      <c r="DN3" t="s">
        <v>1774</v>
      </c>
      <c r="DO3" t="s">
        <v>1828</v>
      </c>
      <c r="DP3" t="s">
        <v>1912</v>
      </c>
      <c r="DQ3" t="s">
        <v>1744</v>
      </c>
      <c r="DR3" t="s">
        <v>1494</v>
      </c>
      <c r="DS3" t="s">
        <v>1575</v>
      </c>
      <c r="DT3" t="s">
        <v>1533</v>
      </c>
      <c r="DU3" t="s">
        <v>1709</v>
      </c>
      <c r="DV3" t="s">
        <v>1620</v>
      </c>
      <c r="DW3" t="s">
        <v>1513</v>
      </c>
      <c r="DX3" t="s">
        <v>1752</v>
      </c>
      <c r="DY3" t="s">
        <v>1569</v>
      </c>
      <c r="DZ3" t="s">
        <v>1762</v>
      </c>
      <c r="EA3" t="s">
        <v>1586</v>
      </c>
      <c r="EB3" t="s">
        <v>1612</v>
      </c>
      <c r="EC3" t="s">
        <v>1897</v>
      </c>
      <c r="ED3" t="s">
        <v>1901</v>
      </c>
      <c r="EE3" t="s">
        <v>1594</v>
      </c>
      <c r="EF3" t="s">
        <v>1939</v>
      </c>
      <c r="EG3" t="s">
        <v>1637</v>
      </c>
      <c r="EH3" t="s">
        <v>1935</v>
      </c>
    </row>
    <row r="4" spans="1:138" x14ac:dyDescent="0.25">
      <c r="A4" t="s">
        <v>2060</v>
      </c>
      <c r="B4" t="s">
        <v>2061</v>
      </c>
      <c r="C4" t="s">
        <v>2062</v>
      </c>
      <c r="D4" t="s">
        <v>2053</v>
      </c>
      <c r="E4" t="s">
        <v>2063</v>
      </c>
      <c r="F4" t="s">
        <v>2064</v>
      </c>
      <c r="G4" t="s">
        <v>2064</v>
      </c>
      <c r="H4" t="s">
        <v>2064</v>
      </c>
      <c r="I4" t="s">
        <v>2064</v>
      </c>
      <c r="J4" t="s">
        <v>2064</v>
      </c>
      <c r="K4" t="s">
        <v>2064</v>
      </c>
      <c r="L4" t="s">
        <v>2065</v>
      </c>
      <c r="M4" t="s">
        <v>2064</v>
      </c>
      <c r="N4" t="s">
        <v>2066</v>
      </c>
      <c r="O4" t="s">
        <v>2067</v>
      </c>
      <c r="P4" t="s">
        <v>2068</v>
      </c>
      <c r="Q4" t="s">
        <v>2068</v>
      </c>
      <c r="R4" t="s">
        <v>2068</v>
      </c>
      <c r="S4" t="s">
        <v>2069</v>
      </c>
      <c r="T4" t="s">
        <v>2070</v>
      </c>
      <c r="U4" t="s">
        <v>2071</v>
      </c>
      <c r="V4" t="s">
        <v>2071</v>
      </c>
      <c r="W4" t="s">
        <v>2070</v>
      </c>
      <c r="X4" t="s">
        <v>2071</v>
      </c>
      <c r="Y4" t="s">
        <v>2070</v>
      </c>
      <c r="Z4" t="s">
        <v>2070</v>
      </c>
      <c r="AA4" t="s">
        <v>2070</v>
      </c>
      <c r="AB4" t="s">
        <v>2072</v>
      </c>
      <c r="AC4" t="s">
        <v>2072</v>
      </c>
      <c r="AD4" t="s">
        <v>2072</v>
      </c>
      <c r="AE4" t="s">
        <v>2070</v>
      </c>
      <c r="AF4" t="s">
        <v>2071</v>
      </c>
      <c r="AG4" t="s">
        <v>2073</v>
      </c>
      <c r="AH4" t="s">
        <v>2074</v>
      </c>
      <c r="AI4" t="s">
        <v>2075</v>
      </c>
      <c r="AJ4" t="s">
        <v>301</v>
      </c>
      <c r="AK4" t="s">
        <v>2068</v>
      </c>
      <c r="AL4" t="s">
        <v>2076</v>
      </c>
      <c r="AM4" t="s">
        <v>2076</v>
      </c>
      <c r="AN4" t="s">
        <v>2076</v>
      </c>
      <c r="AO4" t="s">
        <v>2076</v>
      </c>
      <c r="AP4" t="s">
        <v>2077</v>
      </c>
      <c r="AQ4" t="s">
        <v>96</v>
      </c>
      <c r="AR4" t="s">
        <v>2078</v>
      </c>
      <c r="AS4" t="s">
        <v>2079</v>
      </c>
      <c r="AT4" t="s">
        <v>2080</v>
      </c>
      <c r="AU4" t="s">
        <v>2080</v>
      </c>
      <c r="AV4" t="s">
        <v>2080</v>
      </c>
      <c r="AW4" t="s">
        <v>2081</v>
      </c>
      <c r="AX4" t="s">
        <v>2082</v>
      </c>
      <c r="AY4" t="s">
        <v>2083</v>
      </c>
      <c r="AZ4" t="s">
        <v>2084</v>
      </c>
      <c r="BA4" t="s">
        <v>2080</v>
      </c>
      <c r="BB4" t="s">
        <v>2085</v>
      </c>
      <c r="BC4" t="s">
        <v>2086</v>
      </c>
      <c r="BD4" t="s">
        <v>2087</v>
      </c>
      <c r="BE4" t="s">
        <v>2088</v>
      </c>
      <c r="BF4" t="s">
        <v>2070</v>
      </c>
      <c r="BG4" t="s">
        <v>2089</v>
      </c>
      <c r="BH4" t="s">
        <v>2090</v>
      </c>
      <c r="BI4" t="s">
        <v>2090</v>
      </c>
      <c r="BJ4" t="s">
        <v>2090</v>
      </c>
      <c r="BK4" t="s">
        <v>2090</v>
      </c>
      <c r="BL4" t="s">
        <v>2091</v>
      </c>
      <c r="BM4" t="s">
        <v>2091</v>
      </c>
      <c r="BN4" t="s">
        <v>2091</v>
      </c>
      <c r="BO4" t="s">
        <v>2091</v>
      </c>
      <c r="BP4" t="s">
        <v>2091</v>
      </c>
      <c r="BQ4" t="s">
        <v>2092</v>
      </c>
      <c r="BR4" t="s">
        <v>2093</v>
      </c>
      <c r="BS4" t="s">
        <v>2094</v>
      </c>
      <c r="BT4" t="s">
        <v>2095</v>
      </c>
      <c r="BU4" t="s">
        <v>2096</v>
      </c>
      <c r="BV4" t="s">
        <v>2097</v>
      </c>
      <c r="BW4" t="s">
        <v>2097</v>
      </c>
      <c r="BX4" t="s">
        <v>2097</v>
      </c>
      <c r="BY4" t="s">
        <v>2097</v>
      </c>
      <c r="BZ4" t="s">
        <v>2098</v>
      </c>
      <c r="CA4" t="s">
        <v>2071</v>
      </c>
      <c r="CB4" t="s">
        <v>2099</v>
      </c>
      <c r="CC4" t="s">
        <v>2100</v>
      </c>
      <c r="CD4" t="s">
        <v>2070</v>
      </c>
      <c r="CE4" t="s">
        <v>2070</v>
      </c>
      <c r="CF4" t="s">
        <v>2070</v>
      </c>
      <c r="CG4" t="s">
        <v>2101</v>
      </c>
      <c r="CH4" t="s">
        <v>2102</v>
      </c>
      <c r="CI4" t="s">
        <v>2102</v>
      </c>
      <c r="CJ4" t="s">
        <v>2102</v>
      </c>
      <c r="CK4" t="s">
        <v>2102</v>
      </c>
      <c r="CL4" t="s">
        <v>2103</v>
      </c>
      <c r="CM4" t="s">
        <v>2104</v>
      </c>
      <c r="CN4" t="s">
        <v>2105</v>
      </c>
      <c r="CO4" t="s">
        <v>2070</v>
      </c>
      <c r="CP4" t="s">
        <v>2068</v>
      </c>
      <c r="CQ4" t="s">
        <v>2068</v>
      </c>
      <c r="CR4" t="s">
        <v>2106</v>
      </c>
      <c r="CS4" t="s">
        <v>2106</v>
      </c>
      <c r="CT4" t="s">
        <v>2106</v>
      </c>
      <c r="CU4" t="s">
        <v>2106</v>
      </c>
      <c r="CV4" t="s">
        <v>2106</v>
      </c>
      <c r="CW4" t="s">
        <v>2106</v>
      </c>
      <c r="CX4" t="s">
        <v>2106</v>
      </c>
      <c r="CY4" t="s">
        <v>2107</v>
      </c>
      <c r="CZ4" t="s">
        <v>2108</v>
      </c>
      <c r="DA4" t="s">
        <v>2108</v>
      </c>
      <c r="DB4" t="s">
        <v>2108</v>
      </c>
      <c r="DC4" t="s">
        <v>2108</v>
      </c>
      <c r="DD4" t="s">
        <v>2109</v>
      </c>
      <c r="DE4" t="s">
        <v>2070</v>
      </c>
      <c r="DF4" t="s">
        <v>2110</v>
      </c>
      <c r="DG4" t="s">
        <v>2111</v>
      </c>
      <c r="DH4" t="s">
        <v>2110</v>
      </c>
      <c r="DI4" t="s">
        <v>2110</v>
      </c>
      <c r="DJ4" t="s">
        <v>2110</v>
      </c>
      <c r="DK4" t="s">
        <v>2110</v>
      </c>
      <c r="DL4" t="s">
        <v>2110</v>
      </c>
      <c r="DM4" t="s">
        <v>2110</v>
      </c>
      <c r="DN4" t="s">
        <v>2112</v>
      </c>
      <c r="DO4" t="s">
        <v>2113</v>
      </c>
      <c r="DP4" t="s">
        <v>2114</v>
      </c>
      <c r="DQ4" t="s">
        <v>2070</v>
      </c>
      <c r="DR4" t="s">
        <v>2115</v>
      </c>
      <c r="DS4" t="s">
        <v>2116</v>
      </c>
      <c r="DT4" t="s">
        <v>2070</v>
      </c>
      <c r="DU4" t="s">
        <v>2117</v>
      </c>
      <c r="DV4" t="s">
        <v>2118</v>
      </c>
      <c r="DW4" t="s">
        <v>2070</v>
      </c>
      <c r="DX4" t="s">
        <v>2119</v>
      </c>
      <c r="DY4" t="s">
        <v>2070</v>
      </c>
      <c r="DZ4" t="s">
        <v>2120</v>
      </c>
      <c r="EA4" t="s">
        <v>2121</v>
      </c>
      <c r="EB4" t="s">
        <v>2122</v>
      </c>
      <c r="EC4" t="s">
        <v>2070</v>
      </c>
      <c r="ED4" t="s">
        <v>2070</v>
      </c>
      <c r="EE4" t="s">
        <v>2101</v>
      </c>
      <c r="EF4" t="s">
        <v>2070</v>
      </c>
      <c r="EG4" t="s">
        <v>2070</v>
      </c>
      <c r="EH4" t="s">
        <v>2110</v>
      </c>
    </row>
    <row r="5" spans="1:138" x14ac:dyDescent="0.25">
      <c r="A5" t="s">
        <v>2123</v>
      </c>
      <c r="B5" t="s">
        <v>2124</v>
      </c>
      <c r="C5" t="s">
        <v>2060</v>
      </c>
      <c r="D5" t="s">
        <v>2125</v>
      </c>
      <c r="E5" t="s">
        <v>2126</v>
      </c>
      <c r="L5" t="s">
        <v>2127</v>
      </c>
      <c r="N5" t="s">
        <v>2128</v>
      </c>
      <c r="P5" t="s">
        <v>2129</v>
      </c>
      <c r="Q5" t="s">
        <v>2129</v>
      </c>
      <c r="R5" t="s">
        <v>2129</v>
      </c>
      <c r="S5" t="s">
        <v>2130</v>
      </c>
      <c r="T5" t="s">
        <v>2131</v>
      </c>
      <c r="U5" t="s">
        <v>2132</v>
      </c>
      <c r="V5" t="s">
        <v>2132</v>
      </c>
      <c r="W5" t="s">
        <v>2131</v>
      </c>
      <c r="X5" t="s">
        <v>2132</v>
      </c>
      <c r="Y5" t="s">
        <v>2131</v>
      </c>
      <c r="Z5" t="s">
        <v>2131</v>
      </c>
      <c r="AA5" t="s">
        <v>2131</v>
      </c>
      <c r="AB5" t="s">
        <v>2133</v>
      </c>
      <c r="AC5" t="s">
        <v>2133</v>
      </c>
      <c r="AD5" t="s">
        <v>2133</v>
      </c>
      <c r="AE5" t="s">
        <v>2131</v>
      </c>
      <c r="AF5" t="s">
        <v>2132</v>
      </c>
      <c r="AG5" t="s">
        <v>2134</v>
      </c>
      <c r="AH5" t="s">
        <v>2135</v>
      </c>
      <c r="AI5" t="s">
        <v>2136</v>
      </c>
      <c r="AJ5" t="s">
        <v>2137</v>
      </c>
      <c r="AK5" t="s">
        <v>2129</v>
      </c>
      <c r="AL5" t="s">
        <v>2138</v>
      </c>
      <c r="AM5" t="s">
        <v>2138</v>
      </c>
      <c r="AN5" t="s">
        <v>2138</v>
      </c>
      <c r="AO5" t="s">
        <v>2138</v>
      </c>
      <c r="AP5" t="s">
        <v>2139</v>
      </c>
      <c r="AQ5" t="s">
        <v>2140</v>
      </c>
      <c r="AR5" t="s">
        <v>2141</v>
      </c>
      <c r="AS5" t="s">
        <v>2142</v>
      </c>
      <c r="AT5" t="s">
        <v>2143</v>
      </c>
      <c r="AU5" t="s">
        <v>2143</v>
      </c>
      <c r="AV5" t="s">
        <v>2143</v>
      </c>
      <c r="AW5" t="s">
        <v>2144</v>
      </c>
      <c r="AX5" t="s">
        <v>2145</v>
      </c>
      <c r="AY5" t="s">
        <v>2146</v>
      </c>
      <c r="AZ5" t="s">
        <v>2147</v>
      </c>
      <c r="BA5" t="s">
        <v>2086</v>
      </c>
      <c r="BB5" t="s">
        <v>2148</v>
      </c>
      <c r="BC5" t="s">
        <v>2149</v>
      </c>
      <c r="BD5" t="s">
        <v>2150</v>
      </c>
      <c r="BE5" t="s">
        <v>2151</v>
      </c>
      <c r="BF5" t="s">
        <v>2131</v>
      </c>
      <c r="BG5" t="s">
        <v>2152</v>
      </c>
      <c r="BH5" t="s">
        <v>2153</v>
      </c>
      <c r="BI5" t="s">
        <v>2153</v>
      </c>
      <c r="BJ5" t="s">
        <v>2153</v>
      </c>
      <c r="BK5" t="s">
        <v>2153</v>
      </c>
      <c r="BL5" t="s">
        <v>2154</v>
      </c>
      <c r="BM5" t="s">
        <v>2154</v>
      </c>
      <c r="BN5" t="s">
        <v>2154</v>
      </c>
      <c r="BO5" t="s">
        <v>2154</v>
      </c>
      <c r="BP5" t="s">
        <v>2154</v>
      </c>
      <c r="BQ5" t="s">
        <v>2155</v>
      </c>
      <c r="BR5" t="s">
        <v>2156</v>
      </c>
      <c r="BS5" t="s">
        <v>2157</v>
      </c>
      <c r="BT5" t="s">
        <v>2157</v>
      </c>
      <c r="BU5" t="s">
        <v>2158</v>
      </c>
      <c r="BV5" t="s">
        <v>2159</v>
      </c>
      <c r="BW5" t="s">
        <v>2159</v>
      </c>
      <c r="BX5" t="s">
        <v>2159</v>
      </c>
      <c r="BY5" t="s">
        <v>2159</v>
      </c>
      <c r="BZ5" t="s">
        <v>2160</v>
      </c>
      <c r="CA5" t="s">
        <v>2132</v>
      </c>
      <c r="CB5" t="s">
        <v>2161</v>
      </c>
      <c r="CC5" t="s">
        <v>2162</v>
      </c>
      <c r="CD5" t="s">
        <v>2131</v>
      </c>
      <c r="CE5" t="s">
        <v>2131</v>
      </c>
      <c r="CF5" t="s">
        <v>2131</v>
      </c>
      <c r="CG5" t="s">
        <v>2163</v>
      </c>
      <c r="CH5" t="s">
        <v>2164</v>
      </c>
      <c r="CI5" t="s">
        <v>2164</v>
      </c>
      <c r="CJ5" t="s">
        <v>2164</v>
      </c>
      <c r="CK5" t="s">
        <v>2164</v>
      </c>
      <c r="CL5" t="s">
        <v>2165</v>
      </c>
      <c r="CM5" t="s">
        <v>2166</v>
      </c>
      <c r="CN5" t="s">
        <v>2167</v>
      </c>
      <c r="CO5" t="s">
        <v>2131</v>
      </c>
      <c r="CP5" t="s">
        <v>2129</v>
      </c>
      <c r="CQ5" t="s">
        <v>2129</v>
      </c>
      <c r="CR5" t="s">
        <v>2168</v>
      </c>
      <c r="CS5" t="s">
        <v>2168</v>
      </c>
      <c r="CT5" t="s">
        <v>2168</v>
      </c>
      <c r="CU5" t="s">
        <v>2168</v>
      </c>
      <c r="CV5" t="s">
        <v>2168</v>
      </c>
      <c r="CW5" t="s">
        <v>2168</v>
      </c>
      <c r="CX5" t="s">
        <v>2168</v>
      </c>
      <c r="CY5" t="s">
        <v>2169</v>
      </c>
      <c r="CZ5" t="s">
        <v>2170</v>
      </c>
      <c r="DA5" t="s">
        <v>2170</v>
      </c>
      <c r="DB5" t="s">
        <v>2170</v>
      </c>
      <c r="DC5" t="s">
        <v>2170</v>
      </c>
      <c r="DD5" t="s">
        <v>2171</v>
      </c>
      <c r="DE5" t="s">
        <v>2131</v>
      </c>
      <c r="DF5" t="s">
        <v>2111</v>
      </c>
      <c r="DG5" t="s">
        <v>2172</v>
      </c>
      <c r="DH5" t="s">
        <v>2111</v>
      </c>
      <c r="DI5" t="s">
        <v>2111</v>
      </c>
      <c r="DJ5" t="s">
        <v>2111</v>
      </c>
      <c r="DK5" t="s">
        <v>2111</v>
      </c>
      <c r="DL5" t="s">
        <v>2111</v>
      </c>
      <c r="DM5" t="s">
        <v>2111</v>
      </c>
      <c r="DN5" t="s">
        <v>2173</v>
      </c>
      <c r="DO5" t="s">
        <v>2174</v>
      </c>
      <c r="DP5" t="s">
        <v>2175</v>
      </c>
      <c r="DQ5" t="s">
        <v>2131</v>
      </c>
      <c r="DS5" t="s">
        <v>2176</v>
      </c>
      <c r="DT5" t="s">
        <v>2131</v>
      </c>
      <c r="DU5" t="s">
        <v>2177</v>
      </c>
      <c r="DV5" t="s">
        <v>2178</v>
      </c>
      <c r="DW5" t="s">
        <v>2131</v>
      </c>
      <c r="DX5" t="s">
        <v>2179</v>
      </c>
      <c r="DY5" t="s">
        <v>2131</v>
      </c>
      <c r="DZ5" t="s">
        <v>2180</v>
      </c>
      <c r="EA5" t="s">
        <v>2181</v>
      </c>
      <c r="EB5" t="s">
        <v>2182</v>
      </c>
      <c r="EC5" t="s">
        <v>2131</v>
      </c>
      <c r="ED5" t="s">
        <v>2131</v>
      </c>
      <c r="EE5" t="s">
        <v>2183</v>
      </c>
      <c r="EF5" t="s">
        <v>2131</v>
      </c>
      <c r="EG5" t="s">
        <v>2131</v>
      </c>
      <c r="EH5" t="s">
        <v>2184</v>
      </c>
    </row>
    <row r="6" spans="1:138" x14ac:dyDescent="0.25">
      <c r="A6" t="s">
        <v>2185</v>
      </c>
      <c r="C6" t="s">
        <v>2123</v>
      </c>
      <c r="D6" t="s">
        <v>506</v>
      </c>
      <c r="E6" t="s">
        <v>1409</v>
      </c>
      <c r="L6" t="s">
        <v>2186</v>
      </c>
      <c r="N6" t="s">
        <v>2187</v>
      </c>
      <c r="S6" t="s">
        <v>2188</v>
      </c>
      <c r="T6" t="s">
        <v>2189</v>
      </c>
      <c r="U6" t="s">
        <v>2190</v>
      </c>
      <c r="V6" t="s">
        <v>2190</v>
      </c>
      <c r="W6" t="s">
        <v>2189</v>
      </c>
      <c r="X6" t="s">
        <v>2190</v>
      </c>
      <c r="Y6" t="s">
        <v>2189</v>
      </c>
      <c r="Z6" t="s">
        <v>2189</v>
      </c>
      <c r="AA6" t="s">
        <v>2189</v>
      </c>
      <c r="AB6" t="s">
        <v>2191</v>
      </c>
      <c r="AC6" t="s">
        <v>2191</v>
      </c>
      <c r="AD6" t="s">
        <v>2191</v>
      </c>
      <c r="AE6" t="s">
        <v>2189</v>
      </c>
      <c r="AF6" t="s">
        <v>2190</v>
      </c>
      <c r="AJ6" t="s">
        <v>2192</v>
      </c>
      <c r="AL6" t="s">
        <v>2193</v>
      </c>
      <c r="AM6" t="s">
        <v>2193</v>
      </c>
      <c r="AN6" t="s">
        <v>2193</v>
      </c>
      <c r="AO6" t="s">
        <v>2193</v>
      </c>
      <c r="AP6" t="s">
        <v>2194</v>
      </c>
      <c r="AQ6" t="s">
        <v>2195</v>
      </c>
      <c r="AR6" t="s">
        <v>2196</v>
      </c>
      <c r="AS6" t="s">
        <v>2110</v>
      </c>
      <c r="AT6" t="s">
        <v>2197</v>
      </c>
      <c r="AU6" t="s">
        <v>2197</v>
      </c>
      <c r="AV6" t="s">
        <v>2197</v>
      </c>
      <c r="AW6" t="s">
        <v>2198</v>
      </c>
      <c r="AX6" t="s">
        <v>2199</v>
      </c>
      <c r="AY6" t="s">
        <v>2200</v>
      </c>
      <c r="AZ6" t="s">
        <v>2201</v>
      </c>
      <c r="BA6" t="s">
        <v>2197</v>
      </c>
      <c r="BB6" t="s">
        <v>2202</v>
      </c>
      <c r="BC6" t="s">
        <v>2203</v>
      </c>
      <c r="BD6" t="s">
        <v>2204</v>
      </c>
      <c r="BE6" t="s">
        <v>2205</v>
      </c>
      <c r="BF6" t="s">
        <v>2189</v>
      </c>
      <c r="BG6" t="s">
        <v>2206</v>
      </c>
      <c r="BH6" t="s">
        <v>2207</v>
      </c>
      <c r="BI6" t="s">
        <v>2207</v>
      </c>
      <c r="BJ6" t="s">
        <v>2207</v>
      </c>
      <c r="BK6" t="s">
        <v>2207</v>
      </c>
      <c r="BL6" t="s">
        <v>2208</v>
      </c>
      <c r="BM6" t="s">
        <v>2208</v>
      </c>
      <c r="BN6" t="s">
        <v>2208</v>
      </c>
      <c r="BO6" t="s">
        <v>2208</v>
      </c>
      <c r="BP6" t="s">
        <v>2208</v>
      </c>
      <c r="BQ6" t="s">
        <v>2209</v>
      </c>
      <c r="BS6" t="s">
        <v>2210</v>
      </c>
      <c r="BT6" t="s">
        <v>2210</v>
      </c>
      <c r="BU6" t="s">
        <v>2211</v>
      </c>
      <c r="BV6" t="s">
        <v>2212</v>
      </c>
      <c r="BW6" t="s">
        <v>2212</v>
      </c>
      <c r="BX6" t="s">
        <v>2212</v>
      </c>
      <c r="BY6" t="s">
        <v>2212</v>
      </c>
      <c r="BZ6" t="s">
        <v>2213</v>
      </c>
      <c r="CA6" t="s">
        <v>2190</v>
      </c>
      <c r="CB6" t="s">
        <v>2214</v>
      </c>
      <c r="CD6" t="s">
        <v>2189</v>
      </c>
      <c r="CE6" t="s">
        <v>2189</v>
      </c>
      <c r="CF6" t="s">
        <v>2189</v>
      </c>
      <c r="CG6" t="s">
        <v>2215</v>
      </c>
      <c r="CH6" t="s">
        <v>2216</v>
      </c>
      <c r="CI6" t="s">
        <v>2216</v>
      </c>
      <c r="CJ6" t="s">
        <v>2216</v>
      </c>
      <c r="CK6" t="s">
        <v>2216</v>
      </c>
      <c r="CL6" t="s">
        <v>2217</v>
      </c>
      <c r="CM6" t="s">
        <v>2218</v>
      </c>
      <c r="CN6" t="s">
        <v>2219</v>
      </c>
      <c r="CO6" t="s">
        <v>2189</v>
      </c>
      <c r="CR6" t="s">
        <v>2220</v>
      </c>
      <c r="CS6" t="s">
        <v>2220</v>
      </c>
      <c r="CT6" t="s">
        <v>2220</v>
      </c>
      <c r="CU6" t="s">
        <v>2220</v>
      </c>
      <c r="CV6" t="s">
        <v>2220</v>
      </c>
      <c r="CW6" t="s">
        <v>2220</v>
      </c>
      <c r="CX6" t="s">
        <v>2220</v>
      </c>
      <c r="CY6" t="s">
        <v>2221</v>
      </c>
      <c r="CZ6" t="s">
        <v>2222</v>
      </c>
      <c r="DA6" t="s">
        <v>2222</v>
      </c>
      <c r="DB6" t="s">
        <v>2222</v>
      </c>
      <c r="DC6" t="s">
        <v>2222</v>
      </c>
      <c r="DD6" t="s">
        <v>2223</v>
      </c>
      <c r="DE6" t="s">
        <v>2189</v>
      </c>
      <c r="DF6" t="s">
        <v>2172</v>
      </c>
      <c r="DG6" t="s">
        <v>2224</v>
      </c>
      <c r="DH6" t="s">
        <v>2172</v>
      </c>
      <c r="DI6" t="s">
        <v>2172</v>
      </c>
      <c r="DJ6" t="s">
        <v>2172</v>
      </c>
      <c r="DK6" t="s">
        <v>2172</v>
      </c>
      <c r="DL6" t="s">
        <v>2172</v>
      </c>
      <c r="DM6" t="s">
        <v>2172</v>
      </c>
      <c r="DO6" t="s">
        <v>2225</v>
      </c>
      <c r="DP6" t="s">
        <v>2226</v>
      </c>
      <c r="DQ6" t="s">
        <v>2189</v>
      </c>
      <c r="DS6" t="s">
        <v>2227</v>
      </c>
      <c r="DT6" t="s">
        <v>2189</v>
      </c>
      <c r="DU6" t="s">
        <v>2228</v>
      </c>
      <c r="DV6" t="s">
        <v>2084</v>
      </c>
      <c r="DW6" t="s">
        <v>2189</v>
      </c>
      <c r="DY6" t="s">
        <v>2189</v>
      </c>
      <c r="EA6" t="s">
        <v>2229</v>
      </c>
      <c r="EB6" t="s">
        <v>2230</v>
      </c>
      <c r="EC6" t="s">
        <v>2189</v>
      </c>
      <c r="ED6" t="s">
        <v>2189</v>
      </c>
      <c r="EE6" t="s">
        <v>2231</v>
      </c>
      <c r="EF6" t="s">
        <v>2189</v>
      </c>
      <c r="EG6" t="s">
        <v>2189</v>
      </c>
      <c r="EH6" t="s">
        <v>2172</v>
      </c>
    </row>
    <row r="7" spans="1:138" x14ac:dyDescent="0.25">
      <c r="A7" t="s">
        <v>2232</v>
      </c>
      <c r="C7" t="s">
        <v>2185</v>
      </c>
      <c r="D7" t="s">
        <v>2056</v>
      </c>
      <c r="L7" t="s">
        <v>2064</v>
      </c>
      <c r="N7" t="s">
        <v>2233</v>
      </c>
      <c r="S7" t="s">
        <v>2234</v>
      </c>
      <c r="T7" t="s">
        <v>2235</v>
      </c>
      <c r="U7" t="s">
        <v>2236</v>
      </c>
      <c r="V7" t="s">
        <v>2236</v>
      </c>
      <c r="W7" t="s">
        <v>2235</v>
      </c>
      <c r="X7" t="s">
        <v>2236</v>
      </c>
      <c r="Y7" t="s">
        <v>2235</v>
      </c>
      <c r="Z7" t="s">
        <v>2235</v>
      </c>
      <c r="AA7" t="s">
        <v>2235</v>
      </c>
      <c r="AB7" t="s">
        <v>2237</v>
      </c>
      <c r="AC7" t="s">
        <v>2237</v>
      </c>
      <c r="AD7" t="s">
        <v>2237</v>
      </c>
      <c r="AE7" t="s">
        <v>2235</v>
      </c>
      <c r="AF7" t="s">
        <v>2236</v>
      </c>
      <c r="AJ7" t="s">
        <v>2238</v>
      </c>
      <c r="AL7" t="s">
        <v>2239</v>
      </c>
      <c r="AM7" t="s">
        <v>2239</v>
      </c>
      <c r="AN7" t="s">
        <v>2239</v>
      </c>
      <c r="AO7" t="s">
        <v>2239</v>
      </c>
      <c r="AP7" t="s">
        <v>2240</v>
      </c>
      <c r="AR7" t="s">
        <v>2241</v>
      </c>
      <c r="AS7" t="s">
        <v>2111</v>
      </c>
      <c r="AT7" t="s">
        <v>2242</v>
      </c>
      <c r="AU7" t="s">
        <v>2242</v>
      </c>
      <c r="AV7" t="s">
        <v>2242</v>
      </c>
      <c r="AW7" t="s">
        <v>2243</v>
      </c>
      <c r="AX7" t="s">
        <v>2244</v>
      </c>
      <c r="AY7" t="s">
        <v>2245</v>
      </c>
      <c r="BA7" t="s">
        <v>2246</v>
      </c>
      <c r="BB7" t="s">
        <v>2247</v>
      </c>
      <c r="BC7" t="s">
        <v>2248</v>
      </c>
      <c r="BD7" t="s">
        <v>2249</v>
      </c>
      <c r="BE7" t="s">
        <v>2250</v>
      </c>
      <c r="BF7" t="s">
        <v>2235</v>
      </c>
      <c r="BG7" t="s">
        <v>2251</v>
      </c>
      <c r="BH7" t="s">
        <v>2252</v>
      </c>
      <c r="BI7" t="s">
        <v>2252</v>
      </c>
      <c r="BJ7" t="s">
        <v>2252</v>
      </c>
      <c r="BK7" t="s">
        <v>2252</v>
      </c>
      <c r="BL7" t="s">
        <v>2253</v>
      </c>
      <c r="BM7" t="s">
        <v>2253</v>
      </c>
      <c r="BN7" t="s">
        <v>2253</v>
      </c>
      <c r="BO7" t="s">
        <v>2253</v>
      </c>
      <c r="BP7" t="s">
        <v>2253</v>
      </c>
      <c r="BQ7" t="s">
        <v>2254</v>
      </c>
      <c r="BU7" t="s">
        <v>2255</v>
      </c>
      <c r="BV7" t="s">
        <v>2256</v>
      </c>
      <c r="BW7" t="s">
        <v>2256</v>
      </c>
      <c r="BX7" t="s">
        <v>2256</v>
      </c>
      <c r="BY7" t="s">
        <v>2256</v>
      </c>
      <c r="BZ7" t="s">
        <v>2257</v>
      </c>
      <c r="CA7" t="s">
        <v>2236</v>
      </c>
      <c r="CB7" t="s">
        <v>2258</v>
      </c>
      <c r="CD7" t="s">
        <v>2235</v>
      </c>
      <c r="CE7" t="s">
        <v>2235</v>
      </c>
      <c r="CF7" t="s">
        <v>2235</v>
      </c>
      <c r="CG7" t="s">
        <v>2259</v>
      </c>
      <c r="CH7" t="s">
        <v>2260</v>
      </c>
      <c r="CI7" t="s">
        <v>2260</v>
      </c>
      <c r="CJ7" t="s">
        <v>2260</v>
      </c>
      <c r="CK7" t="s">
        <v>2260</v>
      </c>
      <c r="CL7" t="s">
        <v>2261</v>
      </c>
      <c r="CM7" t="s">
        <v>2262</v>
      </c>
      <c r="CN7" t="s">
        <v>2263</v>
      </c>
      <c r="CO7" t="s">
        <v>2235</v>
      </c>
      <c r="CR7" t="s">
        <v>2264</v>
      </c>
      <c r="CS7" t="s">
        <v>2264</v>
      </c>
      <c r="CT7" t="s">
        <v>2264</v>
      </c>
      <c r="CU7" t="s">
        <v>2264</v>
      </c>
      <c r="CV7" t="s">
        <v>2264</v>
      </c>
      <c r="CW7" t="s">
        <v>2264</v>
      </c>
      <c r="CX7" t="s">
        <v>2264</v>
      </c>
      <c r="CY7" t="s">
        <v>2265</v>
      </c>
      <c r="DE7" t="s">
        <v>2235</v>
      </c>
      <c r="DF7" t="s">
        <v>2224</v>
      </c>
      <c r="DG7" t="s">
        <v>2266</v>
      </c>
      <c r="DH7" t="s">
        <v>2224</v>
      </c>
      <c r="DI7" t="s">
        <v>2224</v>
      </c>
      <c r="DJ7" t="s">
        <v>2224</v>
      </c>
      <c r="DK7" t="s">
        <v>2224</v>
      </c>
      <c r="DL7" t="s">
        <v>2224</v>
      </c>
      <c r="DM7" t="s">
        <v>2224</v>
      </c>
      <c r="DO7" t="s">
        <v>2267</v>
      </c>
      <c r="DP7" t="s">
        <v>2268</v>
      </c>
      <c r="DQ7" t="s">
        <v>2235</v>
      </c>
      <c r="DS7" t="s">
        <v>2269</v>
      </c>
      <c r="DT7" t="s">
        <v>2235</v>
      </c>
      <c r="DU7" t="s">
        <v>2270</v>
      </c>
      <c r="DV7" t="s">
        <v>2271</v>
      </c>
      <c r="DW7" t="s">
        <v>2235</v>
      </c>
      <c r="DY7" t="s">
        <v>2235</v>
      </c>
      <c r="EA7" t="s">
        <v>2272</v>
      </c>
      <c r="EB7" t="s">
        <v>2273</v>
      </c>
      <c r="EC7" t="s">
        <v>2235</v>
      </c>
      <c r="ED7" t="s">
        <v>2235</v>
      </c>
      <c r="EF7" t="s">
        <v>2235</v>
      </c>
      <c r="EG7" t="s">
        <v>2235</v>
      </c>
    </row>
    <row r="8" spans="1:138" x14ac:dyDescent="0.25">
      <c r="C8" t="s">
        <v>2232</v>
      </c>
      <c r="D8" t="s">
        <v>2055</v>
      </c>
      <c r="N8" t="s">
        <v>2274</v>
      </c>
      <c r="T8" t="s">
        <v>2275</v>
      </c>
      <c r="W8" t="s">
        <v>2275</v>
      </c>
      <c r="Y8" t="s">
        <v>2275</v>
      </c>
      <c r="Z8" t="s">
        <v>2275</v>
      </c>
      <c r="AA8" t="s">
        <v>2275</v>
      </c>
      <c r="AE8" t="s">
        <v>2275</v>
      </c>
      <c r="AJ8" t="s">
        <v>2276</v>
      </c>
      <c r="AL8" t="s">
        <v>2277</v>
      </c>
      <c r="AM8" t="s">
        <v>2277</v>
      </c>
      <c r="AN8" t="s">
        <v>2277</v>
      </c>
      <c r="AO8" t="s">
        <v>2277</v>
      </c>
      <c r="AP8" t="s">
        <v>2278</v>
      </c>
      <c r="AR8" t="s">
        <v>2279</v>
      </c>
      <c r="AS8" t="s">
        <v>2280</v>
      </c>
      <c r="AT8" t="s">
        <v>2281</v>
      </c>
      <c r="AU8" t="s">
        <v>2281</v>
      </c>
      <c r="AV8" t="s">
        <v>2281</v>
      </c>
      <c r="AW8" t="s">
        <v>2282</v>
      </c>
      <c r="AX8" t="s">
        <v>2283</v>
      </c>
      <c r="AY8" t="s">
        <v>2284</v>
      </c>
      <c r="BA8" t="s">
        <v>2281</v>
      </c>
      <c r="BB8" t="s">
        <v>2285</v>
      </c>
      <c r="BC8" t="s">
        <v>2246</v>
      </c>
      <c r="BD8" t="s">
        <v>2178</v>
      </c>
      <c r="BE8" t="s">
        <v>2286</v>
      </c>
      <c r="BF8" t="s">
        <v>2275</v>
      </c>
      <c r="BG8" t="s">
        <v>2287</v>
      </c>
      <c r="BH8" t="s">
        <v>2288</v>
      </c>
      <c r="BI8" t="s">
        <v>2288</v>
      </c>
      <c r="BJ8" t="s">
        <v>2288</v>
      </c>
      <c r="BK8" t="s">
        <v>2288</v>
      </c>
      <c r="BL8" t="s">
        <v>2289</v>
      </c>
      <c r="BM8" t="s">
        <v>2289</v>
      </c>
      <c r="BN8" t="s">
        <v>2289</v>
      </c>
      <c r="BO8" t="s">
        <v>2289</v>
      </c>
      <c r="BP8" t="s">
        <v>2289</v>
      </c>
      <c r="BQ8" t="s">
        <v>2290</v>
      </c>
      <c r="BU8" t="s">
        <v>2291</v>
      </c>
      <c r="BV8" t="s">
        <v>2292</v>
      </c>
      <c r="BW8" t="s">
        <v>2292</v>
      </c>
      <c r="BX8" t="s">
        <v>2292</v>
      </c>
      <c r="BY8" t="s">
        <v>2292</v>
      </c>
      <c r="BZ8" t="s">
        <v>2256</v>
      </c>
      <c r="CB8" t="s">
        <v>2293</v>
      </c>
      <c r="CD8" t="s">
        <v>2275</v>
      </c>
      <c r="CE8" t="s">
        <v>2275</v>
      </c>
      <c r="CF8" t="s">
        <v>2275</v>
      </c>
      <c r="CG8" t="s">
        <v>2294</v>
      </c>
      <c r="CH8" t="s">
        <v>2295</v>
      </c>
      <c r="CI8" t="s">
        <v>2295</v>
      </c>
      <c r="CJ8" t="s">
        <v>2295</v>
      </c>
      <c r="CK8" t="s">
        <v>2295</v>
      </c>
      <c r="CL8" t="s">
        <v>2296</v>
      </c>
      <c r="CM8" t="s">
        <v>2297</v>
      </c>
      <c r="CN8" t="s">
        <v>2249</v>
      </c>
      <c r="CO8" t="s">
        <v>2275</v>
      </c>
      <c r="CR8" t="s">
        <v>2298</v>
      </c>
      <c r="CS8" t="s">
        <v>2298</v>
      </c>
      <c r="CT8" t="s">
        <v>2298</v>
      </c>
      <c r="CU8" t="s">
        <v>2298</v>
      </c>
      <c r="CV8" t="s">
        <v>2298</v>
      </c>
      <c r="CW8" t="s">
        <v>2298</v>
      </c>
      <c r="CX8" t="s">
        <v>2298</v>
      </c>
      <c r="CY8" t="s">
        <v>2299</v>
      </c>
      <c r="DE8" t="s">
        <v>2275</v>
      </c>
      <c r="DF8" t="s">
        <v>2266</v>
      </c>
      <c r="DG8" t="s">
        <v>2300</v>
      </c>
      <c r="DH8" t="s">
        <v>2266</v>
      </c>
      <c r="DI8" t="s">
        <v>2266</v>
      </c>
      <c r="DJ8" t="s">
        <v>2266</v>
      </c>
      <c r="DK8" t="s">
        <v>2266</v>
      </c>
      <c r="DL8" t="s">
        <v>2266</v>
      </c>
      <c r="DM8" t="s">
        <v>2266</v>
      </c>
      <c r="DO8" t="s">
        <v>2301</v>
      </c>
      <c r="DP8" t="s">
        <v>2302</v>
      </c>
      <c r="DQ8" t="s">
        <v>2275</v>
      </c>
      <c r="DS8" t="s">
        <v>2303</v>
      </c>
      <c r="DT8" t="s">
        <v>2275</v>
      </c>
      <c r="DU8" t="s">
        <v>2304</v>
      </c>
      <c r="DW8" t="s">
        <v>2275</v>
      </c>
      <c r="DY8" t="s">
        <v>2275</v>
      </c>
      <c r="EA8" t="s">
        <v>2305</v>
      </c>
      <c r="EB8" t="s">
        <v>2111</v>
      </c>
      <c r="EC8" t="s">
        <v>2275</v>
      </c>
      <c r="ED8" t="s">
        <v>2275</v>
      </c>
      <c r="EF8" t="s">
        <v>2275</v>
      </c>
      <c r="EG8" t="s">
        <v>2275</v>
      </c>
    </row>
    <row r="9" spans="1:138" x14ac:dyDescent="0.25">
      <c r="D9" t="s">
        <v>2057</v>
      </c>
      <c r="N9" t="s">
        <v>1189</v>
      </c>
      <c r="T9" t="s">
        <v>2306</v>
      </c>
      <c r="W9" t="s">
        <v>2306</v>
      </c>
      <c r="Y9" t="s">
        <v>2306</v>
      </c>
      <c r="Z9" t="s">
        <v>2306</v>
      </c>
      <c r="AA9" t="s">
        <v>2306</v>
      </c>
      <c r="AE9" t="s">
        <v>2306</v>
      </c>
      <c r="AL9" t="s">
        <v>2307</v>
      </c>
      <c r="AM9" t="s">
        <v>2307</v>
      </c>
      <c r="AN9" t="s">
        <v>2307</v>
      </c>
      <c r="AO9" t="s">
        <v>2307</v>
      </c>
      <c r="AP9" t="s">
        <v>2308</v>
      </c>
      <c r="AR9" t="s">
        <v>2110</v>
      </c>
      <c r="AS9" t="s">
        <v>2172</v>
      </c>
      <c r="AT9" t="s">
        <v>2309</v>
      </c>
      <c r="AU9" t="s">
        <v>2309</v>
      </c>
      <c r="AV9" t="s">
        <v>2309</v>
      </c>
      <c r="AW9" t="s">
        <v>2310</v>
      </c>
      <c r="AX9" t="s">
        <v>2311</v>
      </c>
      <c r="AY9" t="s">
        <v>2312</v>
      </c>
      <c r="BA9" t="s">
        <v>2313</v>
      </c>
      <c r="BB9" t="s">
        <v>2314</v>
      </c>
      <c r="BC9" t="s">
        <v>2281</v>
      </c>
      <c r="BD9" t="s">
        <v>2315</v>
      </c>
      <c r="BE9" t="s">
        <v>2316</v>
      </c>
      <c r="BF9" t="s">
        <v>2306</v>
      </c>
      <c r="BG9" t="s">
        <v>2317</v>
      </c>
      <c r="BH9" t="s">
        <v>2318</v>
      </c>
      <c r="BI9" t="s">
        <v>2318</v>
      </c>
      <c r="BJ9" t="s">
        <v>2318</v>
      </c>
      <c r="BK9" t="s">
        <v>2318</v>
      </c>
      <c r="BL9" t="s">
        <v>2319</v>
      </c>
      <c r="BM9" t="s">
        <v>2319</v>
      </c>
      <c r="BN9" t="s">
        <v>2319</v>
      </c>
      <c r="BO9" t="s">
        <v>2319</v>
      </c>
      <c r="BP9" t="s">
        <v>2319</v>
      </c>
      <c r="BQ9" t="s">
        <v>2320</v>
      </c>
      <c r="BU9" t="s">
        <v>2321</v>
      </c>
      <c r="BV9" t="s">
        <v>2322</v>
      </c>
      <c r="BW9" t="s">
        <v>2322</v>
      </c>
      <c r="BX9" t="s">
        <v>2322</v>
      </c>
      <c r="BY9" t="s">
        <v>2322</v>
      </c>
      <c r="BZ9" t="s">
        <v>2323</v>
      </c>
      <c r="CB9" t="s">
        <v>2324</v>
      </c>
      <c r="CD9" t="s">
        <v>2306</v>
      </c>
      <c r="CE9" t="s">
        <v>2306</v>
      </c>
      <c r="CF9" t="s">
        <v>2306</v>
      </c>
      <c r="CG9" t="s">
        <v>2325</v>
      </c>
      <c r="CH9" t="s">
        <v>2326</v>
      </c>
      <c r="CI9" t="s">
        <v>2326</v>
      </c>
      <c r="CJ9" t="s">
        <v>2326</v>
      </c>
      <c r="CK9" t="s">
        <v>2326</v>
      </c>
      <c r="CM9" t="s">
        <v>2327</v>
      </c>
      <c r="CN9" t="s">
        <v>2328</v>
      </c>
      <c r="CO9" t="s">
        <v>2306</v>
      </c>
      <c r="CR9" t="s">
        <v>2329</v>
      </c>
      <c r="CS9" t="s">
        <v>2329</v>
      </c>
      <c r="CT9" t="s">
        <v>2329</v>
      </c>
      <c r="CU9" t="s">
        <v>2329</v>
      </c>
      <c r="CV9" t="s">
        <v>2329</v>
      </c>
      <c r="CW9" t="s">
        <v>2329</v>
      </c>
      <c r="CX9" t="s">
        <v>2329</v>
      </c>
      <c r="CY9" t="s">
        <v>2264</v>
      </c>
      <c r="DE9" t="s">
        <v>2306</v>
      </c>
      <c r="DF9" t="s">
        <v>2300</v>
      </c>
      <c r="DG9" t="s">
        <v>2330</v>
      </c>
      <c r="DH9" t="s">
        <v>2300</v>
      </c>
      <c r="DI9" t="s">
        <v>2300</v>
      </c>
      <c r="DJ9" t="s">
        <v>2300</v>
      </c>
      <c r="DK9" t="s">
        <v>2300</v>
      </c>
      <c r="DL9" t="s">
        <v>2300</v>
      </c>
      <c r="DM9" t="s">
        <v>2300</v>
      </c>
      <c r="DO9" t="s">
        <v>2331</v>
      </c>
      <c r="DP9" t="s">
        <v>2332</v>
      </c>
      <c r="DQ9" t="s">
        <v>2306</v>
      </c>
      <c r="DS9" t="s">
        <v>2333</v>
      </c>
      <c r="DT9" t="s">
        <v>2306</v>
      </c>
      <c r="DW9" t="s">
        <v>2306</v>
      </c>
      <c r="DY9" t="s">
        <v>2306</v>
      </c>
      <c r="EA9" t="s">
        <v>2334</v>
      </c>
      <c r="EB9" t="s">
        <v>2335</v>
      </c>
      <c r="EC9" t="s">
        <v>2306</v>
      </c>
      <c r="ED9" t="s">
        <v>2306</v>
      </c>
      <c r="EF9" t="s">
        <v>2306</v>
      </c>
      <c r="EG9" t="s">
        <v>2306</v>
      </c>
    </row>
    <row r="10" spans="1:138" x14ac:dyDescent="0.25">
      <c r="D10" t="s">
        <v>2058</v>
      </c>
      <c r="N10" t="s">
        <v>2336</v>
      </c>
      <c r="AL10" t="s">
        <v>2337</v>
      </c>
      <c r="AM10" t="s">
        <v>2337</v>
      </c>
      <c r="AN10" t="s">
        <v>2337</v>
      </c>
      <c r="AO10" t="s">
        <v>2337</v>
      </c>
      <c r="AP10" t="s">
        <v>2338</v>
      </c>
      <c r="AR10" t="s">
        <v>2339</v>
      </c>
      <c r="AT10" t="s">
        <v>2340</v>
      </c>
      <c r="AU10" t="s">
        <v>2340</v>
      </c>
      <c r="AV10" t="s">
        <v>2340</v>
      </c>
      <c r="AW10" t="s">
        <v>2341</v>
      </c>
      <c r="AX10" t="s">
        <v>2231</v>
      </c>
      <c r="AY10" t="s">
        <v>2342</v>
      </c>
      <c r="BA10" t="s">
        <v>2343</v>
      </c>
      <c r="BB10" t="s">
        <v>2344</v>
      </c>
      <c r="BC10" t="s">
        <v>2314</v>
      </c>
      <c r="BD10" t="s">
        <v>2345</v>
      </c>
      <c r="BE10" t="s">
        <v>2346</v>
      </c>
      <c r="BG10" t="s">
        <v>2347</v>
      </c>
      <c r="BH10" t="s">
        <v>2348</v>
      </c>
      <c r="BI10" t="s">
        <v>2348</v>
      </c>
      <c r="BJ10" t="s">
        <v>2348</v>
      </c>
      <c r="BK10" t="s">
        <v>2348</v>
      </c>
      <c r="BL10" t="s">
        <v>2349</v>
      </c>
      <c r="BM10" t="s">
        <v>2349</v>
      </c>
      <c r="BN10" t="s">
        <v>2349</v>
      </c>
      <c r="BO10" t="s">
        <v>2349</v>
      </c>
      <c r="BP10" t="s">
        <v>2349</v>
      </c>
      <c r="BQ10" t="s">
        <v>2350</v>
      </c>
      <c r="BU10" t="s">
        <v>2351</v>
      </c>
      <c r="BV10" t="s">
        <v>2352</v>
      </c>
      <c r="BW10" t="s">
        <v>2352</v>
      </c>
      <c r="BX10" t="s">
        <v>2352</v>
      </c>
      <c r="BY10" t="s">
        <v>2352</v>
      </c>
      <c r="BZ10" t="s">
        <v>2353</v>
      </c>
      <c r="CB10" t="s">
        <v>2354</v>
      </c>
      <c r="CG10" t="s">
        <v>2355</v>
      </c>
      <c r="CH10" t="s">
        <v>2356</v>
      </c>
      <c r="CI10" t="s">
        <v>2356</v>
      </c>
      <c r="CJ10" t="s">
        <v>2356</v>
      </c>
      <c r="CK10" t="s">
        <v>2356</v>
      </c>
      <c r="CM10" t="s">
        <v>2357</v>
      </c>
      <c r="CN10" t="s">
        <v>2358</v>
      </c>
      <c r="CR10" t="s">
        <v>2359</v>
      </c>
      <c r="CS10" t="s">
        <v>2359</v>
      </c>
      <c r="CT10" t="s">
        <v>2359</v>
      </c>
      <c r="CU10" t="s">
        <v>2359</v>
      </c>
      <c r="CV10" t="s">
        <v>2359</v>
      </c>
      <c r="CW10" t="s">
        <v>2359</v>
      </c>
      <c r="CX10" t="s">
        <v>2359</v>
      </c>
      <c r="CY10" t="s">
        <v>2298</v>
      </c>
      <c r="DF10" t="s">
        <v>2330</v>
      </c>
      <c r="DG10" t="s">
        <v>2360</v>
      </c>
      <c r="DH10" t="s">
        <v>2330</v>
      </c>
      <c r="DI10" t="s">
        <v>2330</v>
      </c>
      <c r="DJ10" t="s">
        <v>2330</v>
      </c>
      <c r="DK10" t="s">
        <v>2330</v>
      </c>
      <c r="DL10" t="s">
        <v>2330</v>
      </c>
      <c r="DM10" t="s">
        <v>2330</v>
      </c>
      <c r="DO10" t="s">
        <v>2361</v>
      </c>
      <c r="DP10" t="s">
        <v>2362</v>
      </c>
      <c r="DS10" t="s">
        <v>2363</v>
      </c>
      <c r="EA10" t="s">
        <v>2364</v>
      </c>
      <c r="EB10" t="s">
        <v>2365</v>
      </c>
    </row>
    <row r="11" spans="1:138" x14ac:dyDescent="0.25">
      <c r="D11" t="s">
        <v>2059</v>
      </c>
      <c r="N11" t="s">
        <v>2366</v>
      </c>
      <c r="AL11" t="s">
        <v>2367</v>
      </c>
      <c r="AM11" t="s">
        <v>2367</v>
      </c>
      <c r="AN11" t="s">
        <v>2367</v>
      </c>
      <c r="AO11" t="s">
        <v>2367</v>
      </c>
      <c r="AP11" t="s">
        <v>2368</v>
      </c>
      <c r="AR11" t="s">
        <v>2172</v>
      </c>
      <c r="AT11" t="s">
        <v>2369</v>
      </c>
      <c r="AU11" t="s">
        <v>2369</v>
      </c>
      <c r="AV11" t="s">
        <v>2369</v>
      </c>
      <c r="AX11" t="s">
        <v>2370</v>
      </c>
      <c r="AY11" t="s">
        <v>2371</v>
      </c>
      <c r="BA11" t="s">
        <v>2372</v>
      </c>
      <c r="BB11" t="s">
        <v>2373</v>
      </c>
      <c r="BD11" t="s">
        <v>2281</v>
      </c>
      <c r="BE11" t="s">
        <v>2374</v>
      </c>
      <c r="BG11" t="s">
        <v>2375</v>
      </c>
      <c r="BH11" t="s">
        <v>2376</v>
      </c>
      <c r="BI11" t="s">
        <v>2376</v>
      </c>
      <c r="BJ11" t="s">
        <v>2376</v>
      </c>
      <c r="BK11" t="s">
        <v>2376</v>
      </c>
      <c r="BL11" t="s">
        <v>2377</v>
      </c>
      <c r="BM11" t="s">
        <v>2377</v>
      </c>
      <c r="BN11" t="s">
        <v>2377</v>
      </c>
      <c r="BO11" t="s">
        <v>2377</v>
      </c>
      <c r="BP11" t="s">
        <v>2377</v>
      </c>
      <c r="BQ11" t="s">
        <v>2378</v>
      </c>
      <c r="BU11" t="s">
        <v>2379</v>
      </c>
      <c r="BV11" t="s">
        <v>2380</v>
      </c>
      <c r="BW11" t="s">
        <v>2380</v>
      </c>
      <c r="BX11" t="s">
        <v>2380</v>
      </c>
      <c r="BY11" t="s">
        <v>2380</v>
      </c>
      <c r="BZ11" t="s">
        <v>2381</v>
      </c>
      <c r="CB11" t="s">
        <v>2382</v>
      </c>
      <c r="CH11" t="s">
        <v>2383</v>
      </c>
      <c r="CI11" t="s">
        <v>2383</v>
      </c>
      <c r="CJ11" t="s">
        <v>2383</v>
      </c>
      <c r="CK11" t="s">
        <v>2383</v>
      </c>
      <c r="CM11" t="s">
        <v>2384</v>
      </c>
      <c r="CN11" t="s">
        <v>2316</v>
      </c>
      <c r="CR11" t="s">
        <v>2385</v>
      </c>
      <c r="CS11" t="s">
        <v>2385</v>
      </c>
      <c r="CT11" t="s">
        <v>2385</v>
      </c>
      <c r="CU11" t="s">
        <v>2385</v>
      </c>
      <c r="CV11" t="s">
        <v>2385</v>
      </c>
      <c r="CW11" t="s">
        <v>2385</v>
      </c>
      <c r="CX11" t="s">
        <v>2385</v>
      </c>
      <c r="CY11" t="s">
        <v>2329</v>
      </c>
      <c r="DF11" t="s">
        <v>2360</v>
      </c>
      <c r="DG11" t="s">
        <v>2386</v>
      </c>
      <c r="DH11" t="s">
        <v>2360</v>
      </c>
      <c r="DI11" t="s">
        <v>2360</v>
      </c>
      <c r="DJ11" t="s">
        <v>2360</v>
      </c>
      <c r="DK11" t="s">
        <v>2360</v>
      </c>
      <c r="DL11" t="s">
        <v>2360</v>
      </c>
      <c r="DM11" t="s">
        <v>2360</v>
      </c>
      <c r="DO11" t="s">
        <v>2387</v>
      </c>
      <c r="DP11" t="s">
        <v>2388</v>
      </c>
      <c r="DS11" t="s">
        <v>2389</v>
      </c>
      <c r="EA11" t="s">
        <v>2390</v>
      </c>
      <c r="EB11" t="s">
        <v>2391</v>
      </c>
    </row>
    <row r="12" spans="1:138" x14ac:dyDescent="0.25">
      <c r="N12" t="s">
        <v>2392</v>
      </c>
      <c r="AP12" t="s">
        <v>2393</v>
      </c>
      <c r="AT12" t="s">
        <v>2394</v>
      </c>
      <c r="AU12" t="s">
        <v>2394</v>
      </c>
      <c r="AV12" t="s">
        <v>2394</v>
      </c>
      <c r="AX12" t="s">
        <v>2395</v>
      </c>
      <c r="AY12" t="s">
        <v>2396</v>
      </c>
      <c r="BA12" t="s">
        <v>2397</v>
      </c>
      <c r="BD12" t="s">
        <v>2398</v>
      </c>
      <c r="BE12" t="s">
        <v>2399</v>
      </c>
      <c r="BG12" t="s">
        <v>2400</v>
      </c>
      <c r="BH12" t="s">
        <v>2401</v>
      </c>
      <c r="BI12" t="s">
        <v>2401</v>
      </c>
      <c r="BJ12" t="s">
        <v>2401</v>
      </c>
      <c r="BK12" t="s">
        <v>2401</v>
      </c>
      <c r="BL12" t="s">
        <v>2402</v>
      </c>
      <c r="BM12" t="s">
        <v>2402</v>
      </c>
      <c r="BN12" t="s">
        <v>2402</v>
      </c>
      <c r="BO12" t="s">
        <v>2402</v>
      </c>
      <c r="BP12" t="s">
        <v>2402</v>
      </c>
      <c r="BQ12" t="s">
        <v>2403</v>
      </c>
      <c r="BU12" t="s">
        <v>2404</v>
      </c>
      <c r="BV12" t="s">
        <v>2405</v>
      </c>
      <c r="BW12" t="s">
        <v>2405</v>
      </c>
      <c r="BX12" t="s">
        <v>2405</v>
      </c>
      <c r="BY12" t="s">
        <v>2405</v>
      </c>
      <c r="BZ12" t="s">
        <v>2406</v>
      </c>
      <c r="CB12" t="s">
        <v>2407</v>
      </c>
      <c r="CH12" t="s">
        <v>2408</v>
      </c>
      <c r="CI12" t="s">
        <v>2408</v>
      </c>
      <c r="CJ12" t="s">
        <v>2408</v>
      </c>
      <c r="CK12" t="s">
        <v>2408</v>
      </c>
      <c r="CN12" t="s">
        <v>2409</v>
      </c>
      <c r="CR12" t="s">
        <v>2410</v>
      </c>
      <c r="CS12" t="s">
        <v>2410</v>
      </c>
      <c r="CT12" t="s">
        <v>2410</v>
      </c>
      <c r="CU12" t="s">
        <v>2410</v>
      </c>
      <c r="CV12" t="s">
        <v>2410</v>
      </c>
      <c r="CW12" t="s">
        <v>2410</v>
      </c>
      <c r="CX12" t="s">
        <v>2410</v>
      </c>
      <c r="CY12" t="s">
        <v>2385</v>
      </c>
      <c r="DF12" t="s">
        <v>2386</v>
      </c>
      <c r="DG12" t="s">
        <v>2411</v>
      </c>
      <c r="DH12" t="s">
        <v>2386</v>
      </c>
      <c r="DI12" t="s">
        <v>2386</v>
      </c>
      <c r="DJ12" t="s">
        <v>2386</v>
      </c>
      <c r="DK12" t="s">
        <v>2386</v>
      </c>
      <c r="DL12" t="s">
        <v>2386</v>
      </c>
      <c r="DM12" t="s">
        <v>2386</v>
      </c>
      <c r="DO12" t="s">
        <v>2412</v>
      </c>
      <c r="DP12" t="s">
        <v>2413</v>
      </c>
      <c r="DS12" t="s">
        <v>2414</v>
      </c>
      <c r="EA12" t="s">
        <v>2415</v>
      </c>
    </row>
    <row r="13" spans="1:138" x14ac:dyDescent="0.25">
      <c r="N13" t="s">
        <v>2416</v>
      </c>
      <c r="AP13" t="s">
        <v>2417</v>
      </c>
      <c r="AT13" t="s">
        <v>2418</v>
      </c>
      <c r="AU13" t="s">
        <v>2418</v>
      </c>
      <c r="AV13" t="s">
        <v>2418</v>
      </c>
      <c r="AX13" t="s">
        <v>2419</v>
      </c>
      <c r="AY13" t="s">
        <v>2420</v>
      </c>
      <c r="BA13" t="s">
        <v>2421</v>
      </c>
      <c r="BD13" t="s">
        <v>2422</v>
      </c>
      <c r="BE13" t="s">
        <v>2423</v>
      </c>
      <c r="BG13" t="s">
        <v>2424</v>
      </c>
      <c r="BH13" t="s">
        <v>2425</v>
      </c>
      <c r="BI13" t="s">
        <v>2425</v>
      </c>
      <c r="BJ13" t="s">
        <v>2425</v>
      </c>
      <c r="BK13" t="s">
        <v>2425</v>
      </c>
      <c r="BL13" t="s">
        <v>2426</v>
      </c>
      <c r="BM13" t="s">
        <v>2426</v>
      </c>
      <c r="BN13" t="s">
        <v>2426</v>
      </c>
      <c r="BO13" t="s">
        <v>2426</v>
      </c>
      <c r="BP13" t="s">
        <v>2426</v>
      </c>
      <c r="BQ13" t="s">
        <v>2427</v>
      </c>
      <c r="BU13" t="s">
        <v>2428</v>
      </c>
      <c r="BV13" t="s">
        <v>2429</v>
      </c>
      <c r="BW13" t="s">
        <v>2429</v>
      </c>
      <c r="BX13" t="s">
        <v>2429</v>
      </c>
      <c r="BY13" t="s">
        <v>2429</v>
      </c>
      <c r="BZ13" t="s">
        <v>2430</v>
      </c>
      <c r="CB13" t="s">
        <v>2431</v>
      </c>
      <c r="CH13" t="s">
        <v>2432</v>
      </c>
      <c r="CI13" t="s">
        <v>2432</v>
      </c>
      <c r="CJ13" t="s">
        <v>2432</v>
      </c>
      <c r="CK13" t="s">
        <v>2432</v>
      </c>
      <c r="CN13" t="s">
        <v>2433</v>
      </c>
      <c r="CR13" t="s">
        <v>2434</v>
      </c>
      <c r="CS13" t="s">
        <v>2434</v>
      </c>
      <c r="CT13" t="s">
        <v>2434</v>
      </c>
      <c r="CU13" t="s">
        <v>2434</v>
      </c>
      <c r="CV13" t="s">
        <v>2434</v>
      </c>
      <c r="CW13" t="s">
        <v>2434</v>
      </c>
      <c r="CX13" t="s">
        <v>2434</v>
      </c>
      <c r="CY13" t="s">
        <v>2434</v>
      </c>
      <c r="DF13" t="s">
        <v>2411</v>
      </c>
      <c r="DG13" t="s">
        <v>2435</v>
      </c>
      <c r="DH13" t="s">
        <v>2411</v>
      </c>
      <c r="DI13" t="s">
        <v>2411</v>
      </c>
      <c r="DJ13" t="s">
        <v>2411</v>
      </c>
      <c r="DK13" t="s">
        <v>2411</v>
      </c>
      <c r="DL13" t="s">
        <v>2411</v>
      </c>
      <c r="DM13" t="s">
        <v>2411</v>
      </c>
      <c r="DO13" t="s">
        <v>2436</v>
      </c>
      <c r="DS13" t="s">
        <v>2437</v>
      </c>
      <c r="EA13" t="s">
        <v>2438</v>
      </c>
    </row>
    <row r="14" spans="1:138" x14ac:dyDescent="0.25">
      <c r="N14" t="s">
        <v>2439</v>
      </c>
      <c r="AP14" t="s">
        <v>2440</v>
      </c>
      <c r="AT14" t="s">
        <v>2441</v>
      </c>
      <c r="AU14" t="s">
        <v>2441</v>
      </c>
      <c r="AV14" t="s">
        <v>2441</v>
      </c>
      <c r="AX14" t="s">
        <v>2442</v>
      </c>
      <c r="AY14" t="s">
        <v>2443</v>
      </c>
      <c r="BA14" t="s">
        <v>2444</v>
      </c>
      <c r="BD14" t="s">
        <v>2445</v>
      </c>
      <c r="BE14" t="s">
        <v>2446</v>
      </c>
      <c r="BG14" t="s">
        <v>2447</v>
      </c>
      <c r="BH14" t="s">
        <v>2448</v>
      </c>
      <c r="BI14" t="s">
        <v>2448</v>
      </c>
      <c r="BJ14" t="s">
        <v>2448</v>
      </c>
      <c r="BK14" t="s">
        <v>2448</v>
      </c>
      <c r="BL14" t="s">
        <v>2449</v>
      </c>
      <c r="BM14" t="s">
        <v>2449</v>
      </c>
      <c r="BN14" t="s">
        <v>2449</v>
      </c>
      <c r="BO14" t="s">
        <v>2449</v>
      </c>
      <c r="BP14" t="s">
        <v>2449</v>
      </c>
      <c r="BQ14" t="s">
        <v>2450</v>
      </c>
      <c r="BU14" t="s">
        <v>2451</v>
      </c>
      <c r="BV14" t="s">
        <v>2452</v>
      </c>
      <c r="BW14" t="s">
        <v>2452</v>
      </c>
      <c r="BX14" t="s">
        <v>2452</v>
      </c>
      <c r="BY14" t="s">
        <v>2452</v>
      </c>
      <c r="BZ14" t="s">
        <v>2453</v>
      </c>
      <c r="CB14" t="s">
        <v>2454</v>
      </c>
      <c r="CH14" t="s">
        <v>2455</v>
      </c>
      <c r="CI14" t="s">
        <v>2455</v>
      </c>
      <c r="CJ14" t="s">
        <v>2455</v>
      </c>
      <c r="CK14" t="s">
        <v>2455</v>
      </c>
      <c r="CN14" t="s">
        <v>2456</v>
      </c>
      <c r="CR14" t="s">
        <v>2457</v>
      </c>
      <c r="CS14" t="s">
        <v>2457</v>
      </c>
      <c r="CT14" t="s">
        <v>2457</v>
      </c>
      <c r="CU14" t="s">
        <v>2457</v>
      </c>
      <c r="CV14" t="s">
        <v>2457</v>
      </c>
      <c r="CW14" t="s">
        <v>2457</v>
      </c>
      <c r="CX14" t="s">
        <v>2457</v>
      </c>
      <c r="CY14" t="s">
        <v>2457</v>
      </c>
      <c r="DF14" t="s">
        <v>2435</v>
      </c>
      <c r="DG14" t="s">
        <v>2458</v>
      </c>
      <c r="DH14" t="s">
        <v>2435</v>
      </c>
      <c r="DI14" t="s">
        <v>2435</v>
      </c>
      <c r="DJ14" t="s">
        <v>2435</v>
      </c>
      <c r="DK14" t="s">
        <v>2435</v>
      </c>
      <c r="DL14" t="s">
        <v>2435</v>
      </c>
      <c r="DM14" t="s">
        <v>2435</v>
      </c>
      <c r="DO14" t="s">
        <v>2459</v>
      </c>
      <c r="DS14" t="s">
        <v>2460</v>
      </c>
      <c r="EA14" t="s">
        <v>2461</v>
      </c>
    </row>
    <row r="15" spans="1:138" x14ac:dyDescent="0.25">
      <c r="AP15" t="s">
        <v>2462</v>
      </c>
      <c r="AT15" t="s">
        <v>2463</v>
      </c>
      <c r="AU15" t="s">
        <v>2463</v>
      </c>
      <c r="AV15" t="s">
        <v>2463</v>
      </c>
      <c r="AX15" t="s">
        <v>2464</v>
      </c>
      <c r="BA15" t="s">
        <v>2465</v>
      </c>
      <c r="BD15" t="s">
        <v>2466</v>
      </c>
      <c r="BE15" t="s">
        <v>2467</v>
      </c>
      <c r="BG15" t="s">
        <v>2468</v>
      </c>
      <c r="BH15" t="s">
        <v>2469</v>
      </c>
      <c r="BI15" t="s">
        <v>2469</v>
      </c>
      <c r="BJ15" t="s">
        <v>2469</v>
      </c>
      <c r="BK15" t="s">
        <v>2469</v>
      </c>
      <c r="BL15" t="s">
        <v>2470</v>
      </c>
      <c r="BM15" t="s">
        <v>2470</v>
      </c>
      <c r="BN15" t="s">
        <v>2470</v>
      </c>
      <c r="BO15" t="s">
        <v>2470</v>
      </c>
      <c r="BP15" t="s">
        <v>2470</v>
      </c>
      <c r="BQ15" t="s">
        <v>2471</v>
      </c>
      <c r="BU15" t="s">
        <v>2472</v>
      </c>
      <c r="BV15" t="s">
        <v>2473</v>
      </c>
      <c r="BW15" t="s">
        <v>2473</v>
      </c>
      <c r="BX15" t="s">
        <v>2473</v>
      </c>
      <c r="BY15" t="s">
        <v>2473</v>
      </c>
      <c r="BZ15" t="s">
        <v>2474</v>
      </c>
      <c r="CH15" t="s">
        <v>2475</v>
      </c>
      <c r="CI15" t="s">
        <v>2475</v>
      </c>
      <c r="CJ15" t="s">
        <v>2475</v>
      </c>
      <c r="CK15" t="s">
        <v>2475</v>
      </c>
      <c r="CN15" t="s">
        <v>2476</v>
      </c>
      <c r="CR15" t="s">
        <v>2477</v>
      </c>
      <c r="CS15" t="s">
        <v>2477</v>
      </c>
      <c r="CT15" t="s">
        <v>2477</v>
      </c>
      <c r="CU15" t="s">
        <v>2477</v>
      </c>
      <c r="CV15" t="s">
        <v>2477</v>
      </c>
      <c r="CW15" t="s">
        <v>2477</v>
      </c>
      <c r="CX15" t="s">
        <v>2477</v>
      </c>
      <c r="CY15" t="s">
        <v>2477</v>
      </c>
      <c r="DF15" t="s">
        <v>2458</v>
      </c>
      <c r="DG15" t="s">
        <v>2478</v>
      </c>
      <c r="DH15" t="s">
        <v>2458</v>
      </c>
      <c r="DI15" t="s">
        <v>2458</v>
      </c>
      <c r="DJ15" t="s">
        <v>2458</v>
      </c>
      <c r="DK15" t="s">
        <v>2458</v>
      </c>
      <c r="DL15" t="s">
        <v>2458</v>
      </c>
      <c r="DM15" t="s">
        <v>2458</v>
      </c>
      <c r="DO15" t="s">
        <v>2479</v>
      </c>
      <c r="DS15" t="s">
        <v>2480</v>
      </c>
      <c r="EA15" t="s">
        <v>2481</v>
      </c>
    </row>
    <row r="16" spans="1:138" x14ac:dyDescent="0.25">
      <c r="AP16" t="s">
        <v>2482</v>
      </c>
      <c r="AT16" t="s">
        <v>2483</v>
      </c>
      <c r="AU16" t="s">
        <v>2483</v>
      </c>
      <c r="AV16" t="s">
        <v>2483</v>
      </c>
      <c r="AX16" t="s">
        <v>2484</v>
      </c>
      <c r="BD16" t="s">
        <v>2485</v>
      </c>
      <c r="BE16" t="s">
        <v>2486</v>
      </c>
      <c r="BG16" t="s">
        <v>2487</v>
      </c>
      <c r="BH16" t="s">
        <v>2488</v>
      </c>
      <c r="BI16" t="s">
        <v>2488</v>
      </c>
      <c r="BJ16" t="s">
        <v>2488</v>
      </c>
      <c r="BK16" t="s">
        <v>2488</v>
      </c>
      <c r="BL16" t="s">
        <v>2489</v>
      </c>
      <c r="BM16" t="s">
        <v>2489</v>
      </c>
      <c r="BN16" t="s">
        <v>2489</v>
      </c>
      <c r="BO16" t="s">
        <v>2489</v>
      </c>
      <c r="BP16" t="s">
        <v>2489</v>
      </c>
      <c r="BQ16" t="s">
        <v>2490</v>
      </c>
      <c r="BV16" t="s">
        <v>2491</v>
      </c>
      <c r="BW16" t="s">
        <v>2491</v>
      </c>
      <c r="BX16" t="s">
        <v>2491</v>
      </c>
      <c r="BY16" t="s">
        <v>2491</v>
      </c>
      <c r="BZ16" t="s">
        <v>2492</v>
      </c>
      <c r="CH16" t="s">
        <v>2493</v>
      </c>
      <c r="CI16" t="s">
        <v>2493</v>
      </c>
      <c r="CJ16" t="s">
        <v>2493</v>
      </c>
      <c r="CK16" t="s">
        <v>2493</v>
      </c>
      <c r="CN16" t="s">
        <v>2494</v>
      </c>
      <c r="CR16" t="s">
        <v>2495</v>
      </c>
      <c r="CS16" t="s">
        <v>2495</v>
      </c>
      <c r="CT16" t="s">
        <v>2495</v>
      </c>
      <c r="CU16" t="s">
        <v>2495</v>
      </c>
      <c r="CV16" t="s">
        <v>2495</v>
      </c>
      <c r="CW16" t="s">
        <v>2495</v>
      </c>
      <c r="CX16" t="s">
        <v>2495</v>
      </c>
      <c r="CY16" t="s">
        <v>2495</v>
      </c>
      <c r="DF16" t="s">
        <v>2478</v>
      </c>
      <c r="DH16" t="s">
        <v>2478</v>
      </c>
      <c r="DI16" t="s">
        <v>2478</v>
      </c>
      <c r="DJ16" t="s">
        <v>2478</v>
      </c>
      <c r="DK16" t="s">
        <v>2478</v>
      </c>
      <c r="DL16" t="s">
        <v>2478</v>
      </c>
      <c r="DM16" t="s">
        <v>2478</v>
      </c>
      <c r="DO16" t="s">
        <v>2496</v>
      </c>
      <c r="EA16" t="s">
        <v>2497</v>
      </c>
    </row>
    <row r="17" spans="42:131" x14ac:dyDescent="0.25">
      <c r="AP17" t="s">
        <v>2498</v>
      </c>
      <c r="AT17" t="s">
        <v>2499</v>
      </c>
      <c r="AU17" t="s">
        <v>2499</v>
      </c>
      <c r="AV17" t="s">
        <v>2499</v>
      </c>
      <c r="AX17" t="s">
        <v>2500</v>
      </c>
      <c r="BD17" t="s">
        <v>2501</v>
      </c>
      <c r="BE17" t="s">
        <v>2502</v>
      </c>
      <c r="BG17" t="s">
        <v>2503</v>
      </c>
      <c r="BH17" t="s">
        <v>2504</v>
      </c>
      <c r="BI17" t="s">
        <v>2504</v>
      </c>
      <c r="BJ17" t="s">
        <v>2504</v>
      </c>
      <c r="BK17" t="s">
        <v>2504</v>
      </c>
      <c r="BL17" t="s">
        <v>2505</v>
      </c>
      <c r="BM17" t="s">
        <v>2505</v>
      </c>
      <c r="BN17" t="s">
        <v>2505</v>
      </c>
      <c r="BO17" t="s">
        <v>2505</v>
      </c>
      <c r="BP17" t="s">
        <v>2505</v>
      </c>
      <c r="BQ17" t="s">
        <v>2506</v>
      </c>
      <c r="BV17" t="s">
        <v>2507</v>
      </c>
      <c r="BW17" t="s">
        <v>2507</v>
      </c>
      <c r="BX17" t="s">
        <v>2507</v>
      </c>
      <c r="BY17" t="s">
        <v>2507</v>
      </c>
      <c r="BZ17" t="s">
        <v>2508</v>
      </c>
      <c r="CH17" t="s">
        <v>2509</v>
      </c>
      <c r="CI17" t="s">
        <v>2509</v>
      </c>
      <c r="CJ17" t="s">
        <v>2509</v>
      </c>
      <c r="CK17" t="s">
        <v>2509</v>
      </c>
      <c r="CN17" t="s">
        <v>2510</v>
      </c>
      <c r="CR17" t="s">
        <v>2511</v>
      </c>
      <c r="CS17" t="s">
        <v>2511</v>
      </c>
      <c r="CT17" t="s">
        <v>2511</v>
      </c>
      <c r="CU17" t="s">
        <v>2511</v>
      </c>
      <c r="CV17" t="s">
        <v>2511</v>
      </c>
      <c r="CW17" t="s">
        <v>2511</v>
      </c>
      <c r="CX17" t="s">
        <v>2511</v>
      </c>
      <c r="CY17" t="s">
        <v>2511</v>
      </c>
      <c r="EA17" t="s">
        <v>2512</v>
      </c>
    </row>
    <row r="18" spans="42:131" x14ac:dyDescent="0.25">
      <c r="AP18" t="s">
        <v>2513</v>
      </c>
      <c r="AT18" t="s">
        <v>2421</v>
      </c>
      <c r="AU18" t="s">
        <v>2421</v>
      </c>
      <c r="AV18" t="s">
        <v>2421</v>
      </c>
      <c r="AX18" t="s">
        <v>2514</v>
      </c>
      <c r="BD18" t="s">
        <v>2313</v>
      </c>
      <c r="BE18" t="s">
        <v>2515</v>
      </c>
      <c r="BG18" t="s">
        <v>2442</v>
      </c>
      <c r="BH18" t="s">
        <v>2516</v>
      </c>
      <c r="BI18" t="s">
        <v>2516</v>
      </c>
      <c r="BJ18" t="s">
        <v>2516</v>
      </c>
      <c r="BK18" t="s">
        <v>2516</v>
      </c>
      <c r="BL18" t="s">
        <v>2517</v>
      </c>
      <c r="BM18" t="s">
        <v>2517</v>
      </c>
      <c r="BN18" t="s">
        <v>2517</v>
      </c>
      <c r="BO18" t="s">
        <v>2517</v>
      </c>
      <c r="BP18" t="s">
        <v>2517</v>
      </c>
      <c r="BQ18" t="s">
        <v>2518</v>
      </c>
      <c r="BV18" t="s">
        <v>2519</v>
      </c>
      <c r="BW18" t="s">
        <v>2519</v>
      </c>
      <c r="BX18" t="s">
        <v>2519</v>
      </c>
      <c r="BY18" t="s">
        <v>2519</v>
      </c>
      <c r="BZ18" t="s">
        <v>2520</v>
      </c>
      <c r="CH18" t="s">
        <v>2521</v>
      </c>
      <c r="CI18" t="s">
        <v>2521</v>
      </c>
      <c r="CJ18" t="s">
        <v>2521</v>
      </c>
      <c r="CK18" t="s">
        <v>2521</v>
      </c>
      <c r="CN18" t="s">
        <v>2522</v>
      </c>
      <c r="CR18" t="s">
        <v>2523</v>
      </c>
      <c r="CS18" t="s">
        <v>2523</v>
      </c>
      <c r="CT18" t="s">
        <v>2523</v>
      </c>
      <c r="CU18" t="s">
        <v>2523</v>
      </c>
      <c r="CV18" t="s">
        <v>2523</v>
      </c>
      <c r="CW18" t="s">
        <v>2523</v>
      </c>
      <c r="CX18" t="s">
        <v>2523</v>
      </c>
      <c r="CY18" t="s">
        <v>2523</v>
      </c>
      <c r="EA18" t="s">
        <v>2524</v>
      </c>
    </row>
    <row r="19" spans="42:131" x14ac:dyDescent="0.25">
      <c r="AP19" t="s">
        <v>2525</v>
      </c>
      <c r="AT19" t="s">
        <v>2465</v>
      </c>
      <c r="AU19" t="s">
        <v>2465</v>
      </c>
      <c r="AV19" t="s">
        <v>2465</v>
      </c>
      <c r="AX19" t="s">
        <v>2526</v>
      </c>
      <c r="BD19" t="s">
        <v>2527</v>
      </c>
      <c r="BG19" t="s">
        <v>2528</v>
      </c>
      <c r="BH19" t="s">
        <v>2529</v>
      </c>
      <c r="BI19" t="s">
        <v>2529</v>
      </c>
      <c r="BJ19" t="s">
        <v>2529</v>
      </c>
      <c r="BK19" t="s">
        <v>2529</v>
      </c>
      <c r="BL19" t="s">
        <v>2530</v>
      </c>
      <c r="BM19" t="s">
        <v>2530</v>
      </c>
      <c r="BN19" t="s">
        <v>2530</v>
      </c>
      <c r="BO19" t="s">
        <v>2530</v>
      </c>
      <c r="BP19" t="s">
        <v>2530</v>
      </c>
      <c r="BQ19" t="s">
        <v>2531</v>
      </c>
      <c r="BV19" t="s">
        <v>2532</v>
      </c>
      <c r="BW19" t="s">
        <v>2532</v>
      </c>
      <c r="BX19" t="s">
        <v>2532</v>
      </c>
      <c r="BY19" t="s">
        <v>2532</v>
      </c>
      <c r="BZ19" t="s">
        <v>2533</v>
      </c>
      <c r="CH19" t="s">
        <v>2534</v>
      </c>
      <c r="CI19" t="s">
        <v>2534</v>
      </c>
      <c r="CJ19" t="s">
        <v>2534</v>
      </c>
      <c r="CK19" t="s">
        <v>2534</v>
      </c>
      <c r="CN19" t="s">
        <v>2535</v>
      </c>
      <c r="EA19" t="s">
        <v>2536</v>
      </c>
    </row>
    <row r="20" spans="42:131" x14ac:dyDescent="0.25">
      <c r="AP20" t="s">
        <v>2537</v>
      </c>
      <c r="AT20" t="s">
        <v>2538</v>
      </c>
      <c r="AU20" t="s">
        <v>2538</v>
      </c>
      <c r="AV20" t="s">
        <v>2538</v>
      </c>
      <c r="AX20" t="s">
        <v>2539</v>
      </c>
      <c r="BD20" t="s">
        <v>2540</v>
      </c>
      <c r="BH20" t="s">
        <v>2541</v>
      </c>
      <c r="BI20" t="s">
        <v>2541</v>
      </c>
      <c r="BJ20" t="s">
        <v>2541</v>
      </c>
      <c r="BK20" t="s">
        <v>2541</v>
      </c>
      <c r="BL20" t="s">
        <v>2542</v>
      </c>
      <c r="BM20" t="s">
        <v>2542</v>
      </c>
      <c r="BN20" t="s">
        <v>2542</v>
      </c>
      <c r="BO20" t="s">
        <v>2542</v>
      </c>
      <c r="BP20" t="s">
        <v>2542</v>
      </c>
      <c r="BQ20" t="s">
        <v>2543</v>
      </c>
      <c r="BV20" t="s">
        <v>2544</v>
      </c>
      <c r="BW20" t="s">
        <v>2544</v>
      </c>
      <c r="BX20" t="s">
        <v>2544</v>
      </c>
      <c r="BY20" t="s">
        <v>2544</v>
      </c>
      <c r="BZ20" t="s">
        <v>2545</v>
      </c>
      <c r="CH20" t="s">
        <v>2546</v>
      </c>
      <c r="CI20" t="s">
        <v>2546</v>
      </c>
      <c r="CJ20" t="s">
        <v>2546</v>
      </c>
      <c r="CK20" t="s">
        <v>2546</v>
      </c>
      <c r="CN20" t="s">
        <v>2547</v>
      </c>
      <c r="EA20" t="s">
        <v>2548</v>
      </c>
    </row>
    <row r="21" spans="42:131" x14ac:dyDescent="0.25">
      <c r="AP21" t="s">
        <v>2549</v>
      </c>
      <c r="AX21" t="s">
        <v>2550</v>
      </c>
      <c r="BD21" t="s">
        <v>2084</v>
      </c>
      <c r="BH21" t="s">
        <v>2551</v>
      </c>
      <c r="BI21" t="s">
        <v>2551</v>
      </c>
      <c r="BJ21" t="s">
        <v>2551</v>
      </c>
      <c r="BK21" t="s">
        <v>2551</v>
      </c>
      <c r="BL21" t="s">
        <v>2552</v>
      </c>
      <c r="BM21" t="s">
        <v>2552</v>
      </c>
      <c r="BN21" t="s">
        <v>2552</v>
      </c>
      <c r="BO21" t="s">
        <v>2552</v>
      </c>
      <c r="BP21" t="s">
        <v>2552</v>
      </c>
      <c r="BQ21" t="s">
        <v>2553</v>
      </c>
      <c r="BZ21" t="s">
        <v>2554</v>
      </c>
      <c r="CH21" t="s">
        <v>2555</v>
      </c>
      <c r="CI21" t="s">
        <v>2555</v>
      </c>
      <c r="CJ21" t="s">
        <v>2555</v>
      </c>
      <c r="CK21" t="s">
        <v>2555</v>
      </c>
      <c r="CN21" t="s">
        <v>2556</v>
      </c>
      <c r="EA21" t="s">
        <v>2557</v>
      </c>
    </row>
    <row r="22" spans="42:131" x14ac:dyDescent="0.25">
      <c r="AP22" t="s">
        <v>2558</v>
      </c>
      <c r="AX22" t="s">
        <v>2559</v>
      </c>
      <c r="BD22" t="s">
        <v>2560</v>
      </c>
      <c r="BH22" t="s">
        <v>2561</v>
      </c>
      <c r="BI22" t="s">
        <v>2561</v>
      </c>
      <c r="BJ22" t="s">
        <v>2561</v>
      </c>
      <c r="BK22" t="s">
        <v>2561</v>
      </c>
      <c r="BL22" t="s">
        <v>2562</v>
      </c>
      <c r="BM22" t="s">
        <v>2562</v>
      </c>
      <c r="BN22" t="s">
        <v>2562</v>
      </c>
      <c r="BO22" t="s">
        <v>2562</v>
      </c>
      <c r="BP22" t="s">
        <v>2562</v>
      </c>
      <c r="BQ22" t="s">
        <v>2563</v>
      </c>
      <c r="BZ22" t="s">
        <v>2564</v>
      </c>
      <c r="CH22" t="s">
        <v>2565</v>
      </c>
      <c r="CI22" t="s">
        <v>2565</v>
      </c>
      <c r="CJ22" t="s">
        <v>2565</v>
      </c>
      <c r="CK22" t="s">
        <v>2565</v>
      </c>
      <c r="CN22" t="s">
        <v>2566</v>
      </c>
      <c r="EA22" t="s">
        <v>2567</v>
      </c>
    </row>
    <row r="23" spans="42:131" x14ac:dyDescent="0.25">
      <c r="AP23" t="s">
        <v>2568</v>
      </c>
      <c r="AX23" t="s">
        <v>2569</v>
      </c>
      <c r="BD23" t="s">
        <v>2570</v>
      </c>
      <c r="BH23" t="s">
        <v>2571</v>
      </c>
      <c r="BI23" t="s">
        <v>2571</v>
      </c>
      <c r="BJ23" t="s">
        <v>2571</v>
      </c>
      <c r="BK23" t="s">
        <v>2571</v>
      </c>
      <c r="BL23" t="s">
        <v>2572</v>
      </c>
      <c r="BM23" t="s">
        <v>2572</v>
      </c>
      <c r="BN23" t="s">
        <v>2572</v>
      </c>
      <c r="BO23" t="s">
        <v>2572</v>
      </c>
      <c r="BP23" t="s">
        <v>2572</v>
      </c>
      <c r="BQ23" t="s">
        <v>2573</v>
      </c>
      <c r="BZ23" t="s">
        <v>2574</v>
      </c>
      <c r="CH23" t="s">
        <v>2575</v>
      </c>
      <c r="CI23" t="s">
        <v>2575</v>
      </c>
      <c r="CJ23" t="s">
        <v>2575</v>
      </c>
      <c r="CK23" t="s">
        <v>2575</v>
      </c>
      <c r="CN23" t="s">
        <v>2576</v>
      </c>
      <c r="EA23" t="s">
        <v>2577</v>
      </c>
    </row>
    <row r="24" spans="42:131" x14ac:dyDescent="0.25">
      <c r="AP24" t="s">
        <v>2578</v>
      </c>
      <c r="AX24" t="s">
        <v>2579</v>
      </c>
      <c r="BD24" t="s">
        <v>2147</v>
      </c>
      <c r="BH24" t="s">
        <v>2580</v>
      </c>
      <c r="BI24" t="s">
        <v>2580</v>
      </c>
      <c r="BJ24" t="s">
        <v>2580</v>
      </c>
      <c r="BK24" t="s">
        <v>2580</v>
      </c>
      <c r="BL24" t="s">
        <v>2581</v>
      </c>
      <c r="BM24" t="s">
        <v>2581</v>
      </c>
      <c r="BN24" t="s">
        <v>2581</v>
      </c>
      <c r="BO24" t="s">
        <v>2581</v>
      </c>
      <c r="BP24" t="s">
        <v>2581</v>
      </c>
      <c r="BQ24" t="s">
        <v>2582</v>
      </c>
      <c r="BZ24" t="s">
        <v>2583</v>
      </c>
      <c r="CH24" t="s">
        <v>2584</v>
      </c>
      <c r="CI24" t="s">
        <v>2584</v>
      </c>
      <c r="CJ24" t="s">
        <v>2584</v>
      </c>
      <c r="CK24" t="s">
        <v>2584</v>
      </c>
      <c r="CN24" t="s">
        <v>2585</v>
      </c>
      <c r="EA24" t="s">
        <v>2586</v>
      </c>
    </row>
    <row r="25" spans="42:131" x14ac:dyDescent="0.25">
      <c r="AP25" t="s">
        <v>2587</v>
      </c>
      <c r="AX25" t="s">
        <v>2588</v>
      </c>
      <c r="BD25" t="s">
        <v>2589</v>
      </c>
      <c r="BH25" t="s">
        <v>2590</v>
      </c>
      <c r="BI25" t="s">
        <v>2590</v>
      </c>
      <c r="BJ25" t="s">
        <v>2590</v>
      </c>
      <c r="BK25" t="s">
        <v>2590</v>
      </c>
      <c r="BL25" t="s">
        <v>2591</v>
      </c>
      <c r="BM25" t="s">
        <v>2591</v>
      </c>
      <c r="BN25" t="s">
        <v>2591</v>
      </c>
      <c r="BO25" t="s">
        <v>2591</v>
      </c>
      <c r="BP25" t="s">
        <v>2591</v>
      </c>
      <c r="BQ25" t="s">
        <v>2592</v>
      </c>
      <c r="BZ25" t="s">
        <v>2593</v>
      </c>
      <c r="CH25" t="s">
        <v>2594</v>
      </c>
      <c r="CI25" t="s">
        <v>2594</v>
      </c>
      <c r="CJ25" t="s">
        <v>2594</v>
      </c>
      <c r="CK25" t="s">
        <v>2594</v>
      </c>
      <c r="CN25" t="s">
        <v>2595</v>
      </c>
      <c r="EA25" t="s">
        <v>2596</v>
      </c>
    </row>
    <row r="26" spans="42:131" x14ac:dyDescent="0.25">
      <c r="AP26" t="s">
        <v>2597</v>
      </c>
      <c r="AX26" t="s">
        <v>326</v>
      </c>
      <c r="BD26" t="s">
        <v>2598</v>
      </c>
      <c r="BH26" t="s">
        <v>2599</v>
      </c>
      <c r="BI26" t="s">
        <v>2599</v>
      </c>
      <c r="BJ26" t="s">
        <v>2599</v>
      </c>
      <c r="BK26" t="s">
        <v>2599</v>
      </c>
      <c r="BL26" t="s">
        <v>2600</v>
      </c>
      <c r="BM26" t="s">
        <v>2600</v>
      </c>
      <c r="BN26" t="s">
        <v>2600</v>
      </c>
      <c r="BO26" t="s">
        <v>2600</v>
      </c>
      <c r="BP26" t="s">
        <v>2600</v>
      </c>
      <c r="BQ26" t="s">
        <v>2601</v>
      </c>
      <c r="BZ26" t="s">
        <v>2602</v>
      </c>
      <c r="CH26" t="s">
        <v>2603</v>
      </c>
      <c r="CI26" t="s">
        <v>2603</v>
      </c>
      <c r="CJ26" t="s">
        <v>2603</v>
      </c>
      <c r="CK26" t="s">
        <v>2603</v>
      </c>
      <c r="EA26" t="s">
        <v>2604</v>
      </c>
    </row>
    <row r="27" spans="42:131" x14ac:dyDescent="0.25">
      <c r="AP27" t="s">
        <v>2605</v>
      </c>
      <c r="AX27" t="s">
        <v>2606</v>
      </c>
      <c r="BD27" t="s">
        <v>2607</v>
      </c>
      <c r="BH27" t="s">
        <v>2608</v>
      </c>
      <c r="BI27" t="s">
        <v>2608</v>
      </c>
      <c r="BJ27" t="s">
        <v>2608</v>
      </c>
      <c r="BK27" t="s">
        <v>2608</v>
      </c>
      <c r="BL27" t="s">
        <v>2609</v>
      </c>
      <c r="BM27" t="s">
        <v>2609</v>
      </c>
      <c r="BN27" t="s">
        <v>2609</v>
      </c>
      <c r="BO27" t="s">
        <v>2609</v>
      </c>
      <c r="BP27" t="s">
        <v>2609</v>
      </c>
      <c r="BQ27" t="s">
        <v>2610</v>
      </c>
      <c r="BZ27" t="s">
        <v>2611</v>
      </c>
      <c r="CH27" t="s">
        <v>2612</v>
      </c>
      <c r="CI27" t="s">
        <v>2612</v>
      </c>
      <c r="CJ27" t="s">
        <v>2612</v>
      </c>
      <c r="CK27" t="s">
        <v>2612</v>
      </c>
      <c r="EA27" t="s">
        <v>2165</v>
      </c>
    </row>
    <row r="28" spans="42:131" x14ac:dyDescent="0.25">
      <c r="AP28" t="s">
        <v>2613</v>
      </c>
      <c r="BD28" t="s">
        <v>2614</v>
      </c>
      <c r="BH28" t="s">
        <v>2615</v>
      </c>
      <c r="BI28" t="s">
        <v>2615</v>
      </c>
      <c r="BJ28" t="s">
        <v>2615</v>
      </c>
      <c r="BK28" t="s">
        <v>2615</v>
      </c>
      <c r="BL28" t="s">
        <v>2616</v>
      </c>
      <c r="BM28" t="s">
        <v>2616</v>
      </c>
      <c r="BN28" t="s">
        <v>2616</v>
      </c>
      <c r="BO28" t="s">
        <v>2616</v>
      </c>
      <c r="BP28" t="s">
        <v>2616</v>
      </c>
      <c r="BQ28" t="s">
        <v>2617</v>
      </c>
      <c r="BZ28" t="s">
        <v>2618</v>
      </c>
      <c r="CH28" t="s">
        <v>2619</v>
      </c>
      <c r="CI28" t="s">
        <v>2619</v>
      </c>
      <c r="CJ28" t="s">
        <v>2619</v>
      </c>
      <c r="CK28" t="s">
        <v>2619</v>
      </c>
      <c r="EA28" t="s">
        <v>2620</v>
      </c>
    </row>
    <row r="29" spans="42:131" x14ac:dyDescent="0.25">
      <c r="AP29" t="s">
        <v>2621</v>
      </c>
      <c r="BD29" t="s">
        <v>2622</v>
      </c>
      <c r="BH29" t="s">
        <v>2623</v>
      </c>
      <c r="BI29" t="s">
        <v>2623</v>
      </c>
      <c r="BJ29" t="s">
        <v>2623</v>
      </c>
      <c r="BK29" t="s">
        <v>2623</v>
      </c>
      <c r="BL29" t="s">
        <v>2624</v>
      </c>
      <c r="BM29" t="s">
        <v>2624</v>
      </c>
      <c r="BN29" t="s">
        <v>2624</v>
      </c>
      <c r="BO29" t="s">
        <v>2624</v>
      </c>
      <c r="BP29" t="s">
        <v>2624</v>
      </c>
      <c r="BQ29" t="s">
        <v>2625</v>
      </c>
      <c r="BZ29" t="s">
        <v>2626</v>
      </c>
      <c r="EA29" t="s">
        <v>2627</v>
      </c>
    </row>
    <row r="30" spans="42:131" x14ac:dyDescent="0.25">
      <c r="AP30" t="s">
        <v>2628</v>
      </c>
      <c r="BD30" t="s">
        <v>2201</v>
      </c>
      <c r="BH30" t="s">
        <v>2629</v>
      </c>
      <c r="BI30" t="s">
        <v>2629</v>
      </c>
      <c r="BJ30" t="s">
        <v>2629</v>
      </c>
      <c r="BK30" t="s">
        <v>2629</v>
      </c>
      <c r="BL30" t="s">
        <v>2630</v>
      </c>
      <c r="BM30" t="s">
        <v>2630</v>
      </c>
      <c r="BN30" t="s">
        <v>2630</v>
      </c>
      <c r="BO30" t="s">
        <v>2630</v>
      </c>
      <c r="BP30" t="s">
        <v>2630</v>
      </c>
      <c r="BQ30" t="s">
        <v>2631</v>
      </c>
      <c r="BZ30" t="s">
        <v>2632</v>
      </c>
      <c r="EA30" t="s">
        <v>2633</v>
      </c>
    </row>
    <row r="31" spans="42:131" x14ac:dyDescent="0.25">
      <c r="AP31" t="s">
        <v>2634</v>
      </c>
      <c r="BD31" t="s">
        <v>2635</v>
      </c>
      <c r="BH31" t="s">
        <v>2636</v>
      </c>
      <c r="BI31" t="s">
        <v>2636</v>
      </c>
      <c r="BJ31" t="s">
        <v>2636</v>
      </c>
      <c r="BK31" t="s">
        <v>2636</v>
      </c>
      <c r="BL31" t="s">
        <v>2637</v>
      </c>
      <c r="BM31" t="s">
        <v>2637</v>
      </c>
      <c r="BN31" t="s">
        <v>2637</v>
      </c>
      <c r="BO31" t="s">
        <v>2637</v>
      </c>
      <c r="BP31" t="s">
        <v>2637</v>
      </c>
      <c r="BQ31" t="s">
        <v>2271</v>
      </c>
      <c r="BZ31" t="s">
        <v>2638</v>
      </c>
      <c r="EA31" t="s">
        <v>2639</v>
      </c>
    </row>
    <row r="32" spans="42:131" x14ac:dyDescent="0.25">
      <c r="AP32" t="s">
        <v>2640</v>
      </c>
      <c r="BH32" t="s">
        <v>2641</v>
      </c>
      <c r="BI32" t="s">
        <v>2641</v>
      </c>
      <c r="BJ32" t="s">
        <v>2641</v>
      </c>
      <c r="BK32" t="s">
        <v>2641</v>
      </c>
      <c r="BL32" t="s">
        <v>2642</v>
      </c>
      <c r="BM32" t="s">
        <v>2642</v>
      </c>
      <c r="BN32" t="s">
        <v>2642</v>
      </c>
      <c r="BO32" t="s">
        <v>2642</v>
      </c>
      <c r="BP32" t="s">
        <v>2642</v>
      </c>
      <c r="BQ32" t="s">
        <v>2643</v>
      </c>
      <c r="BZ32" t="s">
        <v>2644</v>
      </c>
      <c r="EA32" t="s">
        <v>2645</v>
      </c>
    </row>
    <row r="33" spans="42:131" x14ac:dyDescent="0.25">
      <c r="AP33" t="s">
        <v>2646</v>
      </c>
      <c r="BH33" t="s">
        <v>2647</v>
      </c>
      <c r="BI33" t="s">
        <v>2647</v>
      </c>
      <c r="BJ33" t="s">
        <v>2647</v>
      </c>
      <c r="BK33" t="s">
        <v>2647</v>
      </c>
      <c r="BL33" t="s">
        <v>2648</v>
      </c>
      <c r="BM33" t="s">
        <v>2648</v>
      </c>
      <c r="BN33" t="s">
        <v>2648</v>
      </c>
      <c r="BO33" t="s">
        <v>2648</v>
      </c>
      <c r="BP33" t="s">
        <v>2648</v>
      </c>
      <c r="BQ33" t="s">
        <v>2649</v>
      </c>
      <c r="BZ33" t="s">
        <v>2650</v>
      </c>
      <c r="EA33" t="s">
        <v>2651</v>
      </c>
    </row>
    <row r="34" spans="42:131" x14ac:dyDescent="0.25">
      <c r="AP34" t="s">
        <v>2652</v>
      </c>
      <c r="BH34" t="s">
        <v>2653</v>
      </c>
      <c r="BI34" t="s">
        <v>2653</v>
      </c>
      <c r="BJ34" t="s">
        <v>2653</v>
      </c>
      <c r="BK34" t="s">
        <v>2653</v>
      </c>
      <c r="BL34" t="s">
        <v>2654</v>
      </c>
      <c r="BM34" t="s">
        <v>2654</v>
      </c>
      <c r="BN34" t="s">
        <v>2654</v>
      </c>
      <c r="BO34" t="s">
        <v>2654</v>
      </c>
      <c r="BP34" t="s">
        <v>2654</v>
      </c>
      <c r="BQ34" t="s">
        <v>2655</v>
      </c>
      <c r="EA34" t="s">
        <v>2656</v>
      </c>
    </row>
    <row r="35" spans="42:131" x14ac:dyDescent="0.25">
      <c r="AP35" t="s">
        <v>2657</v>
      </c>
      <c r="BH35" t="s">
        <v>2658</v>
      </c>
      <c r="BI35" t="s">
        <v>2658</v>
      </c>
      <c r="BJ35" t="s">
        <v>2658</v>
      </c>
      <c r="BK35" t="s">
        <v>2658</v>
      </c>
      <c r="BL35" t="s">
        <v>2659</v>
      </c>
      <c r="BM35" t="s">
        <v>2659</v>
      </c>
      <c r="BN35" t="s">
        <v>2659</v>
      </c>
      <c r="BO35" t="s">
        <v>2659</v>
      </c>
      <c r="BP35" t="s">
        <v>2659</v>
      </c>
      <c r="BQ35" t="s">
        <v>2660</v>
      </c>
      <c r="EA35" t="s">
        <v>2661</v>
      </c>
    </row>
    <row r="36" spans="42:131" x14ac:dyDescent="0.25">
      <c r="AP36" t="s">
        <v>2662</v>
      </c>
      <c r="BH36" t="s">
        <v>2663</v>
      </c>
      <c r="BI36" t="s">
        <v>2663</v>
      </c>
      <c r="BJ36" t="s">
        <v>2663</v>
      </c>
      <c r="BK36" t="s">
        <v>2663</v>
      </c>
      <c r="BL36" t="s">
        <v>2664</v>
      </c>
      <c r="BM36" t="s">
        <v>2664</v>
      </c>
      <c r="BN36" t="s">
        <v>2664</v>
      </c>
      <c r="BO36" t="s">
        <v>2664</v>
      </c>
      <c r="BP36" t="s">
        <v>2664</v>
      </c>
      <c r="BQ36" t="s">
        <v>2665</v>
      </c>
      <c r="EA36" t="s">
        <v>2666</v>
      </c>
    </row>
    <row r="37" spans="42:131" x14ac:dyDescent="0.25">
      <c r="AP37" t="s">
        <v>2667</v>
      </c>
      <c r="BH37" t="s">
        <v>2668</v>
      </c>
      <c r="BI37" t="s">
        <v>2668</v>
      </c>
      <c r="BJ37" t="s">
        <v>2668</v>
      </c>
      <c r="BK37" t="s">
        <v>2668</v>
      </c>
      <c r="BL37" t="s">
        <v>2669</v>
      </c>
      <c r="BM37" t="s">
        <v>2669</v>
      </c>
      <c r="BN37" t="s">
        <v>2669</v>
      </c>
      <c r="BO37" t="s">
        <v>2669</v>
      </c>
      <c r="BP37" t="s">
        <v>2669</v>
      </c>
      <c r="BQ37" t="s">
        <v>2670</v>
      </c>
      <c r="EA37" t="s">
        <v>2671</v>
      </c>
    </row>
    <row r="38" spans="42:131" x14ac:dyDescent="0.25">
      <c r="AP38" t="s">
        <v>2672</v>
      </c>
      <c r="BH38" t="s">
        <v>2673</v>
      </c>
      <c r="BI38" t="s">
        <v>2673</v>
      </c>
      <c r="BJ38" t="s">
        <v>2673</v>
      </c>
      <c r="BK38" t="s">
        <v>2673</v>
      </c>
      <c r="BL38" t="s">
        <v>2674</v>
      </c>
      <c r="BM38" t="s">
        <v>2674</v>
      </c>
      <c r="BN38" t="s">
        <v>2674</v>
      </c>
      <c r="BO38" t="s">
        <v>2674</v>
      </c>
      <c r="BP38" t="s">
        <v>2674</v>
      </c>
      <c r="BQ38" t="s">
        <v>2675</v>
      </c>
      <c r="EA38" t="s">
        <v>2676</v>
      </c>
    </row>
    <row r="39" spans="42:131" x14ac:dyDescent="0.25">
      <c r="AP39" t="s">
        <v>2677</v>
      </c>
      <c r="BH39" t="s">
        <v>2678</v>
      </c>
      <c r="BI39" t="s">
        <v>2678</v>
      </c>
      <c r="BJ39" t="s">
        <v>2678</v>
      </c>
      <c r="BK39" t="s">
        <v>2678</v>
      </c>
      <c r="BL39" t="s">
        <v>2679</v>
      </c>
      <c r="BM39" t="s">
        <v>2679</v>
      </c>
      <c r="BN39" t="s">
        <v>2679</v>
      </c>
      <c r="BO39" t="s">
        <v>2679</v>
      </c>
      <c r="BP39" t="s">
        <v>2679</v>
      </c>
      <c r="BQ39" t="s">
        <v>2680</v>
      </c>
      <c r="EA39" t="s">
        <v>2681</v>
      </c>
    </row>
    <row r="40" spans="42:131" x14ac:dyDescent="0.25">
      <c r="AP40" t="s">
        <v>2682</v>
      </c>
      <c r="BH40" t="s">
        <v>2683</v>
      </c>
      <c r="BI40" t="s">
        <v>2683</v>
      </c>
      <c r="BJ40" t="s">
        <v>2683</v>
      </c>
      <c r="BK40" t="s">
        <v>2683</v>
      </c>
      <c r="BL40" t="s">
        <v>2684</v>
      </c>
      <c r="BM40" t="s">
        <v>2684</v>
      </c>
      <c r="BN40" t="s">
        <v>2684</v>
      </c>
      <c r="BO40" t="s">
        <v>2684</v>
      </c>
      <c r="BP40" t="s">
        <v>2684</v>
      </c>
      <c r="EA40" t="s">
        <v>2685</v>
      </c>
    </row>
    <row r="41" spans="42:131" x14ac:dyDescent="0.25">
      <c r="AP41" t="s">
        <v>2686</v>
      </c>
      <c r="BH41" t="s">
        <v>2687</v>
      </c>
      <c r="BI41" t="s">
        <v>2687</v>
      </c>
      <c r="BJ41" t="s">
        <v>2687</v>
      </c>
      <c r="BK41" t="s">
        <v>2687</v>
      </c>
      <c r="BL41" t="s">
        <v>2688</v>
      </c>
      <c r="BM41" t="s">
        <v>2688</v>
      </c>
      <c r="BN41" t="s">
        <v>2688</v>
      </c>
      <c r="BO41" t="s">
        <v>2688</v>
      </c>
      <c r="BP41" t="s">
        <v>2688</v>
      </c>
      <c r="EA41" t="s">
        <v>2689</v>
      </c>
    </row>
    <row r="42" spans="42:131" x14ac:dyDescent="0.25">
      <c r="AP42" t="s">
        <v>2690</v>
      </c>
      <c r="BH42" t="s">
        <v>2691</v>
      </c>
      <c r="BI42" t="s">
        <v>2691</v>
      </c>
      <c r="BJ42" t="s">
        <v>2691</v>
      </c>
      <c r="BK42" t="s">
        <v>2691</v>
      </c>
      <c r="BL42" t="s">
        <v>2692</v>
      </c>
      <c r="BM42" t="s">
        <v>2692</v>
      </c>
      <c r="BN42" t="s">
        <v>2692</v>
      </c>
      <c r="BO42" t="s">
        <v>2692</v>
      </c>
      <c r="BP42" t="s">
        <v>2692</v>
      </c>
      <c r="EA42" t="s">
        <v>2693</v>
      </c>
    </row>
    <row r="43" spans="42:131" x14ac:dyDescent="0.25">
      <c r="AP43" t="s">
        <v>2694</v>
      </c>
      <c r="BH43" t="s">
        <v>2695</v>
      </c>
      <c r="BI43" t="s">
        <v>2695</v>
      </c>
      <c r="BJ43" t="s">
        <v>2695</v>
      </c>
      <c r="BK43" t="s">
        <v>2695</v>
      </c>
      <c r="BL43" t="s">
        <v>2696</v>
      </c>
      <c r="BM43" t="s">
        <v>2696</v>
      </c>
      <c r="BN43" t="s">
        <v>2696</v>
      </c>
      <c r="BO43" t="s">
        <v>2696</v>
      </c>
      <c r="BP43" t="s">
        <v>2696</v>
      </c>
      <c r="EA43" t="s">
        <v>2697</v>
      </c>
    </row>
    <row r="44" spans="42:131" x14ac:dyDescent="0.25">
      <c r="AP44" t="s">
        <v>2698</v>
      </c>
      <c r="BH44" t="s">
        <v>2699</v>
      </c>
      <c r="BI44" t="s">
        <v>2699</v>
      </c>
      <c r="BJ44" t="s">
        <v>2699</v>
      </c>
      <c r="BK44" t="s">
        <v>2699</v>
      </c>
      <c r="BL44" t="s">
        <v>2700</v>
      </c>
      <c r="BM44" t="s">
        <v>2700</v>
      </c>
      <c r="BN44" t="s">
        <v>2700</v>
      </c>
      <c r="BO44" t="s">
        <v>2700</v>
      </c>
      <c r="BP44" t="s">
        <v>2700</v>
      </c>
    </row>
    <row r="45" spans="42:131" x14ac:dyDescent="0.25">
      <c r="AP45" t="s">
        <v>2701</v>
      </c>
      <c r="BH45" t="s">
        <v>2702</v>
      </c>
      <c r="BI45" t="s">
        <v>2702</v>
      </c>
      <c r="BJ45" t="s">
        <v>2702</v>
      </c>
      <c r="BK45" t="s">
        <v>2702</v>
      </c>
      <c r="BL45" t="s">
        <v>2703</v>
      </c>
      <c r="BM45" t="s">
        <v>2703</v>
      </c>
      <c r="BN45" t="s">
        <v>2703</v>
      </c>
      <c r="BO45" t="s">
        <v>2703</v>
      </c>
      <c r="BP45" t="s">
        <v>2703</v>
      </c>
    </row>
    <row r="46" spans="42:131" x14ac:dyDescent="0.25">
      <c r="AP46" t="s">
        <v>2704</v>
      </c>
      <c r="BH46" t="s">
        <v>2705</v>
      </c>
      <c r="BI46" t="s">
        <v>2705</v>
      </c>
      <c r="BJ46" t="s">
        <v>2705</v>
      </c>
      <c r="BK46" t="s">
        <v>2705</v>
      </c>
      <c r="BL46" t="s">
        <v>2706</v>
      </c>
      <c r="BM46" t="s">
        <v>2706</v>
      </c>
      <c r="BN46" t="s">
        <v>2706</v>
      </c>
      <c r="BO46" t="s">
        <v>2706</v>
      </c>
      <c r="BP46" t="s">
        <v>2706</v>
      </c>
    </row>
    <row r="47" spans="42:131" x14ac:dyDescent="0.25">
      <c r="AP47" t="s">
        <v>2707</v>
      </c>
      <c r="BH47" t="s">
        <v>2708</v>
      </c>
      <c r="BI47" t="s">
        <v>2708</v>
      </c>
      <c r="BJ47" t="s">
        <v>2708</v>
      </c>
      <c r="BK47" t="s">
        <v>2708</v>
      </c>
      <c r="BL47" t="s">
        <v>2709</v>
      </c>
      <c r="BM47" t="s">
        <v>2709</v>
      </c>
      <c r="BN47" t="s">
        <v>2709</v>
      </c>
      <c r="BO47" t="s">
        <v>2709</v>
      </c>
      <c r="BP47" t="s">
        <v>2709</v>
      </c>
    </row>
    <row r="48" spans="42:131" x14ac:dyDescent="0.25">
      <c r="AP48" t="s">
        <v>2710</v>
      </c>
      <c r="BH48" t="s">
        <v>2711</v>
      </c>
      <c r="BI48" t="s">
        <v>2711</v>
      </c>
      <c r="BJ48" t="s">
        <v>2711</v>
      </c>
      <c r="BK48" t="s">
        <v>2711</v>
      </c>
      <c r="BL48" t="s">
        <v>2712</v>
      </c>
      <c r="BM48" t="s">
        <v>2712</v>
      </c>
      <c r="BN48" t="s">
        <v>2712</v>
      </c>
      <c r="BO48" t="s">
        <v>2712</v>
      </c>
      <c r="BP48" t="s">
        <v>2712</v>
      </c>
    </row>
    <row r="49" spans="42:68" x14ac:dyDescent="0.25">
      <c r="AP49" t="s">
        <v>2713</v>
      </c>
      <c r="BH49" t="s">
        <v>2714</v>
      </c>
      <c r="BI49" t="s">
        <v>2714</v>
      </c>
      <c r="BJ49" t="s">
        <v>2714</v>
      </c>
      <c r="BK49" t="s">
        <v>2714</v>
      </c>
      <c r="BL49" t="s">
        <v>2715</v>
      </c>
      <c r="BM49" t="s">
        <v>2715</v>
      </c>
      <c r="BN49" t="s">
        <v>2715</v>
      </c>
      <c r="BO49" t="s">
        <v>2715</v>
      </c>
      <c r="BP49" t="s">
        <v>2715</v>
      </c>
    </row>
    <row r="50" spans="42:68" x14ac:dyDescent="0.25">
      <c r="AP50" t="s">
        <v>2716</v>
      </c>
      <c r="BH50" t="s">
        <v>2717</v>
      </c>
      <c r="BI50" t="s">
        <v>2717</v>
      </c>
      <c r="BJ50" t="s">
        <v>2717</v>
      </c>
      <c r="BK50" t="s">
        <v>2717</v>
      </c>
      <c r="BL50" t="s">
        <v>2718</v>
      </c>
      <c r="BM50" t="s">
        <v>2718</v>
      </c>
      <c r="BN50" t="s">
        <v>2718</v>
      </c>
      <c r="BO50" t="s">
        <v>2718</v>
      </c>
      <c r="BP50" t="s">
        <v>2718</v>
      </c>
    </row>
    <row r="51" spans="42:68" x14ac:dyDescent="0.25">
      <c r="AP51" t="s">
        <v>2719</v>
      </c>
      <c r="BH51" t="s">
        <v>2720</v>
      </c>
      <c r="BI51" t="s">
        <v>2720</v>
      </c>
      <c r="BJ51" t="s">
        <v>2720</v>
      </c>
      <c r="BK51" t="s">
        <v>2720</v>
      </c>
      <c r="BL51" t="s">
        <v>2721</v>
      </c>
      <c r="BM51" t="s">
        <v>2721</v>
      </c>
      <c r="BN51" t="s">
        <v>2721</v>
      </c>
      <c r="BO51" t="s">
        <v>2721</v>
      </c>
      <c r="BP51" t="s">
        <v>2721</v>
      </c>
    </row>
    <row r="52" spans="42:68" x14ac:dyDescent="0.25">
      <c r="AP52" t="s">
        <v>2722</v>
      </c>
    </row>
    <row r="53" spans="42:68" x14ac:dyDescent="0.25">
      <c r="AP53" t="s">
        <v>2723</v>
      </c>
    </row>
    <row r="54" spans="42:68" x14ac:dyDescent="0.25">
      <c r="AP54" t="s">
        <v>2724</v>
      </c>
    </row>
    <row r="55" spans="42:68" x14ac:dyDescent="0.25">
      <c r="AP55" t="s">
        <v>2725</v>
      </c>
    </row>
    <row r="56" spans="42:68" x14ac:dyDescent="0.25">
      <c r="AP56" t="s">
        <v>2726</v>
      </c>
    </row>
    <row r="57" spans="42:68" x14ac:dyDescent="0.25">
      <c r="AP57" t="s">
        <v>2727</v>
      </c>
    </row>
    <row r="58" spans="42:68" x14ac:dyDescent="0.25">
      <c r="AP58" t="s">
        <v>2728</v>
      </c>
    </row>
    <row r="59" spans="42:68" x14ac:dyDescent="0.25">
      <c r="AP59" t="s">
        <v>2729</v>
      </c>
    </row>
    <row r="60" spans="42:68" x14ac:dyDescent="0.25">
      <c r="AP60" t="s">
        <v>2730</v>
      </c>
    </row>
    <row r="61" spans="42:68" x14ac:dyDescent="0.25">
      <c r="AP61" t="s">
        <v>2731</v>
      </c>
    </row>
    <row r="62" spans="42:68" x14ac:dyDescent="0.25">
      <c r="AP62" t="s">
        <v>2732</v>
      </c>
    </row>
    <row r="63" spans="42:68" x14ac:dyDescent="0.25">
      <c r="AP63" t="s">
        <v>2733</v>
      </c>
    </row>
    <row r="64" spans="42:68" x14ac:dyDescent="0.25">
      <c r="AP64" t="s">
        <v>2734</v>
      </c>
    </row>
    <row r="65" spans="42:42" x14ac:dyDescent="0.25">
      <c r="AP65" t="s">
        <v>2735</v>
      </c>
    </row>
    <row r="66" spans="42:42" x14ac:dyDescent="0.25">
      <c r="AP66" t="s">
        <v>2736</v>
      </c>
    </row>
    <row r="67" spans="42:42" x14ac:dyDescent="0.25">
      <c r="AP67" t="s">
        <v>2737</v>
      </c>
    </row>
    <row r="68" spans="42:42" x14ac:dyDescent="0.25">
      <c r="AP68" t="s">
        <v>2738</v>
      </c>
    </row>
    <row r="69" spans="42:42" x14ac:dyDescent="0.25">
      <c r="AP69" t="s">
        <v>2739</v>
      </c>
    </row>
    <row r="70" spans="42:42" x14ac:dyDescent="0.25">
      <c r="AP70" t="s">
        <v>2740</v>
      </c>
    </row>
    <row r="71" spans="42:42" x14ac:dyDescent="0.25">
      <c r="AP71" t="s">
        <v>2741</v>
      </c>
    </row>
    <row r="72" spans="42:42" x14ac:dyDescent="0.25">
      <c r="AP72" t="s">
        <v>2742</v>
      </c>
    </row>
    <row r="73" spans="42:42" x14ac:dyDescent="0.25">
      <c r="AP73" t="s">
        <v>2743</v>
      </c>
    </row>
    <row r="74" spans="42:42" x14ac:dyDescent="0.25">
      <c r="AP74" t="s">
        <v>2744</v>
      </c>
    </row>
    <row r="75" spans="42:42" x14ac:dyDescent="0.25">
      <c r="AP75" t="s">
        <v>2745</v>
      </c>
    </row>
    <row r="76" spans="42:42" x14ac:dyDescent="0.25">
      <c r="AP76" t="s">
        <v>2746</v>
      </c>
    </row>
    <row r="77" spans="42:42" x14ac:dyDescent="0.25">
      <c r="AP77" t="s">
        <v>2747</v>
      </c>
    </row>
    <row r="78" spans="42:42" x14ac:dyDescent="0.25">
      <c r="AP78" t="s">
        <v>2748</v>
      </c>
    </row>
    <row r="79" spans="42:42" x14ac:dyDescent="0.25">
      <c r="AP79" t="s">
        <v>2749</v>
      </c>
    </row>
    <row r="80" spans="42:42" x14ac:dyDescent="0.25">
      <c r="AP80" t="s">
        <v>2750</v>
      </c>
    </row>
    <row r="81" spans="42:42" x14ac:dyDescent="0.25">
      <c r="AP81" t="s">
        <v>2751</v>
      </c>
    </row>
    <row r="82" spans="42:42" x14ac:dyDescent="0.25">
      <c r="AP82" t="s">
        <v>2752</v>
      </c>
    </row>
    <row r="83" spans="42:42" x14ac:dyDescent="0.25">
      <c r="AP83" t="s">
        <v>2753</v>
      </c>
    </row>
    <row r="84" spans="42:42" x14ac:dyDescent="0.25">
      <c r="AP84" t="s">
        <v>2754</v>
      </c>
    </row>
    <row r="85" spans="42:42" x14ac:dyDescent="0.25">
      <c r="AP85" t="s">
        <v>2755</v>
      </c>
    </row>
    <row r="86" spans="42:42" x14ac:dyDescent="0.25">
      <c r="AP86" t="s">
        <v>2756</v>
      </c>
    </row>
    <row r="87" spans="42:42" x14ac:dyDescent="0.25">
      <c r="AP87" t="s">
        <v>2757</v>
      </c>
    </row>
    <row r="88" spans="42:42" x14ac:dyDescent="0.25">
      <c r="AP88" t="s">
        <v>2758</v>
      </c>
    </row>
    <row r="89" spans="42:42" x14ac:dyDescent="0.25">
      <c r="AP89" t="s">
        <v>2759</v>
      </c>
    </row>
    <row r="90" spans="42:42" x14ac:dyDescent="0.25">
      <c r="AP90" t="s">
        <v>2760</v>
      </c>
    </row>
    <row r="91" spans="42:42" x14ac:dyDescent="0.25">
      <c r="AP91" t="s">
        <v>2761</v>
      </c>
    </row>
    <row r="92" spans="42:42" x14ac:dyDescent="0.25">
      <c r="AP92" t="s">
        <v>2762</v>
      </c>
    </row>
    <row r="93" spans="42:42" x14ac:dyDescent="0.25">
      <c r="AP93" t="s">
        <v>2763</v>
      </c>
    </row>
    <row r="94" spans="42:42" x14ac:dyDescent="0.25">
      <c r="AP94" t="s">
        <v>2764</v>
      </c>
    </row>
    <row r="95" spans="42:42" x14ac:dyDescent="0.25">
      <c r="AP95" t="s">
        <v>2765</v>
      </c>
    </row>
    <row r="96" spans="42:42" x14ac:dyDescent="0.25">
      <c r="AP96" t="s">
        <v>2766</v>
      </c>
    </row>
    <row r="97" spans="42:42" x14ac:dyDescent="0.25">
      <c r="AP97" t="s">
        <v>2767</v>
      </c>
    </row>
    <row r="98" spans="42:42" x14ac:dyDescent="0.25">
      <c r="AP98" t="s">
        <v>2768</v>
      </c>
    </row>
    <row r="99" spans="42:42" x14ac:dyDescent="0.25">
      <c r="AP99" t="s">
        <v>2769</v>
      </c>
    </row>
    <row r="100" spans="42:42" x14ac:dyDescent="0.25">
      <c r="AP100" t="s">
        <v>2770</v>
      </c>
    </row>
    <row r="101" spans="42:42" x14ac:dyDescent="0.25">
      <c r="AP101" t="s">
        <v>2771</v>
      </c>
    </row>
    <row r="102" spans="42:42" x14ac:dyDescent="0.25">
      <c r="AP102" t="s">
        <v>2772</v>
      </c>
    </row>
    <row r="103" spans="42:42" x14ac:dyDescent="0.25">
      <c r="AP103" t="s">
        <v>2773</v>
      </c>
    </row>
    <row r="104" spans="42:42" x14ac:dyDescent="0.25">
      <c r="AP104" t="s">
        <v>2774</v>
      </c>
    </row>
    <row r="105" spans="42:42" x14ac:dyDescent="0.25">
      <c r="AP105" t="s">
        <v>2775</v>
      </c>
    </row>
    <row r="106" spans="42:42" x14ac:dyDescent="0.25">
      <c r="AP106" t="s">
        <v>2776</v>
      </c>
    </row>
    <row r="107" spans="42:42" x14ac:dyDescent="0.25">
      <c r="AP107" t="s">
        <v>2777</v>
      </c>
    </row>
    <row r="108" spans="42:42" x14ac:dyDescent="0.25">
      <c r="AP108" t="s">
        <v>2778</v>
      </c>
    </row>
    <row r="109" spans="42:42" x14ac:dyDescent="0.25">
      <c r="AP109" t="s">
        <v>2779</v>
      </c>
    </row>
    <row r="110" spans="42:42" x14ac:dyDescent="0.25">
      <c r="AP110" t="s">
        <v>2780</v>
      </c>
    </row>
    <row r="111" spans="42:42" x14ac:dyDescent="0.25">
      <c r="AP111" t="s">
        <v>2781</v>
      </c>
    </row>
    <row r="112" spans="42:42" x14ac:dyDescent="0.25">
      <c r="AP112" t="s">
        <v>2782</v>
      </c>
    </row>
    <row r="113" spans="42:42" x14ac:dyDescent="0.25">
      <c r="AP113" t="s">
        <v>2783</v>
      </c>
    </row>
    <row r="114" spans="42:42" x14ac:dyDescent="0.25">
      <c r="AP114" t="s">
        <v>2784</v>
      </c>
    </row>
    <row r="115" spans="42:42" x14ac:dyDescent="0.25">
      <c r="AP115" t="s">
        <v>2785</v>
      </c>
    </row>
    <row r="116" spans="42:42" x14ac:dyDescent="0.25">
      <c r="AP116" t="s">
        <v>2786</v>
      </c>
    </row>
    <row r="117" spans="42:42" x14ac:dyDescent="0.25">
      <c r="AP117" t="s">
        <v>2787</v>
      </c>
    </row>
    <row r="118" spans="42:42" x14ac:dyDescent="0.25">
      <c r="AP118" t="s">
        <v>2788</v>
      </c>
    </row>
    <row r="119" spans="42:42" x14ac:dyDescent="0.25">
      <c r="AP119" t="s">
        <v>2789</v>
      </c>
    </row>
    <row r="120" spans="42:42" x14ac:dyDescent="0.25">
      <c r="AP120" t="s">
        <v>2790</v>
      </c>
    </row>
    <row r="121" spans="42:42" x14ac:dyDescent="0.25">
      <c r="AP121" t="s">
        <v>2791</v>
      </c>
    </row>
    <row r="122" spans="42:42" x14ac:dyDescent="0.25">
      <c r="AP122" t="s">
        <v>2792</v>
      </c>
    </row>
    <row r="123" spans="42:42" x14ac:dyDescent="0.25">
      <c r="AP123" t="s">
        <v>2793</v>
      </c>
    </row>
    <row r="124" spans="42:42" x14ac:dyDescent="0.25">
      <c r="AP124" t="s">
        <v>2794</v>
      </c>
    </row>
    <row r="125" spans="42:42" x14ac:dyDescent="0.25">
      <c r="AP125" t="s">
        <v>2795</v>
      </c>
    </row>
    <row r="126" spans="42:42" x14ac:dyDescent="0.25">
      <c r="AP126" t="s">
        <v>2796</v>
      </c>
    </row>
    <row r="127" spans="42:42" x14ac:dyDescent="0.25">
      <c r="AP127" t="s">
        <v>2797</v>
      </c>
    </row>
    <row r="128" spans="42:42" x14ac:dyDescent="0.25">
      <c r="AP128" t="s">
        <v>2798</v>
      </c>
    </row>
    <row r="129" spans="42:42" x14ac:dyDescent="0.25">
      <c r="AP129" t="s">
        <v>2799</v>
      </c>
    </row>
    <row r="130" spans="42:42" x14ac:dyDescent="0.25">
      <c r="AP130" t="s">
        <v>2800</v>
      </c>
    </row>
    <row r="131" spans="42:42" x14ac:dyDescent="0.25">
      <c r="AP131" t="s">
        <v>2801</v>
      </c>
    </row>
    <row r="132" spans="42:42" x14ac:dyDescent="0.25">
      <c r="AP132" t="s">
        <v>2802</v>
      </c>
    </row>
    <row r="133" spans="42:42" x14ac:dyDescent="0.25">
      <c r="AP133" t="s">
        <v>2803</v>
      </c>
    </row>
    <row r="134" spans="42:42" x14ac:dyDescent="0.25">
      <c r="AP134" t="s">
        <v>2804</v>
      </c>
    </row>
    <row r="135" spans="42:42" x14ac:dyDescent="0.25">
      <c r="AP135" t="s">
        <v>2805</v>
      </c>
    </row>
    <row r="136" spans="42:42" x14ac:dyDescent="0.25">
      <c r="AP136" t="s">
        <v>2806</v>
      </c>
    </row>
    <row r="137" spans="42:42" x14ac:dyDescent="0.25">
      <c r="AP137" t="s">
        <v>2807</v>
      </c>
    </row>
    <row r="138" spans="42:42" x14ac:dyDescent="0.25">
      <c r="AP138" t="s">
        <v>2808</v>
      </c>
    </row>
    <row r="139" spans="42:42" x14ac:dyDescent="0.25">
      <c r="AP139" t="s">
        <v>2809</v>
      </c>
    </row>
    <row r="140" spans="42:42" x14ac:dyDescent="0.25">
      <c r="AP140" t="s">
        <v>2810</v>
      </c>
    </row>
    <row r="141" spans="42:42" x14ac:dyDescent="0.25">
      <c r="AP141" t="s">
        <v>2811</v>
      </c>
    </row>
    <row r="142" spans="42:42" x14ac:dyDescent="0.25">
      <c r="AP142" t="s">
        <v>2812</v>
      </c>
    </row>
    <row r="143" spans="42:42" x14ac:dyDescent="0.25">
      <c r="AP143" t="s">
        <v>2813</v>
      </c>
    </row>
    <row r="144" spans="42:42" x14ac:dyDescent="0.25">
      <c r="AP144" t="s">
        <v>2814</v>
      </c>
    </row>
    <row r="145" spans="42:42" x14ac:dyDescent="0.25">
      <c r="AP145" t="s">
        <v>2815</v>
      </c>
    </row>
    <row r="146" spans="42:42" x14ac:dyDescent="0.25">
      <c r="AP146" t="s">
        <v>2816</v>
      </c>
    </row>
    <row r="147" spans="42:42" x14ac:dyDescent="0.25">
      <c r="AP147" t="s">
        <v>2817</v>
      </c>
    </row>
    <row r="148" spans="42:42" x14ac:dyDescent="0.25">
      <c r="AP148" t="s">
        <v>2818</v>
      </c>
    </row>
    <row r="149" spans="42:42" x14ac:dyDescent="0.25">
      <c r="AP149" t="s">
        <v>2819</v>
      </c>
    </row>
    <row r="150" spans="42:42" x14ac:dyDescent="0.25">
      <c r="AP150" t="s">
        <v>2820</v>
      </c>
    </row>
    <row r="151" spans="42:42" x14ac:dyDescent="0.25">
      <c r="AP151" t="s">
        <v>2821</v>
      </c>
    </row>
    <row r="152" spans="42:42" x14ac:dyDescent="0.25">
      <c r="AP152" t="s">
        <v>2822</v>
      </c>
    </row>
    <row r="153" spans="42:42" x14ac:dyDescent="0.25">
      <c r="AP153" t="s">
        <v>2823</v>
      </c>
    </row>
    <row r="154" spans="42:42" x14ac:dyDescent="0.25">
      <c r="AP154" t="s">
        <v>2824</v>
      </c>
    </row>
    <row r="155" spans="42:42" x14ac:dyDescent="0.25">
      <c r="AP155" t="s">
        <v>2825</v>
      </c>
    </row>
    <row r="156" spans="42:42" x14ac:dyDescent="0.25">
      <c r="AP156" t="s">
        <v>2826</v>
      </c>
    </row>
    <row r="157" spans="42:42" x14ac:dyDescent="0.25">
      <c r="AP157" t="s">
        <v>2827</v>
      </c>
    </row>
    <row r="158" spans="42:42" x14ac:dyDescent="0.25">
      <c r="AP158" t="s">
        <v>2828</v>
      </c>
    </row>
    <row r="159" spans="42:42" x14ac:dyDescent="0.25">
      <c r="AP159" t="s">
        <v>2829</v>
      </c>
    </row>
    <row r="160" spans="42:42" x14ac:dyDescent="0.25">
      <c r="AP160" t="s">
        <v>2830</v>
      </c>
    </row>
    <row r="161" spans="42:42" x14ac:dyDescent="0.25">
      <c r="AP161" t="s">
        <v>2831</v>
      </c>
    </row>
    <row r="162" spans="42:42" x14ac:dyDescent="0.25">
      <c r="AP162" t="s">
        <v>2832</v>
      </c>
    </row>
    <row r="163" spans="42:42" x14ac:dyDescent="0.25">
      <c r="AP163" t="s">
        <v>2833</v>
      </c>
    </row>
    <row r="164" spans="42:42" x14ac:dyDescent="0.25">
      <c r="AP164" t="s">
        <v>2834</v>
      </c>
    </row>
    <row r="165" spans="42:42" x14ac:dyDescent="0.25">
      <c r="AP165" t="s">
        <v>2835</v>
      </c>
    </row>
    <row r="166" spans="42:42" x14ac:dyDescent="0.25">
      <c r="AP166" t="s">
        <v>2836</v>
      </c>
    </row>
    <row r="167" spans="42:42" x14ac:dyDescent="0.25">
      <c r="AP167" t="s">
        <v>2837</v>
      </c>
    </row>
    <row r="168" spans="42:42" x14ac:dyDescent="0.25">
      <c r="AP168" t="s">
        <v>2838</v>
      </c>
    </row>
    <row r="169" spans="42:42" x14ac:dyDescent="0.25">
      <c r="AP169" t="s">
        <v>2839</v>
      </c>
    </row>
    <row r="170" spans="42:42" x14ac:dyDescent="0.25">
      <c r="AP170" t="s">
        <v>2840</v>
      </c>
    </row>
    <row r="171" spans="42:42" x14ac:dyDescent="0.25">
      <c r="AP171" t="s">
        <v>2841</v>
      </c>
    </row>
    <row r="172" spans="42:42" x14ac:dyDescent="0.25">
      <c r="AP172" t="s">
        <v>2842</v>
      </c>
    </row>
    <row r="173" spans="42:42" x14ac:dyDescent="0.25">
      <c r="AP173" t="s">
        <v>2843</v>
      </c>
    </row>
    <row r="174" spans="42:42" x14ac:dyDescent="0.25">
      <c r="AP174" t="s">
        <v>2844</v>
      </c>
    </row>
    <row r="175" spans="42:42" x14ac:dyDescent="0.25">
      <c r="AP175" t="s">
        <v>2845</v>
      </c>
    </row>
    <row r="176" spans="42:42" x14ac:dyDescent="0.25">
      <c r="AP176" t="s">
        <v>2846</v>
      </c>
    </row>
    <row r="177" spans="42:42" x14ac:dyDescent="0.25">
      <c r="AP177" t="s">
        <v>2847</v>
      </c>
    </row>
    <row r="178" spans="42:42" x14ac:dyDescent="0.25">
      <c r="AP178" t="s">
        <v>2848</v>
      </c>
    </row>
    <row r="179" spans="42:42" x14ac:dyDescent="0.25">
      <c r="AP179" t="s">
        <v>2849</v>
      </c>
    </row>
    <row r="180" spans="42:42" x14ac:dyDescent="0.25">
      <c r="AP180" t="s">
        <v>2850</v>
      </c>
    </row>
    <row r="181" spans="42:42" x14ac:dyDescent="0.25">
      <c r="AP181" t="s">
        <v>2851</v>
      </c>
    </row>
    <row r="182" spans="42:42" x14ac:dyDescent="0.25">
      <c r="AP182" t="s">
        <v>2852</v>
      </c>
    </row>
    <row r="183" spans="42:42" x14ac:dyDescent="0.25">
      <c r="AP183" t="s">
        <v>2853</v>
      </c>
    </row>
    <row r="184" spans="42:42" x14ac:dyDescent="0.25">
      <c r="AP184" t="s">
        <v>2854</v>
      </c>
    </row>
    <row r="185" spans="42:42" x14ac:dyDescent="0.25">
      <c r="AP185" t="s">
        <v>2855</v>
      </c>
    </row>
    <row r="186" spans="42:42" x14ac:dyDescent="0.25">
      <c r="AP186" t="s">
        <v>2856</v>
      </c>
    </row>
    <row r="187" spans="42:42" x14ac:dyDescent="0.25">
      <c r="AP187" t="s">
        <v>2857</v>
      </c>
    </row>
    <row r="188" spans="42:42" x14ac:dyDescent="0.25">
      <c r="AP188" t="s">
        <v>2858</v>
      </c>
    </row>
    <row r="189" spans="42:42" x14ac:dyDescent="0.25">
      <c r="AP189" t="s">
        <v>2859</v>
      </c>
    </row>
    <row r="190" spans="42:42" x14ac:dyDescent="0.25">
      <c r="AP190" t="s">
        <v>2860</v>
      </c>
    </row>
    <row r="191" spans="42:42" x14ac:dyDescent="0.25">
      <c r="AP191" t="s">
        <v>2861</v>
      </c>
    </row>
    <row r="192" spans="42:42" x14ac:dyDescent="0.25">
      <c r="AP192" t="s">
        <v>2862</v>
      </c>
    </row>
    <row r="193" spans="42:42" x14ac:dyDescent="0.25">
      <c r="AP193" t="s">
        <v>2863</v>
      </c>
    </row>
    <row r="194" spans="42:42" x14ac:dyDescent="0.25">
      <c r="AP194" t="s">
        <v>2864</v>
      </c>
    </row>
    <row r="195" spans="42:42" x14ac:dyDescent="0.25">
      <c r="AP195" t="s">
        <v>2865</v>
      </c>
    </row>
    <row r="196" spans="42:42" x14ac:dyDescent="0.25">
      <c r="AP196" t="s">
        <v>2866</v>
      </c>
    </row>
    <row r="197" spans="42:42" x14ac:dyDescent="0.25">
      <c r="AP197" t="s">
        <v>2867</v>
      </c>
    </row>
    <row r="198" spans="42:42" x14ac:dyDescent="0.25">
      <c r="AP198" t="s">
        <v>2868</v>
      </c>
    </row>
    <row r="199" spans="42:42" x14ac:dyDescent="0.25">
      <c r="AP199" t="s">
        <v>2869</v>
      </c>
    </row>
    <row r="200" spans="42:42" x14ac:dyDescent="0.25">
      <c r="AP200" t="s">
        <v>2870</v>
      </c>
    </row>
    <row r="201" spans="42:42" x14ac:dyDescent="0.25">
      <c r="AP201" t="s">
        <v>2871</v>
      </c>
    </row>
    <row r="202" spans="42:42" x14ac:dyDescent="0.25">
      <c r="AP202" t="s">
        <v>2872</v>
      </c>
    </row>
    <row r="203" spans="42:42" x14ac:dyDescent="0.25">
      <c r="AP203" t="s">
        <v>2873</v>
      </c>
    </row>
    <row r="204" spans="42:42" x14ac:dyDescent="0.25">
      <c r="AP204" t="s">
        <v>2874</v>
      </c>
    </row>
    <row r="205" spans="42:42" x14ac:dyDescent="0.25">
      <c r="AP205" t="s">
        <v>2875</v>
      </c>
    </row>
    <row r="206" spans="42:42" x14ac:dyDescent="0.25">
      <c r="AP206" t="s">
        <v>2876</v>
      </c>
    </row>
    <row r="207" spans="42:42" x14ac:dyDescent="0.25">
      <c r="AP207" t="s">
        <v>2877</v>
      </c>
    </row>
    <row r="208" spans="42:42" x14ac:dyDescent="0.25">
      <c r="AP208" t="s">
        <v>2878</v>
      </c>
    </row>
    <row r="209" spans="42:42" x14ac:dyDescent="0.25">
      <c r="AP209" t="s">
        <v>2879</v>
      </c>
    </row>
    <row r="210" spans="42:42" x14ac:dyDescent="0.25">
      <c r="AP210" t="s">
        <v>2880</v>
      </c>
    </row>
    <row r="211" spans="42:42" x14ac:dyDescent="0.25">
      <c r="AP211" t="s">
        <v>2881</v>
      </c>
    </row>
    <row r="212" spans="42:42" x14ac:dyDescent="0.25">
      <c r="AP212" t="s">
        <v>2882</v>
      </c>
    </row>
    <row r="213" spans="42:42" x14ac:dyDescent="0.25">
      <c r="AP213" t="s">
        <v>2883</v>
      </c>
    </row>
    <row r="214" spans="42:42" x14ac:dyDescent="0.25">
      <c r="AP214" t="s">
        <v>2884</v>
      </c>
    </row>
    <row r="215" spans="42:42" x14ac:dyDescent="0.25">
      <c r="AP215" t="s">
        <v>2885</v>
      </c>
    </row>
    <row r="216" spans="42:42" x14ac:dyDescent="0.25">
      <c r="AP216" t="s">
        <v>2886</v>
      </c>
    </row>
    <row r="217" spans="42:42" x14ac:dyDescent="0.25">
      <c r="AP217" t="s">
        <v>2887</v>
      </c>
    </row>
    <row r="218" spans="42:42" x14ac:dyDescent="0.25">
      <c r="AP218" t="s">
        <v>2888</v>
      </c>
    </row>
    <row r="219" spans="42:42" x14ac:dyDescent="0.25">
      <c r="AP219" t="s">
        <v>2889</v>
      </c>
    </row>
    <row r="220" spans="42:42" x14ac:dyDescent="0.25">
      <c r="AP220" t="s">
        <v>2890</v>
      </c>
    </row>
    <row r="221" spans="42:42" x14ac:dyDescent="0.25">
      <c r="AP221" t="s">
        <v>2891</v>
      </c>
    </row>
    <row r="222" spans="42:42" x14ac:dyDescent="0.25">
      <c r="AP222" t="s">
        <v>2892</v>
      </c>
    </row>
    <row r="223" spans="42:42" x14ac:dyDescent="0.25">
      <c r="AP223" t="s">
        <v>2893</v>
      </c>
    </row>
    <row r="224" spans="42:42" x14ac:dyDescent="0.25">
      <c r="AP224" t="s">
        <v>2894</v>
      </c>
    </row>
    <row r="225" spans="42:42" x14ac:dyDescent="0.25">
      <c r="AP225" t="s">
        <v>2895</v>
      </c>
    </row>
    <row r="226" spans="42:42" x14ac:dyDescent="0.25">
      <c r="AP226" t="s">
        <v>2896</v>
      </c>
    </row>
    <row r="227" spans="42:42" x14ac:dyDescent="0.25">
      <c r="AP227" t="s">
        <v>2897</v>
      </c>
    </row>
    <row r="228" spans="42:42" x14ac:dyDescent="0.25">
      <c r="AP228" t="s">
        <v>2898</v>
      </c>
    </row>
    <row r="229" spans="42:42" x14ac:dyDescent="0.25">
      <c r="AP229" t="s">
        <v>2899</v>
      </c>
    </row>
    <row r="230" spans="42:42" x14ac:dyDescent="0.25">
      <c r="AP230" t="s">
        <v>2900</v>
      </c>
    </row>
    <row r="231" spans="42:42" x14ac:dyDescent="0.25">
      <c r="AP231" t="s">
        <v>2901</v>
      </c>
    </row>
    <row r="232" spans="42:42" x14ac:dyDescent="0.25">
      <c r="AP232" t="s">
        <v>2902</v>
      </c>
    </row>
    <row r="233" spans="42:42" x14ac:dyDescent="0.25">
      <c r="AP233" t="s">
        <v>2903</v>
      </c>
    </row>
    <row r="234" spans="42:42" x14ac:dyDescent="0.25">
      <c r="AP234" t="s">
        <v>2904</v>
      </c>
    </row>
    <row r="235" spans="42:42" x14ac:dyDescent="0.25">
      <c r="AP235" t="s">
        <v>2905</v>
      </c>
    </row>
    <row r="236" spans="42:42" x14ac:dyDescent="0.25">
      <c r="AP236" t="s">
        <v>2906</v>
      </c>
    </row>
    <row r="237" spans="42:42" x14ac:dyDescent="0.25">
      <c r="AP237" t="s">
        <v>2907</v>
      </c>
    </row>
    <row r="238" spans="42:42" x14ac:dyDescent="0.25">
      <c r="AP238" t="s">
        <v>2908</v>
      </c>
    </row>
    <row r="239" spans="42:42" x14ac:dyDescent="0.25">
      <c r="AP239" t="s">
        <v>2909</v>
      </c>
    </row>
    <row r="240" spans="42:42" x14ac:dyDescent="0.25">
      <c r="AP240" t="s">
        <v>2910</v>
      </c>
    </row>
    <row r="241" spans="42:42" x14ac:dyDescent="0.25">
      <c r="AP241" t="s">
        <v>2911</v>
      </c>
    </row>
    <row r="242" spans="42:42" x14ac:dyDescent="0.25">
      <c r="AP242" t="s">
        <v>2912</v>
      </c>
    </row>
    <row r="243" spans="42:42" x14ac:dyDescent="0.25">
      <c r="AP243" t="s">
        <v>2913</v>
      </c>
    </row>
    <row r="244" spans="42:42" x14ac:dyDescent="0.25">
      <c r="AP244" t="s">
        <v>2914</v>
      </c>
    </row>
    <row r="245" spans="42:42" x14ac:dyDescent="0.25">
      <c r="AP245" t="s">
        <v>2915</v>
      </c>
    </row>
    <row r="246" spans="42:42" x14ac:dyDescent="0.25">
      <c r="AP246" t="s">
        <v>2916</v>
      </c>
    </row>
    <row r="247" spans="42:42" x14ac:dyDescent="0.25">
      <c r="AP247" t="s">
        <v>2917</v>
      </c>
    </row>
    <row r="248" spans="42:42" x14ac:dyDescent="0.25">
      <c r="AP248" t="s">
        <v>2918</v>
      </c>
    </row>
    <row r="249" spans="42:42" x14ac:dyDescent="0.25">
      <c r="AP249" t="s">
        <v>2919</v>
      </c>
    </row>
    <row r="250" spans="42:42" x14ac:dyDescent="0.25">
      <c r="AP250" t="s">
        <v>2920</v>
      </c>
    </row>
  </sheetData>
  <phoneticPr fontId="3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C0AF6C-4070-46EE-8415-22A481A76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AC76F77A-294D-4170-A278-18C2E588E16C}">
  <ds:schemaRefs>
    <ds:schemaRef ds:uri="http://schemas.microsoft.com/office/2006/documentManagement/types"/>
    <ds:schemaRef ds:uri="http://purl.org/dc/elements/1.1/"/>
    <ds:schemaRef ds:uri="http://purl.org/dc/terms/"/>
    <ds:schemaRef ds:uri="http://www.w3.org/XML/1998/namespace"/>
    <ds:schemaRef ds:uri="http://schemas.microsoft.com/office/2006/metadata/propertie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E1753E85-4371-4A67-8187-D24C5FBC14A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Images</vt:lpstr>
      <vt:lpstr>Data Definitions</vt:lpstr>
      <vt:lpstr>Template</vt:lpstr>
      <vt:lpstr>Example</vt:lpstr>
      <vt:lpstr>Valid Value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2015-06-01T09:15:23Z</dcterms:modified>
</cp:coreProperties>
</file>