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E79B48CB-3014-4A91-9ECE-810580C9C7C3}" xr6:coauthVersionLast="47" xr6:coauthVersionMax="47" xr10:uidLastSave="{00000000-0000-0000-0000-000000000000}"/>
  <bookViews>
    <workbookView xWindow="-120" yWindow="-120" windowWidth="20730" windowHeight="11160" activeTab="2" xr2:uid="{B533DF6A-B048-40E2-8DE5-E90DE8463E97}"/>
  </bookViews>
  <sheets>
    <sheet name="Sheet2" sheetId="2" r:id="rId1"/>
    <sheet name="Sheet1" sheetId="1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<sst xmlns="http://schemas.openxmlformats.org/spreadsheetml/2006/main" count="23" uniqueCount="13">
  <si>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</si>
  <si>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</si>
  <si>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</si>
  <si>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</si>
  <si>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</si>
  <si>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</si>
  <si>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</si>
  <si>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</si>
  <si>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</si>
  <si>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Kw</t>
  </si>
  <si>
    <t>Daya output</t>
  </si>
  <si>
    <t xml:space="preserve">Daya output </t>
  </si>
  <si>
    <t>Daya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</si>
</sst>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%20no%20VA%20r12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A44B-A460-44FF-A77B-812FF78672FC}">
  <dimension ref="A1:L151"/>
  <sheetViews>
    <sheetView workbookViewId="0">
      <selection activeCell="L5" sqref="L5"/>
    </sheetView>
  </sheetViews>
  <sheetFormatPr defaultRowHeight="14.25"/>
  <cols>
    <col min="12" max="12" width="10.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</row>
    <row r="2" spans="1:12">
      <c r="A2">
        <v>1</v>
      </c>
      <c r="B2">
        <v>100</v>
      </c>
      <c r="C2">
        <v>7</v>
      </c>
      <c r="D2">
        <v>0</v>
      </c>
      <c r="E2">
        <v>0</v>
      </c>
      <c r="F2">
        <v>0</v>
      </c>
      <c r="G2">
        <v>0</v>
      </c>
      <c r="H2">
        <v>0.1</v>
      </c>
      <c r="I2">
        <v>28717</v>
      </c>
      <c r="K2">
        <f>E2*746</f>
        <v>0</v>
      </c>
      <c r="L2">
        <f>ROUND(2*PI()*B2*D2/60, 2)</f>
        <v>0</v>
      </c>
    </row>
    <row r="3" spans="1:12">
      <c r="A3">
        <v>2</v>
      </c>
      <c r="B3">
        <v>122</v>
      </c>
      <c r="C3">
        <v>8</v>
      </c>
      <c r="D3">
        <v>3.44</v>
      </c>
      <c r="E3">
        <v>0.11</v>
      </c>
      <c r="F3">
        <v>0</v>
      </c>
      <c r="G3">
        <v>0</v>
      </c>
      <c r="H3">
        <v>0.2</v>
      </c>
      <c r="I3">
        <v>28718</v>
      </c>
      <c r="K3" s="4">
        <f t="shared" ref="K3:K66" si="0">E3*746</f>
        <v>82.06</v>
      </c>
      <c r="L3" s="4">
        <f>[1]Sheet2!$M$5</f>
        <v>0</v>
      </c>
    </row>
    <row r="4" spans="1:12">
      <c r="A4">
        <v>3</v>
      </c>
      <c r="B4">
        <v>141</v>
      </c>
      <c r="C4">
        <v>9</v>
      </c>
      <c r="D4">
        <v>4.18</v>
      </c>
      <c r="E4">
        <v>0.16</v>
      </c>
      <c r="F4">
        <v>0</v>
      </c>
      <c r="G4">
        <v>0</v>
      </c>
      <c r="H4">
        <v>0.3</v>
      </c>
      <c r="I4">
        <v>28719</v>
      </c>
      <c r="K4" s="4">
        <f t="shared" si="0"/>
        <v>119.36</v>
      </c>
      <c r="L4" s="4">
        <f t="shared" ref="L3:L66" si="1">ROUND(2*PI()*B4*D4/60, 2)</f>
        <v>61.72</v>
      </c>
    </row>
    <row r="5" spans="1:12">
      <c r="A5">
        <v>4</v>
      </c>
      <c r="B5">
        <v>166</v>
      </c>
      <c r="C5">
        <v>11</v>
      </c>
      <c r="D5">
        <v>5.17</v>
      </c>
      <c r="E5">
        <v>0.23</v>
      </c>
      <c r="F5">
        <v>0</v>
      </c>
      <c r="G5">
        <v>0</v>
      </c>
      <c r="H5">
        <v>0.4</v>
      </c>
      <c r="I5">
        <v>28720</v>
      </c>
      <c r="K5" s="4">
        <f t="shared" si="0"/>
        <v>171.58</v>
      </c>
      <c r="L5" s="4">
        <f t="shared" si="1"/>
        <v>89.87</v>
      </c>
    </row>
    <row r="6" spans="1:12">
      <c r="A6">
        <v>5</v>
      </c>
      <c r="B6">
        <v>195</v>
      </c>
      <c r="C6">
        <v>13</v>
      </c>
      <c r="D6">
        <v>6.38</v>
      </c>
      <c r="E6">
        <v>0.34</v>
      </c>
      <c r="F6">
        <v>0</v>
      </c>
      <c r="G6">
        <v>0</v>
      </c>
      <c r="H6">
        <v>0.5</v>
      </c>
      <c r="I6">
        <v>28721</v>
      </c>
      <c r="K6" s="4">
        <f t="shared" si="0"/>
        <v>253.64000000000001</v>
      </c>
      <c r="L6" s="4">
        <f t="shared" si="1"/>
        <v>130.28</v>
      </c>
    </row>
    <row r="7" spans="1:12">
      <c r="A7">
        <v>6</v>
      </c>
      <c r="B7">
        <v>221</v>
      </c>
      <c r="C7">
        <v>15</v>
      </c>
      <c r="D7">
        <v>7.58</v>
      </c>
      <c r="E7">
        <v>0.46</v>
      </c>
      <c r="F7">
        <v>0</v>
      </c>
      <c r="G7">
        <v>0</v>
      </c>
      <c r="H7">
        <v>0.6</v>
      </c>
      <c r="I7">
        <v>28722</v>
      </c>
      <c r="K7" s="4">
        <f t="shared" si="0"/>
        <v>343.16</v>
      </c>
      <c r="L7" s="4">
        <f t="shared" si="1"/>
        <v>175.42</v>
      </c>
    </row>
    <row r="8" spans="1:12">
      <c r="A8">
        <v>7</v>
      </c>
      <c r="B8">
        <v>240</v>
      </c>
      <c r="C8">
        <v>16</v>
      </c>
      <c r="D8">
        <v>8.58</v>
      </c>
      <c r="E8">
        <v>0.56000000000000005</v>
      </c>
      <c r="F8">
        <v>0</v>
      </c>
      <c r="G8">
        <v>0</v>
      </c>
      <c r="H8">
        <v>0.7</v>
      </c>
      <c r="I8">
        <v>28723</v>
      </c>
      <c r="K8" s="4">
        <f t="shared" si="0"/>
        <v>417.76000000000005</v>
      </c>
      <c r="L8" s="4">
        <f t="shared" si="1"/>
        <v>215.64</v>
      </c>
    </row>
    <row r="9" spans="1:12">
      <c r="A9">
        <v>8</v>
      </c>
      <c r="B9">
        <v>263</v>
      </c>
      <c r="C9">
        <v>18</v>
      </c>
      <c r="D9">
        <v>9.7799999999999994</v>
      </c>
      <c r="E9">
        <v>0.7</v>
      </c>
      <c r="F9">
        <v>0</v>
      </c>
      <c r="G9">
        <v>0</v>
      </c>
      <c r="H9">
        <v>0.8</v>
      </c>
      <c r="I9">
        <v>28724</v>
      </c>
      <c r="K9" s="4">
        <f t="shared" si="0"/>
        <v>522.19999999999993</v>
      </c>
      <c r="L9" s="4">
        <f t="shared" si="1"/>
        <v>269.35000000000002</v>
      </c>
    </row>
    <row r="10" spans="1:12">
      <c r="A10">
        <v>9</v>
      </c>
      <c r="B10">
        <v>286</v>
      </c>
      <c r="C10">
        <v>19</v>
      </c>
      <c r="D10">
        <v>11.06</v>
      </c>
      <c r="E10">
        <v>0.87</v>
      </c>
      <c r="F10">
        <v>0</v>
      </c>
      <c r="G10">
        <v>0</v>
      </c>
      <c r="H10">
        <v>0.9</v>
      </c>
      <c r="I10">
        <v>28725</v>
      </c>
      <c r="K10" s="4">
        <f t="shared" si="0"/>
        <v>649.02</v>
      </c>
      <c r="L10" s="4">
        <f t="shared" si="1"/>
        <v>331.25</v>
      </c>
    </row>
    <row r="11" spans="1:12">
      <c r="A11">
        <v>10</v>
      </c>
      <c r="B11">
        <v>304</v>
      </c>
      <c r="C11">
        <v>20</v>
      </c>
      <c r="D11">
        <v>12.21</v>
      </c>
      <c r="E11">
        <v>1.02</v>
      </c>
      <c r="F11">
        <v>0</v>
      </c>
      <c r="G11">
        <v>0</v>
      </c>
      <c r="H11">
        <v>1</v>
      </c>
      <c r="I11">
        <v>28726</v>
      </c>
      <c r="K11" s="4">
        <f t="shared" si="0"/>
        <v>760.92</v>
      </c>
      <c r="L11" s="4">
        <f t="shared" si="1"/>
        <v>388.7</v>
      </c>
    </row>
    <row r="12" spans="1:12">
      <c r="A12">
        <v>11</v>
      </c>
      <c r="B12">
        <v>321</v>
      </c>
      <c r="C12">
        <v>21</v>
      </c>
      <c r="D12">
        <v>13.37</v>
      </c>
      <c r="E12">
        <v>1.18</v>
      </c>
      <c r="F12">
        <v>0</v>
      </c>
      <c r="G12">
        <v>0</v>
      </c>
      <c r="H12">
        <v>1.1000000000000001</v>
      </c>
      <c r="I12">
        <v>28727</v>
      </c>
      <c r="K12" s="4">
        <f t="shared" si="0"/>
        <v>880.28</v>
      </c>
      <c r="L12" s="4">
        <f t="shared" si="1"/>
        <v>449.43</v>
      </c>
    </row>
    <row r="13" spans="1:12">
      <c r="A13">
        <v>12</v>
      </c>
      <c r="B13">
        <v>338</v>
      </c>
      <c r="C13">
        <v>23</v>
      </c>
      <c r="D13">
        <v>14.57</v>
      </c>
      <c r="E13">
        <v>1.35</v>
      </c>
      <c r="F13">
        <v>0</v>
      </c>
      <c r="G13">
        <v>0</v>
      </c>
      <c r="H13">
        <v>1.2</v>
      </c>
      <c r="I13">
        <v>28728</v>
      </c>
      <c r="K13" s="4">
        <f t="shared" si="0"/>
        <v>1007.1</v>
      </c>
      <c r="L13" s="4">
        <f t="shared" si="1"/>
        <v>515.71</v>
      </c>
    </row>
    <row r="14" spans="1:12">
      <c r="A14">
        <v>13</v>
      </c>
      <c r="B14">
        <v>370</v>
      </c>
      <c r="C14">
        <v>25</v>
      </c>
      <c r="D14">
        <v>15.9</v>
      </c>
      <c r="E14">
        <v>1.61</v>
      </c>
      <c r="F14">
        <v>0</v>
      </c>
      <c r="G14">
        <v>0</v>
      </c>
      <c r="H14">
        <v>1.3</v>
      </c>
      <c r="I14">
        <v>28729</v>
      </c>
      <c r="K14" s="4">
        <f t="shared" si="0"/>
        <v>1201.0600000000002</v>
      </c>
      <c r="L14" s="4">
        <f t="shared" si="1"/>
        <v>616.07000000000005</v>
      </c>
    </row>
    <row r="15" spans="1:12">
      <c r="A15">
        <v>14</v>
      </c>
      <c r="B15">
        <v>386</v>
      </c>
      <c r="C15">
        <v>26</v>
      </c>
      <c r="D15">
        <v>16.5</v>
      </c>
      <c r="E15">
        <v>1.74</v>
      </c>
      <c r="F15">
        <v>0</v>
      </c>
      <c r="G15">
        <v>0</v>
      </c>
      <c r="H15">
        <v>1.4</v>
      </c>
      <c r="I15">
        <v>28730</v>
      </c>
      <c r="K15" s="4">
        <f t="shared" si="0"/>
        <v>1298.04</v>
      </c>
      <c r="L15" s="4">
        <f t="shared" si="1"/>
        <v>666.96</v>
      </c>
    </row>
    <row r="16" spans="1:12">
      <c r="A16">
        <v>15</v>
      </c>
      <c r="B16">
        <v>401</v>
      </c>
      <c r="C16">
        <v>27</v>
      </c>
      <c r="D16">
        <v>17.12</v>
      </c>
      <c r="E16">
        <v>1.88</v>
      </c>
      <c r="F16">
        <v>0</v>
      </c>
      <c r="G16">
        <v>0</v>
      </c>
      <c r="H16">
        <v>1.5</v>
      </c>
      <c r="I16">
        <v>28731</v>
      </c>
      <c r="K16" s="4">
        <f t="shared" si="0"/>
        <v>1402.48</v>
      </c>
      <c r="L16" s="4">
        <f t="shared" si="1"/>
        <v>718.91</v>
      </c>
    </row>
    <row r="17" spans="1:12">
      <c r="A17">
        <v>16</v>
      </c>
      <c r="B17">
        <v>416</v>
      </c>
      <c r="C17">
        <v>28</v>
      </c>
      <c r="D17">
        <v>17.7</v>
      </c>
      <c r="E17">
        <v>2.02</v>
      </c>
      <c r="F17">
        <v>0</v>
      </c>
      <c r="G17">
        <v>0</v>
      </c>
      <c r="H17">
        <v>1.6</v>
      </c>
      <c r="I17">
        <v>28732</v>
      </c>
      <c r="K17" s="4">
        <f t="shared" si="0"/>
        <v>1506.92</v>
      </c>
      <c r="L17" s="4">
        <f t="shared" si="1"/>
        <v>771.07</v>
      </c>
    </row>
    <row r="18" spans="1:12">
      <c r="A18">
        <v>17</v>
      </c>
      <c r="B18">
        <v>430</v>
      </c>
      <c r="C18">
        <v>29</v>
      </c>
      <c r="D18">
        <v>18.07</v>
      </c>
      <c r="E18">
        <v>2.13</v>
      </c>
      <c r="F18">
        <v>0</v>
      </c>
      <c r="G18">
        <v>0</v>
      </c>
      <c r="H18">
        <v>1.7</v>
      </c>
      <c r="I18">
        <v>28733</v>
      </c>
      <c r="K18" s="4">
        <f t="shared" si="0"/>
        <v>1588.98</v>
      </c>
      <c r="L18" s="4">
        <f t="shared" si="1"/>
        <v>813.68</v>
      </c>
    </row>
    <row r="19" spans="1:12">
      <c r="A19">
        <v>18</v>
      </c>
      <c r="B19">
        <v>436</v>
      </c>
      <c r="C19">
        <v>29</v>
      </c>
      <c r="D19">
        <v>18.21</v>
      </c>
      <c r="E19">
        <v>2.1800000000000002</v>
      </c>
      <c r="F19">
        <v>0</v>
      </c>
      <c r="G19">
        <v>0</v>
      </c>
      <c r="H19">
        <v>1.8</v>
      </c>
      <c r="I19">
        <v>28734</v>
      </c>
      <c r="K19" s="4">
        <f t="shared" si="0"/>
        <v>1626.2800000000002</v>
      </c>
      <c r="L19" s="4">
        <f t="shared" si="1"/>
        <v>831.43</v>
      </c>
    </row>
    <row r="20" spans="1:12">
      <c r="A20">
        <v>19</v>
      </c>
      <c r="B20">
        <v>444</v>
      </c>
      <c r="C20">
        <v>30</v>
      </c>
      <c r="D20">
        <v>18.16</v>
      </c>
      <c r="E20">
        <v>2.21</v>
      </c>
      <c r="F20">
        <v>0</v>
      </c>
      <c r="G20">
        <v>0</v>
      </c>
      <c r="H20">
        <v>1.9</v>
      </c>
      <c r="I20">
        <v>28735</v>
      </c>
      <c r="K20" s="4">
        <f t="shared" si="0"/>
        <v>1648.66</v>
      </c>
      <c r="L20" s="4">
        <f t="shared" si="1"/>
        <v>844.36</v>
      </c>
    </row>
    <row r="21" spans="1:12">
      <c r="A21">
        <v>20</v>
      </c>
      <c r="B21">
        <v>460</v>
      </c>
      <c r="C21">
        <v>31</v>
      </c>
      <c r="D21">
        <v>18.73</v>
      </c>
      <c r="E21">
        <v>2.36</v>
      </c>
      <c r="F21">
        <v>0</v>
      </c>
      <c r="G21">
        <v>0</v>
      </c>
      <c r="H21">
        <v>2</v>
      </c>
      <c r="I21">
        <v>28736</v>
      </c>
      <c r="K21" s="4">
        <f t="shared" si="0"/>
        <v>1760.56</v>
      </c>
      <c r="L21" s="4">
        <f t="shared" si="1"/>
        <v>902.24</v>
      </c>
    </row>
    <row r="22" spans="1:12">
      <c r="A22">
        <v>21</v>
      </c>
      <c r="B22">
        <v>475</v>
      </c>
      <c r="C22">
        <v>32</v>
      </c>
      <c r="D22">
        <v>19.21</v>
      </c>
      <c r="E22">
        <v>2.5</v>
      </c>
      <c r="F22">
        <v>0</v>
      </c>
      <c r="G22">
        <v>0</v>
      </c>
      <c r="H22">
        <v>2.1</v>
      </c>
      <c r="I22">
        <v>28737</v>
      </c>
      <c r="K22" s="4">
        <f t="shared" si="0"/>
        <v>1865</v>
      </c>
      <c r="L22" s="4">
        <f t="shared" si="1"/>
        <v>955.54</v>
      </c>
    </row>
    <row r="23" spans="1:12">
      <c r="A23">
        <v>22</v>
      </c>
      <c r="B23">
        <v>490</v>
      </c>
      <c r="C23">
        <v>33</v>
      </c>
      <c r="D23">
        <v>19.59</v>
      </c>
      <c r="E23">
        <v>2.63</v>
      </c>
      <c r="F23">
        <v>0</v>
      </c>
      <c r="G23">
        <v>0</v>
      </c>
      <c r="H23">
        <v>2.2000000000000002</v>
      </c>
      <c r="I23">
        <v>28738</v>
      </c>
      <c r="K23" s="4">
        <f t="shared" si="0"/>
        <v>1961.98</v>
      </c>
      <c r="L23" s="4">
        <f t="shared" si="1"/>
        <v>1005.22</v>
      </c>
    </row>
    <row r="24" spans="1:12">
      <c r="A24">
        <v>23</v>
      </c>
      <c r="B24">
        <v>504</v>
      </c>
      <c r="C24">
        <v>34</v>
      </c>
      <c r="D24">
        <v>20.010000000000002</v>
      </c>
      <c r="E24">
        <v>2.76</v>
      </c>
      <c r="F24">
        <v>0</v>
      </c>
      <c r="G24">
        <v>0</v>
      </c>
      <c r="H24">
        <v>2.2999999999999998</v>
      </c>
      <c r="I24">
        <v>28739</v>
      </c>
      <c r="K24" s="4">
        <f t="shared" si="0"/>
        <v>2058.96</v>
      </c>
      <c r="L24" s="4">
        <f t="shared" si="1"/>
        <v>1056.0999999999999</v>
      </c>
    </row>
    <row r="25" spans="1:12">
      <c r="A25">
        <v>24</v>
      </c>
      <c r="B25">
        <v>518</v>
      </c>
      <c r="C25">
        <v>35</v>
      </c>
      <c r="D25">
        <v>20.239999999999998</v>
      </c>
      <c r="E25">
        <v>2.87</v>
      </c>
      <c r="F25">
        <v>0</v>
      </c>
      <c r="G25">
        <v>0</v>
      </c>
      <c r="H25">
        <v>2.4</v>
      </c>
      <c r="I25">
        <v>28740</v>
      </c>
      <c r="K25" s="4">
        <f t="shared" si="0"/>
        <v>2141.02</v>
      </c>
      <c r="L25" s="4">
        <f t="shared" si="1"/>
        <v>1097.92</v>
      </c>
    </row>
    <row r="26" spans="1:12">
      <c r="A26">
        <v>25</v>
      </c>
      <c r="B26">
        <v>530</v>
      </c>
      <c r="C26">
        <v>35</v>
      </c>
      <c r="D26">
        <v>20.5</v>
      </c>
      <c r="E26">
        <v>2.98</v>
      </c>
      <c r="F26">
        <v>0</v>
      </c>
      <c r="G26">
        <v>0</v>
      </c>
      <c r="H26">
        <v>2.5</v>
      </c>
      <c r="I26">
        <v>28741</v>
      </c>
      <c r="K26" s="4">
        <f t="shared" si="0"/>
        <v>2223.08</v>
      </c>
      <c r="L26" s="4">
        <f t="shared" si="1"/>
        <v>1137.78</v>
      </c>
    </row>
    <row r="27" spans="1:12">
      <c r="A27">
        <v>26</v>
      </c>
      <c r="B27">
        <v>556</v>
      </c>
      <c r="C27">
        <v>37</v>
      </c>
      <c r="D27">
        <v>21.34</v>
      </c>
      <c r="E27">
        <v>3.25</v>
      </c>
      <c r="F27">
        <v>0</v>
      </c>
      <c r="G27">
        <v>0</v>
      </c>
      <c r="H27">
        <v>2.6</v>
      </c>
      <c r="I27">
        <v>28742</v>
      </c>
      <c r="K27" s="4">
        <f t="shared" si="0"/>
        <v>2424.5</v>
      </c>
      <c r="L27" s="4">
        <f t="shared" si="1"/>
        <v>1242.5</v>
      </c>
    </row>
    <row r="28" spans="1:12">
      <c r="A28">
        <v>27</v>
      </c>
      <c r="B28">
        <v>570</v>
      </c>
      <c r="C28">
        <v>38</v>
      </c>
      <c r="D28">
        <v>21.21</v>
      </c>
      <c r="E28">
        <v>3.31</v>
      </c>
      <c r="F28">
        <v>0</v>
      </c>
      <c r="G28">
        <v>0</v>
      </c>
      <c r="H28">
        <v>2.7</v>
      </c>
      <c r="I28">
        <v>28743</v>
      </c>
      <c r="K28" s="4">
        <f t="shared" si="0"/>
        <v>2469.2600000000002</v>
      </c>
      <c r="L28" s="4">
        <f t="shared" si="1"/>
        <v>1266.03</v>
      </c>
    </row>
    <row r="29" spans="1:12">
      <c r="A29">
        <v>28</v>
      </c>
      <c r="B29">
        <v>582</v>
      </c>
      <c r="C29">
        <v>39</v>
      </c>
      <c r="D29">
        <v>21.24</v>
      </c>
      <c r="E29">
        <v>3.39</v>
      </c>
      <c r="F29">
        <v>0</v>
      </c>
      <c r="G29">
        <v>0</v>
      </c>
      <c r="H29">
        <v>2.8</v>
      </c>
      <c r="I29">
        <v>28744</v>
      </c>
      <c r="K29" s="4">
        <f t="shared" si="0"/>
        <v>2528.94</v>
      </c>
      <c r="L29" s="4">
        <f t="shared" si="1"/>
        <v>1294.51</v>
      </c>
    </row>
    <row r="30" spans="1:12">
      <c r="A30">
        <v>29</v>
      </c>
      <c r="B30">
        <v>593</v>
      </c>
      <c r="C30">
        <v>40</v>
      </c>
      <c r="D30">
        <v>21.22</v>
      </c>
      <c r="E30">
        <v>3.45</v>
      </c>
      <c r="F30">
        <v>0</v>
      </c>
      <c r="G30">
        <v>0</v>
      </c>
      <c r="H30">
        <v>2.9</v>
      </c>
      <c r="I30">
        <v>28745</v>
      </c>
      <c r="K30" s="4">
        <f t="shared" si="0"/>
        <v>2573.7000000000003</v>
      </c>
      <c r="L30" s="4">
        <f t="shared" si="1"/>
        <v>1317.74</v>
      </c>
    </row>
    <row r="31" spans="1:12">
      <c r="A31">
        <v>30</v>
      </c>
      <c r="B31">
        <v>605</v>
      </c>
      <c r="C31">
        <v>40</v>
      </c>
      <c r="D31">
        <v>21.21</v>
      </c>
      <c r="E31">
        <v>3.52</v>
      </c>
      <c r="F31">
        <v>0</v>
      </c>
      <c r="G31">
        <v>0</v>
      </c>
      <c r="H31">
        <v>3</v>
      </c>
      <c r="I31">
        <v>28746</v>
      </c>
      <c r="K31" s="4">
        <f t="shared" si="0"/>
        <v>2625.92</v>
      </c>
      <c r="L31" s="4">
        <f t="shared" si="1"/>
        <v>1343.77</v>
      </c>
    </row>
    <row r="32" spans="1:12">
      <c r="A32">
        <v>31</v>
      </c>
      <c r="B32">
        <v>617</v>
      </c>
      <c r="C32">
        <v>41</v>
      </c>
      <c r="D32">
        <v>20.99</v>
      </c>
      <c r="E32">
        <v>3.55</v>
      </c>
      <c r="F32">
        <v>0</v>
      </c>
      <c r="G32">
        <v>0</v>
      </c>
      <c r="H32">
        <v>3.1</v>
      </c>
      <c r="I32">
        <v>28747</v>
      </c>
      <c r="K32" s="4">
        <f t="shared" si="0"/>
        <v>2648.2999999999997</v>
      </c>
      <c r="L32" s="4">
        <f t="shared" si="1"/>
        <v>1356.21</v>
      </c>
    </row>
    <row r="33" spans="1:12">
      <c r="A33">
        <v>32</v>
      </c>
      <c r="B33">
        <v>628</v>
      </c>
      <c r="C33">
        <v>42</v>
      </c>
      <c r="D33">
        <v>21.07</v>
      </c>
      <c r="E33">
        <v>3.63</v>
      </c>
      <c r="F33">
        <v>0</v>
      </c>
      <c r="G33">
        <v>0</v>
      </c>
      <c r="H33">
        <v>3.2</v>
      </c>
      <c r="I33">
        <v>28748</v>
      </c>
      <c r="K33" s="4">
        <f t="shared" si="0"/>
        <v>2707.98</v>
      </c>
      <c r="L33" s="4">
        <f t="shared" si="1"/>
        <v>1385.65</v>
      </c>
    </row>
    <row r="34" spans="1:12">
      <c r="A34">
        <v>33</v>
      </c>
      <c r="B34">
        <v>638</v>
      </c>
      <c r="C34">
        <v>43</v>
      </c>
      <c r="D34">
        <v>20.93</v>
      </c>
      <c r="E34">
        <v>3.66</v>
      </c>
      <c r="F34">
        <v>0</v>
      </c>
      <c r="G34">
        <v>0</v>
      </c>
      <c r="H34">
        <v>3.3</v>
      </c>
      <c r="I34">
        <v>28749</v>
      </c>
      <c r="K34" s="4">
        <f t="shared" si="0"/>
        <v>2730.36</v>
      </c>
      <c r="L34" s="4">
        <f t="shared" si="1"/>
        <v>1398.36</v>
      </c>
    </row>
    <row r="35" spans="1:12">
      <c r="A35">
        <v>34</v>
      </c>
      <c r="B35">
        <v>648</v>
      </c>
      <c r="C35">
        <v>43</v>
      </c>
      <c r="D35">
        <v>20.8</v>
      </c>
      <c r="E35">
        <v>3.7</v>
      </c>
      <c r="F35">
        <v>0</v>
      </c>
      <c r="G35">
        <v>0</v>
      </c>
      <c r="H35">
        <v>3.4</v>
      </c>
      <c r="I35">
        <v>28750</v>
      </c>
      <c r="K35" s="4">
        <f t="shared" si="0"/>
        <v>2760.2000000000003</v>
      </c>
      <c r="L35" s="4">
        <f t="shared" si="1"/>
        <v>1411.45</v>
      </c>
    </row>
    <row r="36" spans="1:12">
      <c r="A36">
        <v>35</v>
      </c>
      <c r="B36">
        <v>659</v>
      </c>
      <c r="C36">
        <v>44</v>
      </c>
      <c r="D36">
        <v>20.65</v>
      </c>
      <c r="E36">
        <v>3.73</v>
      </c>
      <c r="F36">
        <v>0</v>
      </c>
      <c r="G36">
        <v>0</v>
      </c>
      <c r="H36">
        <v>3.5</v>
      </c>
      <c r="I36">
        <v>28751</v>
      </c>
      <c r="K36" s="4">
        <f t="shared" si="0"/>
        <v>2782.58</v>
      </c>
      <c r="L36" s="4">
        <f t="shared" si="1"/>
        <v>1425.06</v>
      </c>
    </row>
    <row r="37" spans="1:12">
      <c r="A37">
        <v>36</v>
      </c>
      <c r="B37">
        <v>668</v>
      </c>
      <c r="C37">
        <v>45</v>
      </c>
      <c r="D37">
        <v>20.45</v>
      </c>
      <c r="E37">
        <v>3.75</v>
      </c>
      <c r="F37">
        <v>0</v>
      </c>
      <c r="G37">
        <v>0</v>
      </c>
      <c r="H37">
        <v>3.6</v>
      </c>
      <c r="I37">
        <v>28752</v>
      </c>
      <c r="K37" s="4">
        <f t="shared" si="0"/>
        <v>2797.5</v>
      </c>
      <c r="L37" s="4">
        <f t="shared" si="1"/>
        <v>1430.53</v>
      </c>
    </row>
    <row r="38" spans="1:12">
      <c r="A38">
        <v>37</v>
      </c>
      <c r="B38">
        <v>686</v>
      </c>
      <c r="C38">
        <v>46</v>
      </c>
      <c r="D38">
        <v>20.51</v>
      </c>
      <c r="E38">
        <v>3.86</v>
      </c>
      <c r="F38">
        <v>0</v>
      </c>
      <c r="G38">
        <v>0</v>
      </c>
      <c r="H38">
        <v>3.7</v>
      </c>
      <c r="I38">
        <v>28753</v>
      </c>
      <c r="K38" s="4">
        <f t="shared" si="0"/>
        <v>2879.56</v>
      </c>
      <c r="L38" s="4">
        <f t="shared" si="1"/>
        <v>1473.39</v>
      </c>
    </row>
    <row r="39" spans="1:12">
      <c r="A39">
        <v>38</v>
      </c>
      <c r="B39">
        <v>695</v>
      </c>
      <c r="C39">
        <v>46</v>
      </c>
      <c r="D39">
        <v>20.29</v>
      </c>
      <c r="E39">
        <v>3.87</v>
      </c>
      <c r="F39">
        <v>0</v>
      </c>
      <c r="G39">
        <v>0</v>
      </c>
      <c r="H39">
        <v>3.8</v>
      </c>
      <c r="I39">
        <v>28754</v>
      </c>
      <c r="K39" s="4">
        <f t="shared" si="0"/>
        <v>2887.02</v>
      </c>
      <c r="L39" s="4">
        <f t="shared" si="1"/>
        <v>1476.71</v>
      </c>
    </row>
    <row r="40" spans="1:12">
      <c r="A40">
        <v>39</v>
      </c>
      <c r="B40">
        <v>704</v>
      </c>
      <c r="C40">
        <v>47</v>
      </c>
      <c r="D40">
        <v>20.010000000000002</v>
      </c>
      <c r="E40">
        <v>3.86</v>
      </c>
      <c r="F40">
        <v>0</v>
      </c>
      <c r="G40">
        <v>0</v>
      </c>
      <c r="H40">
        <v>3.9</v>
      </c>
      <c r="I40">
        <v>28755</v>
      </c>
      <c r="K40" s="4">
        <f t="shared" si="0"/>
        <v>2879.56</v>
      </c>
      <c r="L40" s="4">
        <f t="shared" si="1"/>
        <v>1475.19</v>
      </c>
    </row>
    <row r="41" spans="1:12">
      <c r="A41">
        <v>40</v>
      </c>
      <c r="B41">
        <v>712</v>
      </c>
      <c r="C41">
        <v>47</v>
      </c>
      <c r="D41">
        <v>19.72</v>
      </c>
      <c r="E41">
        <v>3.85</v>
      </c>
      <c r="F41">
        <v>0</v>
      </c>
      <c r="G41">
        <v>0</v>
      </c>
      <c r="H41">
        <v>4</v>
      </c>
      <c r="I41">
        <v>28756</v>
      </c>
      <c r="K41" s="4">
        <f t="shared" si="0"/>
        <v>2872.1</v>
      </c>
      <c r="L41" s="4">
        <f t="shared" si="1"/>
        <v>1470.33</v>
      </c>
    </row>
    <row r="42" spans="1:12">
      <c r="A42">
        <v>41</v>
      </c>
      <c r="B42">
        <v>725</v>
      </c>
      <c r="C42">
        <v>48</v>
      </c>
      <c r="D42">
        <v>19.88</v>
      </c>
      <c r="E42">
        <v>3.95</v>
      </c>
      <c r="F42">
        <v>0</v>
      </c>
      <c r="G42">
        <v>0</v>
      </c>
      <c r="H42">
        <v>4.0999999999999996</v>
      </c>
      <c r="I42">
        <v>28757</v>
      </c>
      <c r="K42" s="4">
        <f t="shared" si="0"/>
        <v>2946.7000000000003</v>
      </c>
      <c r="L42" s="4">
        <f t="shared" si="1"/>
        <v>1509.33</v>
      </c>
    </row>
    <row r="43" spans="1:12">
      <c r="A43">
        <v>42</v>
      </c>
      <c r="B43">
        <v>739</v>
      </c>
      <c r="C43">
        <v>49</v>
      </c>
      <c r="D43">
        <v>19.920000000000002</v>
      </c>
      <c r="E43">
        <v>4.03</v>
      </c>
      <c r="F43">
        <v>0</v>
      </c>
      <c r="G43">
        <v>0</v>
      </c>
      <c r="H43">
        <v>4.2</v>
      </c>
      <c r="I43">
        <v>28758</v>
      </c>
      <c r="K43" s="4">
        <f t="shared" si="0"/>
        <v>3006.38</v>
      </c>
      <c r="L43" s="4">
        <f t="shared" si="1"/>
        <v>1541.57</v>
      </c>
    </row>
    <row r="44" spans="1:12">
      <c r="A44">
        <v>43</v>
      </c>
      <c r="B44">
        <v>747</v>
      </c>
      <c r="C44">
        <v>50</v>
      </c>
      <c r="D44">
        <v>19.72</v>
      </c>
      <c r="E44">
        <v>4.04</v>
      </c>
      <c r="F44">
        <v>0</v>
      </c>
      <c r="G44">
        <v>0</v>
      </c>
      <c r="H44">
        <v>4.3</v>
      </c>
      <c r="I44">
        <v>28759</v>
      </c>
      <c r="K44" s="4">
        <f t="shared" si="0"/>
        <v>3013.84</v>
      </c>
      <c r="L44" s="4">
        <f t="shared" si="1"/>
        <v>1542.61</v>
      </c>
    </row>
    <row r="45" spans="1:12">
      <c r="A45">
        <v>44</v>
      </c>
      <c r="B45">
        <v>756</v>
      </c>
      <c r="C45">
        <v>50</v>
      </c>
      <c r="D45">
        <v>19.61</v>
      </c>
      <c r="E45">
        <v>4.07</v>
      </c>
      <c r="F45">
        <v>0</v>
      </c>
      <c r="G45">
        <v>0</v>
      </c>
      <c r="H45">
        <v>4.4000000000000004</v>
      </c>
      <c r="I45">
        <v>28760</v>
      </c>
      <c r="K45" s="4">
        <f t="shared" si="0"/>
        <v>3036.2200000000003</v>
      </c>
      <c r="L45" s="4">
        <f t="shared" si="1"/>
        <v>1552.49</v>
      </c>
    </row>
    <row r="46" spans="1:12">
      <c r="A46">
        <v>45</v>
      </c>
      <c r="B46">
        <v>764</v>
      </c>
      <c r="C46">
        <v>51</v>
      </c>
      <c r="D46">
        <v>19.489999999999998</v>
      </c>
      <c r="E46">
        <v>4.08</v>
      </c>
      <c r="F46">
        <v>0</v>
      </c>
      <c r="G46">
        <v>0</v>
      </c>
      <c r="H46">
        <v>4.5</v>
      </c>
      <c r="I46">
        <v>28761</v>
      </c>
      <c r="K46" s="4">
        <f t="shared" si="0"/>
        <v>3043.68</v>
      </c>
      <c r="L46" s="4">
        <f t="shared" si="1"/>
        <v>1559.31</v>
      </c>
    </row>
    <row r="47" spans="1:12">
      <c r="A47">
        <v>46</v>
      </c>
      <c r="B47">
        <v>772</v>
      </c>
      <c r="C47">
        <v>51</v>
      </c>
      <c r="D47">
        <v>19.350000000000001</v>
      </c>
      <c r="E47">
        <v>4.0999999999999996</v>
      </c>
      <c r="F47">
        <v>0</v>
      </c>
      <c r="G47">
        <v>0</v>
      </c>
      <c r="H47">
        <v>4.5999999999999996</v>
      </c>
      <c r="I47">
        <v>28762</v>
      </c>
      <c r="K47" s="4">
        <f t="shared" si="0"/>
        <v>3058.6</v>
      </c>
      <c r="L47" s="4">
        <f t="shared" si="1"/>
        <v>1564.32</v>
      </c>
    </row>
    <row r="48" spans="1:12">
      <c r="A48">
        <v>47</v>
      </c>
      <c r="B48">
        <v>780</v>
      </c>
      <c r="C48">
        <v>52</v>
      </c>
      <c r="D48">
        <v>19.21</v>
      </c>
      <c r="E48">
        <v>4.1100000000000003</v>
      </c>
      <c r="F48">
        <v>0</v>
      </c>
      <c r="G48">
        <v>0</v>
      </c>
      <c r="H48">
        <v>4.7</v>
      </c>
      <c r="I48">
        <v>28763</v>
      </c>
      <c r="K48" s="4">
        <f t="shared" si="0"/>
        <v>3066.0600000000004</v>
      </c>
      <c r="L48" s="4">
        <f t="shared" si="1"/>
        <v>1569.1</v>
      </c>
    </row>
    <row r="49" spans="1:12">
      <c r="A49">
        <v>48</v>
      </c>
      <c r="B49">
        <v>795</v>
      </c>
      <c r="C49">
        <v>53</v>
      </c>
      <c r="D49">
        <v>19.23</v>
      </c>
      <c r="E49">
        <v>4.1900000000000004</v>
      </c>
      <c r="F49">
        <v>0</v>
      </c>
      <c r="G49">
        <v>0</v>
      </c>
      <c r="H49">
        <v>4.8</v>
      </c>
      <c r="I49">
        <v>28764</v>
      </c>
      <c r="K49" s="4">
        <f t="shared" si="0"/>
        <v>3125.7400000000002</v>
      </c>
      <c r="L49" s="4">
        <f t="shared" si="1"/>
        <v>1600.94</v>
      </c>
    </row>
    <row r="50" spans="1:12">
      <c r="A50">
        <v>49</v>
      </c>
      <c r="B50">
        <v>803</v>
      </c>
      <c r="C50">
        <v>54</v>
      </c>
      <c r="D50">
        <v>19.059999999999999</v>
      </c>
      <c r="E50">
        <v>4.1900000000000004</v>
      </c>
      <c r="F50">
        <v>0</v>
      </c>
      <c r="G50">
        <v>0</v>
      </c>
      <c r="H50">
        <v>4.9000000000000004</v>
      </c>
      <c r="I50">
        <v>28765</v>
      </c>
      <c r="K50" s="4">
        <f t="shared" si="0"/>
        <v>3125.7400000000002</v>
      </c>
      <c r="L50" s="4">
        <f t="shared" si="1"/>
        <v>1602.75</v>
      </c>
    </row>
    <row r="51" spans="1:12">
      <c r="A51">
        <v>50</v>
      </c>
      <c r="B51">
        <v>814</v>
      </c>
      <c r="C51">
        <v>54</v>
      </c>
      <c r="D51">
        <v>18.96</v>
      </c>
      <c r="E51">
        <v>4.2300000000000004</v>
      </c>
      <c r="F51">
        <v>0</v>
      </c>
      <c r="G51">
        <v>0</v>
      </c>
      <c r="H51">
        <v>5</v>
      </c>
      <c r="I51">
        <v>28766</v>
      </c>
      <c r="K51" s="4">
        <f t="shared" si="0"/>
        <v>3155.5800000000004</v>
      </c>
      <c r="L51" s="4">
        <f t="shared" si="1"/>
        <v>1616.19</v>
      </c>
    </row>
    <row r="52" spans="1:12">
      <c r="A52">
        <v>51</v>
      </c>
      <c r="B52">
        <v>824</v>
      </c>
      <c r="C52">
        <v>55</v>
      </c>
      <c r="D52">
        <v>18.84</v>
      </c>
      <c r="E52">
        <v>4.26</v>
      </c>
      <c r="F52">
        <v>0</v>
      </c>
      <c r="G52">
        <v>0</v>
      </c>
      <c r="H52">
        <v>5.0999999999999996</v>
      </c>
      <c r="I52">
        <v>28767</v>
      </c>
      <c r="K52" s="4">
        <f t="shared" si="0"/>
        <v>3177.96</v>
      </c>
      <c r="L52" s="4">
        <f t="shared" si="1"/>
        <v>1625.69</v>
      </c>
    </row>
    <row r="53" spans="1:12">
      <c r="A53">
        <v>52</v>
      </c>
      <c r="B53">
        <v>831</v>
      </c>
      <c r="C53">
        <v>55</v>
      </c>
      <c r="D53">
        <v>18.63</v>
      </c>
      <c r="E53">
        <v>4.24</v>
      </c>
      <c r="F53">
        <v>0</v>
      </c>
      <c r="G53">
        <v>0</v>
      </c>
      <c r="H53">
        <v>5.2</v>
      </c>
      <c r="I53">
        <v>28768</v>
      </c>
      <c r="K53" s="4">
        <f t="shared" si="0"/>
        <v>3163.04</v>
      </c>
      <c r="L53" s="4">
        <f t="shared" si="1"/>
        <v>1621.22</v>
      </c>
    </row>
    <row r="54" spans="1:12">
      <c r="A54">
        <v>53</v>
      </c>
      <c r="B54">
        <v>838</v>
      </c>
      <c r="C54">
        <v>56</v>
      </c>
      <c r="D54">
        <v>18.53</v>
      </c>
      <c r="E54">
        <v>4.26</v>
      </c>
      <c r="F54">
        <v>0</v>
      </c>
      <c r="G54">
        <v>0</v>
      </c>
      <c r="H54">
        <v>5.3</v>
      </c>
      <c r="I54">
        <v>28769</v>
      </c>
      <c r="K54" s="4">
        <f t="shared" si="0"/>
        <v>3177.96</v>
      </c>
      <c r="L54" s="4">
        <f t="shared" si="1"/>
        <v>1626.1</v>
      </c>
    </row>
    <row r="55" spans="1:12">
      <c r="A55">
        <v>54</v>
      </c>
      <c r="B55">
        <v>845</v>
      </c>
      <c r="C55">
        <v>56</v>
      </c>
      <c r="D55">
        <v>18.55</v>
      </c>
      <c r="E55">
        <v>4.3</v>
      </c>
      <c r="F55">
        <v>0</v>
      </c>
      <c r="G55">
        <v>0</v>
      </c>
      <c r="H55">
        <v>5.4</v>
      </c>
      <c r="I55">
        <v>28770</v>
      </c>
      <c r="K55" s="4">
        <f t="shared" si="0"/>
        <v>3207.7999999999997</v>
      </c>
      <c r="L55" s="4">
        <f t="shared" si="1"/>
        <v>1641.46</v>
      </c>
    </row>
    <row r="56" spans="1:12">
      <c r="A56">
        <v>55</v>
      </c>
      <c r="B56">
        <v>854</v>
      </c>
      <c r="C56">
        <v>57</v>
      </c>
      <c r="D56">
        <v>18.260000000000002</v>
      </c>
      <c r="E56">
        <v>4.28</v>
      </c>
      <c r="F56">
        <v>0</v>
      </c>
      <c r="G56">
        <v>0</v>
      </c>
      <c r="H56">
        <v>5.5</v>
      </c>
      <c r="I56">
        <v>28771</v>
      </c>
      <c r="K56" s="4">
        <f t="shared" si="0"/>
        <v>3192.88</v>
      </c>
      <c r="L56" s="4">
        <f t="shared" si="1"/>
        <v>1633</v>
      </c>
    </row>
    <row r="57" spans="1:12">
      <c r="A57">
        <v>56</v>
      </c>
      <c r="B57">
        <v>864</v>
      </c>
      <c r="C57">
        <v>58</v>
      </c>
      <c r="D57">
        <v>18.21</v>
      </c>
      <c r="E57">
        <v>4.3099999999999996</v>
      </c>
      <c r="F57">
        <v>0</v>
      </c>
      <c r="G57">
        <v>0</v>
      </c>
      <c r="H57">
        <v>5.6</v>
      </c>
      <c r="I57">
        <v>28772</v>
      </c>
      <c r="K57" s="4">
        <f t="shared" si="0"/>
        <v>3215.2599999999998</v>
      </c>
      <c r="L57" s="4">
        <f t="shared" si="1"/>
        <v>1647.6</v>
      </c>
    </row>
    <row r="58" spans="1:12">
      <c r="A58">
        <v>57</v>
      </c>
      <c r="B58">
        <v>870</v>
      </c>
      <c r="C58">
        <v>58</v>
      </c>
      <c r="D58">
        <v>18.09</v>
      </c>
      <c r="E58">
        <v>4.3099999999999996</v>
      </c>
      <c r="F58">
        <v>0</v>
      </c>
      <c r="G58">
        <v>0</v>
      </c>
      <c r="H58">
        <v>5.7</v>
      </c>
      <c r="I58">
        <v>28773</v>
      </c>
      <c r="K58" s="4">
        <f t="shared" si="0"/>
        <v>3215.2599999999998</v>
      </c>
      <c r="L58" s="4">
        <f t="shared" si="1"/>
        <v>1648.11</v>
      </c>
    </row>
    <row r="59" spans="1:12">
      <c r="A59">
        <v>58</v>
      </c>
      <c r="B59">
        <v>876</v>
      </c>
      <c r="C59">
        <v>58</v>
      </c>
      <c r="D59">
        <v>17.96</v>
      </c>
      <c r="E59">
        <v>4.3099999999999996</v>
      </c>
      <c r="F59">
        <v>0</v>
      </c>
      <c r="G59">
        <v>0</v>
      </c>
      <c r="H59">
        <v>5.8</v>
      </c>
      <c r="I59">
        <v>28774</v>
      </c>
      <c r="K59" s="4">
        <f t="shared" si="0"/>
        <v>3215.2599999999998</v>
      </c>
      <c r="L59" s="4">
        <f t="shared" si="1"/>
        <v>1647.55</v>
      </c>
    </row>
    <row r="60" spans="1:12">
      <c r="A60">
        <v>59</v>
      </c>
      <c r="B60">
        <v>882</v>
      </c>
      <c r="C60">
        <v>59</v>
      </c>
      <c r="D60">
        <v>17.82</v>
      </c>
      <c r="E60">
        <v>4.3099999999999996</v>
      </c>
      <c r="F60">
        <v>0</v>
      </c>
      <c r="G60">
        <v>0</v>
      </c>
      <c r="H60">
        <v>5.9</v>
      </c>
      <c r="I60">
        <v>28775</v>
      </c>
      <c r="K60" s="4">
        <f t="shared" si="0"/>
        <v>3215.2599999999998</v>
      </c>
      <c r="L60" s="4">
        <f t="shared" si="1"/>
        <v>1645.91</v>
      </c>
    </row>
    <row r="61" spans="1:12">
      <c r="A61">
        <v>60</v>
      </c>
      <c r="B61">
        <v>891</v>
      </c>
      <c r="C61">
        <v>59</v>
      </c>
      <c r="D61">
        <v>17.73</v>
      </c>
      <c r="E61">
        <v>4.33</v>
      </c>
      <c r="F61">
        <v>0</v>
      </c>
      <c r="G61">
        <v>0</v>
      </c>
      <c r="H61">
        <v>6</v>
      </c>
      <c r="I61">
        <v>28776</v>
      </c>
      <c r="K61" s="4">
        <f t="shared" si="0"/>
        <v>3230.18</v>
      </c>
      <c r="L61" s="4">
        <f t="shared" si="1"/>
        <v>1654.3</v>
      </c>
    </row>
    <row r="62" spans="1:12">
      <c r="A62">
        <v>61</v>
      </c>
      <c r="B62">
        <v>905</v>
      </c>
      <c r="C62">
        <v>60</v>
      </c>
      <c r="D62">
        <v>17.89</v>
      </c>
      <c r="E62">
        <v>4.4400000000000004</v>
      </c>
      <c r="F62">
        <v>0</v>
      </c>
      <c r="G62">
        <v>0</v>
      </c>
      <c r="H62">
        <v>6.1</v>
      </c>
      <c r="I62">
        <v>28777</v>
      </c>
      <c r="K62" s="4">
        <f t="shared" si="0"/>
        <v>3312.2400000000002</v>
      </c>
      <c r="L62" s="4">
        <f t="shared" si="1"/>
        <v>1695.46</v>
      </c>
    </row>
    <row r="63" spans="1:12">
      <c r="A63">
        <v>62</v>
      </c>
      <c r="B63">
        <v>914</v>
      </c>
      <c r="C63">
        <v>61</v>
      </c>
      <c r="D63">
        <v>17.920000000000002</v>
      </c>
      <c r="E63">
        <v>4.49</v>
      </c>
      <c r="F63">
        <v>0</v>
      </c>
      <c r="G63">
        <v>0</v>
      </c>
      <c r="H63">
        <v>6.2</v>
      </c>
      <c r="I63">
        <v>28778</v>
      </c>
      <c r="K63" s="4">
        <f t="shared" si="0"/>
        <v>3349.54</v>
      </c>
      <c r="L63" s="4">
        <f t="shared" si="1"/>
        <v>1715.19</v>
      </c>
    </row>
    <row r="64" spans="1:12">
      <c r="A64">
        <v>63</v>
      </c>
      <c r="B64">
        <v>922</v>
      </c>
      <c r="C64">
        <v>61</v>
      </c>
      <c r="D64">
        <v>17.940000000000001</v>
      </c>
      <c r="E64">
        <v>4.54</v>
      </c>
      <c r="F64">
        <v>0</v>
      </c>
      <c r="G64">
        <v>0</v>
      </c>
      <c r="H64">
        <v>6.3</v>
      </c>
      <c r="I64">
        <v>28779</v>
      </c>
      <c r="K64" s="4">
        <f t="shared" si="0"/>
        <v>3386.84</v>
      </c>
      <c r="L64" s="4">
        <f t="shared" si="1"/>
        <v>1732.14</v>
      </c>
    </row>
    <row r="65" spans="1:12">
      <c r="A65">
        <v>64</v>
      </c>
      <c r="B65">
        <v>928</v>
      </c>
      <c r="C65">
        <v>62</v>
      </c>
      <c r="D65">
        <v>17.91</v>
      </c>
      <c r="E65">
        <v>4.55</v>
      </c>
      <c r="F65">
        <v>0</v>
      </c>
      <c r="G65">
        <v>0</v>
      </c>
      <c r="H65">
        <v>6.4</v>
      </c>
      <c r="I65">
        <v>28780</v>
      </c>
      <c r="K65" s="4">
        <f t="shared" si="0"/>
        <v>3394.2999999999997</v>
      </c>
      <c r="L65" s="4">
        <f t="shared" si="1"/>
        <v>1740.49</v>
      </c>
    </row>
    <row r="66" spans="1:12">
      <c r="A66">
        <v>65</v>
      </c>
      <c r="B66">
        <v>935</v>
      </c>
      <c r="C66">
        <v>62</v>
      </c>
      <c r="D66">
        <v>17.920000000000002</v>
      </c>
      <c r="E66">
        <v>4.5999999999999996</v>
      </c>
      <c r="F66">
        <v>0</v>
      </c>
      <c r="G66">
        <v>0</v>
      </c>
      <c r="H66">
        <v>6.5</v>
      </c>
      <c r="I66">
        <v>28781</v>
      </c>
      <c r="K66" s="4">
        <f t="shared" si="0"/>
        <v>3431.6</v>
      </c>
      <c r="L66" s="4">
        <f t="shared" si="1"/>
        <v>1754.6</v>
      </c>
    </row>
    <row r="67" spans="1:12">
      <c r="A67">
        <v>66</v>
      </c>
      <c r="B67">
        <v>943</v>
      </c>
      <c r="C67">
        <v>63</v>
      </c>
      <c r="D67">
        <v>17.93</v>
      </c>
      <c r="E67">
        <v>4.6399999999999997</v>
      </c>
      <c r="F67">
        <v>0</v>
      </c>
      <c r="G67">
        <v>0</v>
      </c>
      <c r="H67">
        <v>6.6</v>
      </c>
      <c r="I67">
        <v>28782</v>
      </c>
      <c r="K67" s="4">
        <f t="shared" ref="K67:K130" si="2">E67*746</f>
        <v>3461.4399999999996</v>
      </c>
      <c r="L67" s="4">
        <f t="shared" ref="L67:L130" si="3">ROUND(2*PI()*B67*D67/60, 2)</f>
        <v>1770.6</v>
      </c>
    </row>
    <row r="68" spans="1:12">
      <c r="A68">
        <v>67</v>
      </c>
      <c r="B68">
        <v>948</v>
      </c>
      <c r="C68">
        <v>63</v>
      </c>
      <c r="D68">
        <v>17.88</v>
      </c>
      <c r="E68">
        <v>4.6500000000000004</v>
      </c>
      <c r="F68">
        <v>0</v>
      </c>
      <c r="G68">
        <v>0</v>
      </c>
      <c r="H68">
        <v>6.7</v>
      </c>
      <c r="I68">
        <v>28783</v>
      </c>
      <c r="K68" s="4">
        <f t="shared" si="2"/>
        <v>3468.9</v>
      </c>
      <c r="L68" s="4">
        <f t="shared" si="3"/>
        <v>1775.02</v>
      </c>
    </row>
    <row r="69" spans="1:12">
      <c r="A69">
        <v>68</v>
      </c>
      <c r="B69">
        <v>956</v>
      </c>
      <c r="C69">
        <v>64</v>
      </c>
      <c r="D69">
        <v>17.88</v>
      </c>
      <c r="E69">
        <v>4.6900000000000004</v>
      </c>
      <c r="F69">
        <v>0</v>
      </c>
      <c r="G69">
        <v>0</v>
      </c>
      <c r="H69">
        <v>6.8</v>
      </c>
      <c r="I69">
        <v>28784</v>
      </c>
      <c r="K69" s="4">
        <f t="shared" si="2"/>
        <v>3498.7400000000002</v>
      </c>
      <c r="L69" s="4">
        <f t="shared" si="3"/>
        <v>1790</v>
      </c>
    </row>
    <row r="70" spans="1:12">
      <c r="A70">
        <v>69</v>
      </c>
      <c r="B70">
        <v>964</v>
      </c>
      <c r="C70">
        <v>64</v>
      </c>
      <c r="D70">
        <v>17.88</v>
      </c>
      <c r="E70">
        <v>4.72</v>
      </c>
      <c r="F70">
        <v>0</v>
      </c>
      <c r="G70">
        <v>0</v>
      </c>
      <c r="H70">
        <v>6.9</v>
      </c>
      <c r="I70">
        <v>28785</v>
      </c>
      <c r="K70" s="4">
        <f t="shared" si="2"/>
        <v>3521.12</v>
      </c>
      <c r="L70" s="4">
        <f t="shared" si="3"/>
        <v>1804.98</v>
      </c>
    </row>
    <row r="71" spans="1:12">
      <c r="A71">
        <v>70</v>
      </c>
      <c r="B71">
        <v>968</v>
      </c>
      <c r="C71">
        <v>65</v>
      </c>
      <c r="D71">
        <v>17.82</v>
      </c>
      <c r="E71">
        <v>4.7300000000000004</v>
      </c>
      <c r="F71">
        <v>0</v>
      </c>
      <c r="G71">
        <v>0</v>
      </c>
      <c r="H71">
        <v>7</v>
      </c>
      <c r="I71">
        <v>28786</v>
      </c>
      <c r="K71" s="4">
        <f t="shared" si="2"/>
        <v>3528.5800000000004</v>
      </c>
      <c r="L71" s="4">
        <f t="shared" si="3"/>
        <v>1806.39</v>
      </c>
    </row>
    <row r="72" spans="1:12">
      <c r="A72">
        <v>71</v>
      </c>
      <c r="B72">
        <v>976</v>
      </c>
      <c r="C72">
        <v>65</v>
      </c>
      <c r="D72">
        <v>17.809999999999999</v>
      </c>
      <c r="E72">
        <v>4.76</v>
      </c>
      <c r="F72">
        <v>0</v>
      </c>
      <c r="G72">
        <v>0</v>
      </c>
      <c r="H72">
        <v>7.1</v>
      </c>
      <c r="I72">
        <v>28787</v>
      </c>
      <c r="K72" s="4">
        <f t="shared" si="2"/>
        <v>3550.96</v>
      </c>
      <c r="L72" s="4">
        <f t="shared" si="3"/>
        <v>1820.3</v>
      </c>
    </row>
    <row r="73" spans="1:12">
      <c r="A73">
        <v>72</v>
      </c>
      <c r="B73">
        <v>983</v>
      </c>
      <c r="C73">
        <v>66</v>
      </c>
      <c r="D73">
        <v>17.79</v>
      </c>
      <c r="E73">
        <v>4.79</v>
      </c>
      <c r="F73">
        <v>0</v>
      </c>
      <c r="G73">
        <v>0</v>
      </c>
      <c r="H73">
        <v>7.2</v>
      </c>
      <c r="I73">
        <v>28788</v>
      </c>
      <c r="K73" s="4">
        <f t="shared" si="2"/>
        <v>3573.34</v>
      </c>
      <c r="L73" s="4">
        <f t="shared" si="3"/>
        <v>1831.29</v>
      </c>
    </row>
    <row r="74" spans="1:12">
      <c r="A74">
        <v>73</v>
      </c>
      <c r="B74">
        <v>987</v>
      </c>
      <c r="C74">
        <v>66</v>
      </c>
      <c r="D74">
        <v>17.72</v>
      </c>
      <c r="E74">
        <v>4.8</v>
      </c>
      <c r="F74">
        <v>0</v>
      </c>
      <c r="G74">
        <v>0</v>
      </c>
      <c r="H74">
        <v>7.3</v>
      </c>
      <c r="I74">
        <v>28789</v>
      </c>
      <c r="K74" s="4">
        <f t="shared" si="2"/>
        <v>3580.7999999999997</v>
      </c>
      <c r="L74" s="4">
        <f t="shared" si="3"/>
        <v>1831.51</v>
      </c>
    </row>
    <row r="75" spans="1:12">
      <c r="A75">
        <v>74</v>
      </c>
      <c r="B75">
        <v>1001</v>
      </c>
      <c r="C75">
        <v>67</v>
      </c>
      <c r="D75">
        <v>17.829999999999998</v>
      </c>
      <c r="E75">
        <v>4.8899999999999997</v>
      </c>
      <c r="F75">
        <v>0</v>
      </c>
      <c r="G75">
        <v>0</v>
      </c>
      <c r="H75">
        <v>7.4</v>
      </c>
      <c r="I75">
        <v>28790</v>
      </c>
      <c r="K75" s="4">
        <f t="shared" si="2"/>
        <v>3647.9399999999996</v>
      </c>
      <c r="L75" s="4">
        <f t="shared" si="3"/>
        <v>1869.02</v>
      </c>
    </row>
    <row r="76" spans="1:12">
      <c r="A76">
        <v>75</v>
      </c>
      <c r="B76">
        <v>1008</v>
      </c>
      <c r="C76">
        <v>67</v>
      </c>
      <c r="D76">
        <v>17.8</v>
      </c>
      <c r="E76">
        <v>4.92</v>
      </c>
      <c r="F76">
        <v>0</v>
      </c>
      <c r="G76">
        <v>0</v>
      </c>
      <c r="H76">
        <v>7.5</v>
      </c>
      <c r="I76">
        <v>28791</v>
      </c>
      <c r="K76" s="4">
        <f t="shared" si="2"/>
        <v>3670.32</v>
      </c>
      <c r="L76" s="4">
        <f t="shared" si="3"/>
        <v>1878.92</v>
      </c>
    </row>
    <row r="77" spans="1:12">
      <c r="A77">
        <v>76</v>
      </c>
      <c r="B77">
        <v>1015</v>
      </c>
      <c r="C77">
        <v>68</v>
      </c>
      <c r="D77">
        <v>17.77</v>
      </c>
      <c r="E77">
        <v>4.9400000000000004</v>
      </c>
      <c r="F77">
        <v>0</v>
      </c>
      <c r="G77">
        <v>0</v>
      </c>
      <c r="H77">
        <v>7.6</v>
      </c>
      <c r="I77">
        <v>28792</v>
      </c>
      <c r="K77" s="4">
        <f t="shared" si="2"/>
        <v>3685.2400000000002</v>
      </c>
      <c r="L77" s="4">
        <f t="shared" si="3"/>
        <v>1888.78</v>
      </c>
    </row>
    <row r="78" spans="1:12">
      <c r="A78">
        <v>77</v>
      </c>
      <c r="B78">
        <v>1019</v>
      </c>
      <c r="C78">
        <v>68</v>
      </c>
      <c r="D78">
        <v>17.690000000000001</v>
      </c>
      <c r="E78">
        <v>4.9400000000000004</v>
      </c>
      <c r="F78">
        <v>0</v>
      </c>
      <c r="G78">
        <v>0</v>
      </c>
      <c r="H78">
        <v>7.7</v>
      </c>
      <c r="I78">
        <v>28793</v>
      </c>
      <c r="K78" s="4">
        <f t="shared" si="2"/>
        <v>3685.2400000000002</v>
      </c>
      <c r="L78" s="4">
        <f t="shared" si="3"/>
        <v>1887.69</v>
      </c>
    </row>
    <row r="79" spans="1:12">
      <c r="A79">
        <v>78</v>
      </c>
      <c r="B79">
        <v>1026</v>
      </c>
      <c r="C79">
        <v>68</v>
      </c>
      <c r="D79">
        <v>17.649999999999999</v>
      </c>
      <c r="E79">
        <v>4.96</v>
      </c>
      <c r="F79">
        <v>0</v>
      </c>
      <c r="G79">
        <v>0</v>
      </c>
      <c r="H79">
        <v>7.8</v>
      </c>
      <c r="I79">
        <v>28794</v>
      </c>
      <c r="K79" s="4">
        <f t="shared" si="2"/>
        <v>3700.16</v>
      </c>
      <c r="L79" s="4">
        <f t="shared" si="3"/>
        <v>1896.36</v>
      </c>
    </row>
    <row r="80" spans="1:12">
      <c r="A80">
        <v>79</v>
      </c>
      <c r="B80">
        <v>1033</v>
      </c>
      <c r="C80">
        <v>69</v>
      </c>
      <c r="D80">
        <v>17.62</v>
      </c>
      <c r="E80">
        <v>4.99</v>
      </c>
      <c r="F80">
        <v>0</v>
      </c>
      <c r="G80">
        <v>0</v>
      </c>
      <c r="H80">
        <v>7.9</v>
      </c>
      <c r="I80">
        <v>28795</v>
      </c>
      <c r="K80" s="4">
        <f t="shared" si="2"/>
        <v>3722.54</v>
      </c>
      <c r="L80" s="4">
        <f t="shared" si="3"/>
        <v>1906.05</v>
      </c>
    </row>
    <row r="81" spans="1:12">
      <c r="A81">
        <v>80</v>
      </c>
      <c r="B81">
        <v>1039</v>
      </c>
      <c r="C81">
        <v>69</v>
      </c>
      <c r="D81">
        <v>17.559999999999999</v>
      </c>
      <c r="E81">
        <v>5</v>
      </c>
      <c r="F81">
        <v>0</v>
      </c>
      <c r="G81">
        <v>0</v>
      </c>
      <c r="H81">
        <v>8</v>
      </c>
      <c r="I81">
        <v>28796</v>
      </c>
      <c r="K81" s="4">
        <f t="shared" si="2"/>
        <v>3730</v>
      </c>
      <c r="L81" s="4">
        <f t="shared" si="3"/>
        <v>1910.6</v>
      </c>
    </row>
    <row r="82" spans="1:12">
      <c r="A82">
        <v>81</v>
      </c>
      <c r="B82">
        <v>1045</v>
      </c>
      <c r="C82">
        <v>70</v>
      </c>
      <c r="D82">
        <v>17.5</v>
      </c>
      <c r="E82">
        <v>5.01</v>
      </c>
      <c r="F82">
        <v>0</v>
      </c>
      <c r="G82">
        <v>0</v>
      </c>
      <c r="H82">
        <v>8.1</v>
      </c>
      <c r="I82">
        <v>28797</v>
      </c>
      <c r="K82" s="4">
        <f t="shared" si="2"/>
        <v>3737.46</v>
      </c>
      <c r="L82" s="4">
        <f t="shared" si="3"/>
        <v>1915.06</v>
      </c>
    </row>
    <row r="83" spans="1:12">
      <c r="A83">
        <v>82</v>
      </c>
      <c r="B83">
        <v>1052</v>
      </c>
      <c r="C83">
        <v>70</v>
      </c>
      <c r="D83">
        <v>17.47</v>
      </c>
      <c r="E83">
        <v>5.04</v>
      </c>
      <c r="F83">
        <v>0</v>
      </c>
      <c r="G83">
        <v>0</v>
      </c>
      <c r="H83">
        <v>8.1999999999999993</v>
      </c>
      <c r="I83">
        <v>28798</v>
      </c>
      <c r="K83" s="4">
        <f t="shared" si="2"/>
        <v>3759.84</v>
      </c>
      <c r="L83" s="4">
        <f t="shared" si="3"/>
        <v>1924.59</v>
      </c>
    </row>
    <row r="84" spans="1:12">
      <c r="A84">
        <v>83</v>
      </c>
      <c r="B84">
        <v>1057</v>
      </c>
      <c r="C84">
        <v>70</v>
      </c>
      <c r="D84">
        <v>17.39</v>
      </c>
      <c r="E84">
        <v>5.04</v>
      </c>
      <c r="F84">
        <v>0</v>
      </c>
      <c r="G84">
        <v>0</v>
      </c>
      <c r="H84">
        <v>8.3000000000000007</v>
      </c>
      <c r="I84">
        <v>28799</v>
      </c>
      <c r="K84" s="4">
        <f t="shared" si="2"/>
        <v>3759.84</v>
      </c>
      <c r="L84" s="4">
        <f t="shared" si="3"/>
        <v>1924.88</v>
      </c>
    </row>
    <row r="85" spans="1:12">
      <c r="A85">
        <v>84</v>
      </c>
      <c r="B85">
        <v>1063</v>
      </c>
      <c r="C85">
        <v>71</v>
      </c>
      <c r="D85">
        <v>17.329999999999998</v>
      </c>
      <c r="E85">
        <v>5.05</v>
      </c>
      <c r="F85">
        <v>0</v>
      </c>
      <c r="G85">
        <v>0</v>
      </c>
      <c r="H85">
        <v>8.4</v>
      </c>
      <c r="I85">
        <v>28800</v>
      </c>
      <c r="K85" s="4">
        <f t="shared" si="2"/>
        <v>3767.2999999999997</v>
      </c>
      <c r="L85" s="4">
        <f t="shared" si="3"/>
        <v>1929.13</v>
      </c>
    </row>
    <row r="86" spans="1:12">
      <c r="A86">
        <v>85</v>
      </c>
      <c r="B86">
        <v>1075</v>
      </c>
      <c r="C86">
        <v>72</v>
      </c>
      <c r="D86">
        <v>17.37</v>
      </c>
      <c r="E86">
        <v>5.12</v>
      </c>
      <c r="F86">
        <v>0</v>
      </c>
      <c r="G86">
        <v>0</v>
      </c>
      <c r="H86">
        <v>8.5</v>
      </c>
      <c r="I86">
        <v>28801</v>
      </c>
      <c r="K86" s="4">
        <f t="shared" si="2"/>
        <v>3819.52</v>
      </c>
      <c r="L86" s="4">
        <f t="shared" si="3"/>
        <v>1955.41</v>
      </c>
    </row>
    <row r="87" spans="1:12">
      <c r="A87">
        <v>86</v>
      </c>
      <c r="B87">
        <v>1080</v>
      </c>
      <c r="C87">
        <v>72</v>
      </c>
      <c r="D87">
        <v>17.29</v>
      </c>
      <c r="E87">
        <v>5.12</v>
      </c>
      <c r="F87">
        <v>0</v>
      </c>
      <c r="G87">
        <v>0</v>
      </c>
      <c r="H87">
        <v>8.6</v>
      </c>
      <c r="I87">
        <v>28802</v>
      </c>
      <c r="K87" s="4">
        <f t="shared" si="2"/>
        <v>3819.52</v>
      </c>
      <c r="L87" s="4">
        <f t="shared" si="3"/>
        <v>1955.45</v>
      </c>
    </row>
    <row r="88" spans="1:12">
      <c r="A88">
        <v>87</v>
      </c>
      <c r="B88">
        <v>1087</v>
      </c>
      <c r="C88">
        <v>72</v>
      </c>
      <c r="D88">
        <v>17.23</v>
      </c>
      <c r="E88">
        <v>5.13</v>
      </c>
      <c r="F88">
        <v>0</v>
      </c>
      <c r="G88">
        <v>0</v>
      </c>
      <c r="H88">
        <v>8.6999999999999993</v>
      </c>
      <c r="I88">
        <v>28803</v>
      </c>
      <c r="K88" s="4">
        <f t="shared" si="2"/>
        <v>3826.98</v>
      </c>
      <c r="L88" s="4">
        <f t="shared" si="3"/>
        <v>1961.3</v>
      </c>
    </row>
    <row r="89" spans="1:12">
      <c r="A89">
        <v>88</v>
      </c>
      <c r="B89">
        <v>1091</v>
      </c>
      <c r="C89">
        <v>73</v>
      </c>
      <c r="D89">
        <v>17.14</v>
      </c>
      <c r="E89">
        <v>5.13</v>
      </c>
      <c r="F89">
        <v>0</v>
      </c>
      <c r="G89">
        <v>0</v>
      </c>
      <c r="H89">
        <v>8.8000000000000007</v>
      </c>
      <c r="I89">
        <v>28804</v>
      </c>
      <c r="K89" s="4">
        <f t="shared" si="2"/>
        <v>3826.98</v>
      </c>
      <c r="L89" s="4">
        <f t="shared" si="3"/>
        <v>1958.23</v>
      </c>
    </row>
    <row r="90" spans="1:12">
      <c r="A90">
        <v>89</v>
      </c>
      <c r="B90">
        <v>1097</v>
      </c>
      <c r="C90">
        <v>73</v>
      </c>
      <c r="D90">
        <v>17.059999999999999</v>
      </c>
      <c r="E90">
        <v>5.13</v>
      </c>
      <c r="F90">
        <v>0</v>
      </c>
      <c r="G90">
        <v>0</v>
      </c>
      <c r="H90">
        <v>8.9</v>
      </c>
      <c r="I90">
        <v>28805</v>
      </c>
      <c r="K90" s="4">
        <f t="shared" si="2"/>
        <v>3826.98</v>
      </c>
      <c r="L90" s="4">
        <f t="shared" si="3"/>
        <v>1959.81</v>
      </c>
    </row>
    <row r="91" spans="1:12">
      <c r="A91">
        <v>90</v>
      </c>
      <c r="B91">
        <v>1103</v>
      </c>
      <c r="C91">
        <v>74</v>
      </c>
      <c r="D91">
        <v>17</v>
      </c>
      <c r="E91">
        <v>5.14</v>
      </c>
      <c r="F91">
        <v>0</v>
      </c>
      <c r="G91">
        <v>0</v>
      </c>
      <c r="H91">
        <v>9</v>
      </c>
      <c r="I91">
        <v>28806</v>
      </c>
      <c r="K91" s="4">
        <f t="shared" si="2"/>
        <v>3834.4399999999996</v>
      </c>
      <c r="L91" s="4">
        <f t="shared" si="3"/>
        <v>1963.6</v>
      </c>
    </row>
    <row r="92" spans="1:12">
      <c r="A92">
        <v>91</v>
      </c>
      <c r="B92">
        <v>1109</v>
      </c>
      <c r="C92">
        <v>74</v>
      </c>
      <c r="D92">
        <v>16.920000000000002</v>
      </c>
      <c r="E92">
        <v>5.14</v>
      </c>
      <c r="F92">
        <v>0</v>
      </c>
      <c r="G92">
        <v>0</v>
      </c>
      <c r="H92">
        <v>9.1</v>
      </c>
      <c r="I92">
        <v>28807</v>
      </c>
      <c r="K92" s="4">
        <f t="shared" si="2"/>
        <v>3834.4399999999996</v>
      </c>
      <c r="L92" s="4">
        <f t="shared" si="3"/>
        <v>1964.99</v>
      </c>
    </row>
    <row r="93" spans="1:12">
      <c r="A93">
        <v>92</v>
      </c>
      <c r="B93">
        <v>1114</v>
      </c>
      <c r="C93">
        <v>74</v>
      </c>
      <c r="D93">
        <v>16.739999999999998</v>
      </c>
      <c r="E93">
        <v>5.1100000000000003</v>
      </c>
      <c r="F93">
        <v>0</v>
      </c>
      <c r="G93">
        <v>0</v>
      </c>
      <c r="H93">
        <v>9.1999999999999993</v>
      </c>
      <c r="I93">
        <v>28808</v>
      </c>
      <c r="K93" s="4">
        <f t="shared" si="2"/>
        <v>3812.0600000000004</v>
      </c>
      <c r="L93" s="4">
        <f t="shared" si="3"/>
        <v>1952.85</v>
      </c>
    </row>
    <row r="94" spans="1:12">
      <c r="A94">
        <v>93</v>
      </c>
      <c r="B94">
        <v>1119</v>
      </c>
      <c r="C94">
        <v>75</v>
      </c>
      <c r="D94">
        <v>16.63</v>
      </c>
      <c r="E94">
        <v>5.0999999999999996</v>
      </c>
      <c r="F94">
        <v>0</v>
      </c>
      <c r="G94">
        <v>0</v>
      </c>
      <c r="H94">
        <v>9.3000000000000007</v>
      </c>
      <c r="I94">
        <v>28809</v>
      </c>
      <c r="K94" s="4">
        <f t="shared" si="2"/>
        <v>3804.6</v>
      </c>
      <c r="L94" s="4">
        <f t="shared" si="3"/>
        <v>1948.73</v>
      </c>
    </row>
    <row r="95" spans="1:12">
      <c r="A95">
        <v>94</v>
      </c>
      <c r="B95">
        <v>1124</v>
      </c>
      <c r="C95">
        <v>75</v>
      </c>
      <c r="D95">
        <v>16.55</v>
      </c>
      <c r="E95">
        <v>5.0999999999999996</v>
      </c>
      <c r="F95">
        <v>0</v>
      </c>
      <c r="G95">
        <v>0</v>
      </c>
      <c r="H95">
        <v>9.4</v>
      </c>
      <c r="I95">
        <v>28810</v>
      </c>
      <c r="K95" s="4">
        <f t="shared" si="2"/>
        <v>3804.6</v>
      </c>
      <c r="L95" s="4">
        <f t="shared" si="3"/>
        <v>1948.02</v>
      </c>
    </row>
    <row r="96" spans="1:12">
      <c r="A96">
        <v>95</v>
      </c>
      <c r="B96">
        <v>1136</v>
      </c>
      <c r="C96">
        <v>76</v>
      </c>
      <c r="D96">
        <v>16.55</v>
      </c>
      <c r="E96">
        <v>5.16</v>
      </c>
      <c r="F96">
        <v>0</v>
      </c>
      <c r="G96">
        <v>0</v>
      </c>
      <c r="H96">
        <v>9.5</v>
      </c>
      <c r="I96">
        <v>28811</v>
      </c>
      <c r="K96" s="4">
        <f t="shared" si="2"/>
        <v>3849.36</v>
      </c>
      <c r="L96" s="4">
        <f t="shared" si="3"/>
        <v>1968.82</v>
      </c>
    </row>
    <row r="97" spans="1:12">
      <c r="A97">
        <v>96</v>
      </c>
      <c r="B97">
        <v>1141</v>
      </c>
      <c r="C97">
        <v>76</v>
      </c>
      <c r="D97">
        <v>16.46</v>
      </c>
      <c r="E97">
        <v>5.15</v>
      </c>
      <c r="F97">
        <v>0</v>
      </c>
      <c r="G97">
        <v>0</v>
      </c>
      <c r="H97">
        <v>9.6</v>
      </c>
      <c r="I97">
        <v>28812</v>
      </c>
      <c r="K97" s="4">
        <f t="shared" si="2"/>
        <v>3841.9</v>
      </c>
      <c r="L97" s="4">
        <f t="shared" si="3"/>
        <v>1966.73</v>
      </c>
    </row>
    <row r="98" spans="1:12">
      <c r="A98">
        <v>97</v>
      </c>
      <c r="B98">
        <v>1144</v>
      </c>
      <c r="C98">
        <v>76</v>
      </c>
      <c r="D98">
        <v>16.329999999999998</v>
      </c>
      <c r="E98">
        <v>5.12</v>
      </c>
      <c r="F98">
        <v>0</v>
      </c>
      <c r="G98">
        <v>0</v>
      </c>
      <c r="H98">
        <v>9.6999999999999993</v>
      </c>
      <c r="I98">
        <v>28813</v>
      </c>
      <c r="K98" s="4">
        <f t="shared" si="2"/>
        <v>3819.52</v>
      </c>
      <c r="L98" s="4">
        <f t="shared" si="3"/>
        <v>1956.32</v>
      </c>
    </row>
    <row r="99" spans="1:12">
      <c r="A99">
        <v>98</v>
      </c>
      <c r="B99">
        <v>1151</v>
      </c>
      <c r="C99">
        <v>77</v>
      </c>
      <c r="D99">
        <v>16.25</v>
      </c>
      <c r="E99">
        <v>5.13</v>
      </c>
      <c r="F99">
        <v>0</v>
      </c>
      <c r="G99">
        <v>0</v>
      </c>
      <c r="H99">
        <v>9.8000000000000007</v>
      </c>
      <c r="I99">
        <v>28814</v>
      </c>
      <c r="K99" s="4">
        <f t="shared" si="2"/>
        <v>3826.98</v>
      </c>
      <c r="L99" s="4">
        <f t="shared" si="3"/>
        <v>1958.65</v>
      </c>
    </row>
    <row r="100" spans="1:12">
      <c r="A100">
        <v>99</v>
      </c>
      <c r="B100">
        <v>1156</v>
      </c>
      <c r="C100">
        <v>77</v>
      </c>
      <c r="D100">
        <v>16.149999999999999</v>
      </c>
      <c r="E100">
        <v>5.12</v>
      </c>
      <c r="F100">
        <v>0</v>
      </c>
      <c r="G100">
        <v>0</v>
      </c>
      <c r="H100">
        <v>9.9</v>
      </c>
      <c r="I100">
        <v>28815</v>
      </c>
      <c r="K100" s="4">
        <f t="shared" si="2"/>
        <v>3819.52</v>
      </c>
      <c r="L100" s="4">
        <f t="shared" si="3"/>
        <v>1955.05</v>
      </c>
    </row>
    <row r="101" spans="1:12">
      <c r="A101">
        <v>100</v>
      </c>
      <c r="B101">
        <v>1162</v>
      </c>
      <c r="C101">
        <v>77</v>
      </c>
      <c r="D101">
        <v>16.059999999999999</v>
      </c>
      <c r="E101">
        <v>5.12</v>
      </c>
      <c r="F101">
        <v>0</v>
      </c>
      <c r="G101">
        <v>0</v>
      </c>
      <c r="H101">
        <v>10</v>
      </c>
      <c r="I101">
        <v>28816</v>
      </c>
      <c r="K101" s="4">
        <f t="shared" si="2"/>
        <v>3819.52</v>
      </c>
      <c r="L101" s="4">
        <f t="shared" si="3"/>
        <v>1954.25</v>
      </c>
    </row>
    <row r="102" spans="1:12">
      <c r="A102">
        <v>101</v>
      </c>
      <c r="B102">
        <v>1168</v>
      </c>
      <c r="C102">
        <v>78</v>
      </c>
      <c r="D102">
        <v>15.97</v>
      </c>
      <c r="E102">
        <v>5.1100000000000003</v>
      </c>
      <c r="F102">
        <v>0</v>
      </c>
      <c r="G102">
        <v>0</v>
      </c>
      <c r="H102">
        <v>10.1</v>
      </c>
      <c r="I102">
        <v>28817</v>
      </c>
      <c r="K102" s="4">
        <f t="shared" si="2"/>
        <v>3812.0600000000004</v>
      </c>
      <c r="L102" s="4">
        <f t="shared" si="3"/>
        <v>1953.33</v>
      </c>
    </row>
    <row r="103" spans="1:12">
      <c r="A103">
        <v>102</v>
      </c>
      <c r="B103">
        <v>1172</v>
      </c>
      <c r="C103">
        <v>78</v>
      </c>
      <c r="D103">
        <v>15.85</v>
      </c>
      <c r="E103">
        <v>5.09</v>
      </c>
      <c r="F103">
        <v>0</v>
      </c>
      <c r="G103">
        <v>0</v>
      </c>
      <c r="H103">
        <v>10.199999999999999</v>
      </c>
      <c r="I103">
        <v>28818</v>
      </c>
      <c r="K103" s="4">
        <f t="shared" si="2"/>
        <v>3797.14</v>
      </c>
      <c r="L103" s="4">
        <f t="shared" si="3"/>
        <v>1945.3</v>
      </c>
    </row>
    <row r="104" spans="1:12">
      <c r="A104">
        <v>103</v>
      </c>
      <c r="B104">
        <v>1177</v>
      </c>
      <c r="C104">
        <v>78</v>
      </c>
      <c r="D104">
        <v>15.75</v>
      </c>
      <c r="E104">
        <v>5.08</v>
      </c>
      <c r="F104">
        <v>0</v>
      </c>
      <c r="G104">
        <v>0</v>
      </c>
      <c r="H104">
        <v>10.3</v>
      </c>
      <c r="I104">
        <v>28819</v>
      </c>
      <c r="K104" s="4">
        <f t="shared" si="2"/>
        <v>3789.68</v>
      </c>
      <c r="L104" s="4">
        <f t="shared" si="3"/>
        <v>1941.27</v>
      </c>
    </row>
    <row r="105" spans="1:12">
      <c r="A105">
        <v>104</v>
      </c>
      <c r="B105">
        <v>1182</v>
      </c>
      <c r="C105">
        <v>79</v>
      </c>
      <c r="D105">
        <v>15.64</v>
      </c>
      <c r="E105">
        <v>5.07</v>
      </c>
      <c r="F105">
        <v>0</v>
      </c>
      <c r="G105">
        <v>0</v>
      </c>
      <c r="H105">
        <v>10.4</v>
      </c>
      <c r="I105">
        <v>28820</v>
      </c>
      <c r="K105" s="4">
        <f t="shared" si="2"/>
        <v>3782.2200000000003</v>
      </c>
      <c r="L105" s="4">
        <f t="shared" si="3"/>
        <v>1935.9</v>
      </c>
    </row>
    <row r="106" spans="1:12">
      <c r="A106">
        <v>105</v>
      </c>
      <c r="B106">
        <v>1186</v>
      </c>
      <c r="C106">
        <v>79</v>
      </c>
      <c r="D106">
        <v>15.51</v>
      </c>
      <c r="E106">
        <v>5.05</v>
      </c>
      <c r="F106">
        <v>0</v>
      </c>
      <c r="G106">
        <v>0</v>
      </c>
      <c r="H106">
        <v>10.5</v>
      </c>
      <c r="I106">
        <v>28821</v>
      </c>
      <c r="K106" s="4">
        <f t="shared" si="2"/>
        <v>3767.2999999999997</v>
      </c>
      <c r="L106" s="4">
        <f t="shared" si="3"/>
        <v>1926.31</v>
      </c>
    </row>
    <row r="107" spans="1:12">
      <c r="A107">
        <v>106</v>
      </c>
      <c r="B107">
        <v>1197</v>
      </c>
      <c r="C107">
        <v>80</v>
      </c>
      <c r="D107">
        <v>15.48</v>
      </c>
      <c r="E107">
        <v>5.08</v>
      </c>
      <c r="F107">
        <v>0</v>
      </c>
      <c r="G107">
        <v>0</v>
      </c>
      <c r="H107">
        <v>10.6</v>
      </c>
      <c r="I107">
        <v>28822</v>
      </c>
      <c r="K107" s="4">
        <f t="shared" si="2"/>
        <v>3789.68</v>
      </c>
      <c r="L107" s="4">
        <f t="shared" si="3"/>
        <v>1940.41</v>
      </c>
    </row>
    <row r="108" spans="1:12">
      <c r="A108">
        <v>107</v>
      </c>
      <c r="B108">
        <v>1202</v>
      </c>
      <c r="C108">
        <v>80</v>
      </c>
      <c r="D108">
        <v>15.37</v>
      </c>
      <c r="E108">
        <v>5.07</v>
      </c>
      <c r="F108">
        <v>0</v>
      </c>
      <c r="G108">
        <v>0</v>
      </c>
      <c r="H108">
        <v>10.7</v>
      </c>
      <c r="I108">
        <v>28823</v>
      </c>
      <c r="K108" s="4">
        <f t="shared" si="2"/>
        <v>3782.2200000000003</v>
      </c>
      <c r="L108" s="4">
        <f t="shared" si="3"/>
        <v>1934.67</v>
      </c>
    </row>
    <row r="109" spans="1:12">
      <c r="A109">
        <v>108</v>
      </c>
      <c r="B109">
        <v>1208</v>
      </c>
      <c r="C109">
        <v>81</v>
      </c>
      <c r="D109">
        <v>15.26</v>
      </c>
      <c r="E109">
        <v>5.05</v>
      </c>
      <c r="F109">
        <v>0</v>
      </c>
      <c r="G109">
        <v>0</v>
      </c>
      <c r="H109">
        <v>10.8</v>
      </c>
      <c r="I109">
        <v>28824</v>
      </c>
      <c r="K109" s="4">
        <f t="shared" si="2"/>
        <v>3767.2999999999997</v>
      </c>
      <c r="L109" s="4">
        <f t="shared" si="3"/>
        <v>1930.41</v>
      </c>
    </row>
    <row r="110" spans="1:12">
      <c r="A110">
        <v>109</v>
      </c>
      <c r="B110">
        <v>1211</v>
      </c>
      <c r="C110">
        <v>81</v>
      </c>
      <c r="D110">
        <v>15.12</v>
      </c>
      <c r="E110">
        <v>5.0199999999999996</v>
      </c>
      <c r="F110">
        <v>0</v>
      </c>
      <c r="G110">
        <v>0</v>
      </c>
      <c r="H110">
        <v>10.9</v>
      </c>
      <c r="I110">
        <v>28825</v>
      </c>
      <c r="K110" s="4">
        <f t="shared" si="2"/>
        <v>3744.9199999999996</v>
      </c>
      <c r="L110" s="4">
        <f t="shared" si="3"/>
        <v>1917.45</v>
      </c>
    </row>
    <row r="111" spans="1:12">
      <c r="A111">
        <v>110</v>
      </c>
      <c r="B111">
        <v>1217</v>
      </c>
      <c r="C111">
        <v>81</v>
      </c>
      <c r="D111">
        <v>15.01</v>
      </c>
      <c r="E111">
        <v>5.01</v>
      </c>
      <c r="F111">
        <v>0</v>
      </c>
      <c r="G111">
        <v>0</v>
      </c>
      <c r="H111">
        <v>11</v>
      </c>
      <c r="I111">
        <v>28826</v>
      </c>
      <c r="K111" s="4">
        <f t="shared" si="2"/>
        <v>3737.46</v>
      </c>
      <c r="L111" s="4">
        <f t="shared" si="3"/>
        <v>1912.93</v>
      </c>
    </row>
    <row r="112" spans="1:12">
      <c r="A112">
        <v>111</v>
      </c>
      <c r="B112">
        <v>1221</v>
      </c>
      <c r="C112">
        <v>81</v>
      </c>
      <c r="D112">
        <v>14.88</v>
      </c>
      <c r="E112">
        <v>4.9800000000000004</v>
      </c>
      <c r="F112">
        <v>0</v>
      </c>
      <c r="G112">
        <v>0</v>
      </c>
      <c r="H112">
        <v>11.1</v>
      </c>
      <c r="I112">
        <v>28827</v>
      </c>
      <c r="K112" s="4">
        <f t="shared" si="2"/>
        <v>3715.0800000000004</v>
      </c>
      <c r="L112" s="4">
        <f t="shared" si="3"/>
        <v>1902.6</v>
      </c>
    </row>
    <row r="113" spans="1:12">
      <c r="A113">
        <v>112</v>
      </c>
      <c r="B113">
        <v>1225</v>
      </c>
      <c r="C113">
        <v>82</v>
      </c>
      <c r="D113">
        <v>14.74</v>
      </c>
      <c r="E113">
        <v>4.95</v>
      </c>
      <c r="F113">
        <v>0</v>
      </c>
      <c r="G113">
        <v>0</v>
      </c>
      <c r="H113">
        <v>11.2</v>
      </c>
      <c r="I113">
        <v>28828</v>
      </c>
      <c r="K113" s="4">
        <f t="shared" si="2"/>
        <v>3692.7000000000003</v>
      </c>
      <c r="L113" s="4">
        <f t="shared" si="3"/>
        <v>1890.87</v>
      </c>
    </row>
    <row r="114" spans="1:12">
      <c r="A114">
        <v>113</v>
      </c>
      <c r="B114">
        <v>1230</v>
      </c>
      <c r="C114">
        <v>82</v>
      </c>
      <c r="D114">
        <v>14.62</v>
      </c>
      <c r="E114">
        <v>4.93</v>
      </c>
      <c r="F114">
        <v>0</v>
      </c>
      <c r="G114">
        <v>0</v>
      </c>
      <c r="H114">
        <v>11.3</v>
      </c>
      <c r="I114">
        <v>28829</v>
      </c>
      <c r="K114" s="4">
        <f t="shared" si="2"/>
        <v>3677.7799999999997</v>
      </c>
      <c r="L114" s="4">
        <f t="shared" si="3"/>
        <v>1883.13</v>
      </c>
    </row>
    <row r="115" spans="1:12">
      <c r="A115">
        <v>114</v>
      </c>
      <c r="B115">
        <v>1235</v>
      </c>
      <c r="C115">
        <v>82</v>
      </c>
      <c r="D115">
        <v>14.49</v>
      </c>
      <c r="E115">
        <v>4.91</v>
      </c>
      <c r="F115">
        <v>0</v>
      </c>
      <c r="G115">
        <v>0</v>
      </c>
      <c r="H115">
        <v>11.4</v>
      </c>
      <c r="I115">
        <v>28830</v>
      </c>
      <c r="K115" s="4">
        <f t="shared" si="2"/>
        <v>3662.86</v>
      </c>
      <c r="L115" s="4">
        <f t="shared" si="3"/>
        <v>1873.98</v>
      </c>
    </row>
    <row r="116" spans="1:12">
      <c r="A116">
        <v>115</v>
      </c>
      <c r="B116">
        <v>1240</v>
      </c>
      <c r="C116">
        <v>83</v>
      </c>
      <c r="D116">
        <v>14.36</v>
      </c>
      <c r="E116">
        <v>4.88</v>
      </c>
      <c r="F116">
        <v>0</v>
      </c>
      <c r="G116">
        <v>0</v>
      </c>
      <c r="H116">
        <v>11.5</v>
      </c>
      <c r="I116">
        <v>28831</v>
      </c>
      <c r="K116" s="4">
        <f t="shared" si="2"/>
        <v>3640.48</v>
      </c>
      <c r="L116" s="4">
        <f t="shared" si="3"/>
        <v>1864.68</v>
      </c>
    </row>
    <row r="117" spans="1:12">
      <c r="A117">
        <v>116</v>
      </c>
      <c r="B117">
        <v>1246</v>
      </c>
      <c r="C117">
        <v>83</v>
      </c>
      <c r="D117">
        <v>14.25</v>
      </c>
      <c r="E117">
        <v>4.87</v>
      </c>
      <c r="F117">
        <v>0</v>
      </c>
      <c r="G117">
        <v>0</v>
      </c>
      <c r="H117">
        <v>11.6</v>
      </c>
      <c r="I117">
        <v>28832</v>
      </c>
      <c r="K117" s="4">
        <f t="shared" si="2"/>
        <v>3633.02</v>
      </c>
      <c r="L117" s="4">
        <f t="shared" si="3"/>
        <v>1859.35</v>
      </c>
    </row>
    <row r="118" spans="1:12">
      <c r="A118">
        <v>117</v>
      </c>
      <c r="B118">
        <v>1249</v>
      </c>
      <c r="C118">
        <v>83</v>
      </c>
      <c r="D118">
        <v>14.1</v>
      </c>
      <c r="E118">
        <v>4.83</v>
      </c>
      <c r="F118">
        <v>0</v>
      </c>
      <c r="G118">
        <v>0</v>
      </c>
      <c r="H118">
        <v>11.7</v>
      </c>
      <c r="I118">
        <v>28833</v>
      </c>
      <c r="K118" s="4">
        <f t="shared" si="2"/>
        <v>3603.18</v>
      </c>
      <c r="L118" s="4">
        <f t="shared" si="3"/>
        <v>1844.21</v>
      </c>
    </row>
    <row r="119" spans="1:12">
      <c r="A119">
        <v>118</v>
      </c>
      <c r="B119">
        <v>1254</v>
      </c>
      <c r="C119">
        <v>84</v>
      </c>
      <c r="D119">
        <v>13.97</v>
      </c>
      <c r="E119">
        <v>4.8</v>
      </c>
      <c r="F119">
        <v>0</v>
      </c>
      <c r="G119">
        <v>0</v>
      </c>
      <c r="H119">
        <v>11.8</v>
      </c>
      <c r="I119">
        <v>28834</v>
      </c>
      <c r="K119" s="4">
        <f t="shared" si="2"/>
        <v>3580.7999999999997</v>
      </c>
      <c r="L119" s="4">
        <f t="shared" si="3"/>
        <v>1834.52</v>
      </c>
    </row>
    <row r="120" spans="1:12">
      <c r="A120">
        <v>119</v>
      </c>
      <c r="B120">
        <v>1263</v>
      </c>
      <c r="C120">
        <v>84</v>
      </c>
      <c r="D120">
        <v>13.88</v>
      </c>
      <c r="E120">
        <v>4.8099999999999996</v>
      </c>
      <c r="F120">
        <v>0</v>
      </c>
      <c r="G120">
        <v>0</v>
      </c>
      <c r="H120">
        <v>11.9</v>
      </c>
      <c r="I120">
        <v>28835</v>
      </c>
      <c r="K120" s="4">
        <f t="shared" si="2"/>
        <v>3588.2599999999998</v>
      </c>
      <c r="L120" s="4">
        <f t="shared" si="3"/>
        <v>1835.78</v>
      </c>
    </row>
    <row r="121" spans="1:12">
      <c r="A121">
        <v>120</v>
      </c>
      <c r="B121">
        <v>1268</v>
      </c>
      <c r="C121">
        <v>85</v>
      </c>
      <c r="D121">
        <v>13.75</v>
      </c>
      <c r="E121">
        <v>4.78</v>
      </c>
      <c r="F121">
        <v>0</v>
      </c>
      <c r="G121">
        <v>0</v>
      </c>
      <c r="H121">
        <v>12</v>
      </c>
      <c r="I121">
        <v>28836</v>
      </c>
      <c r="K121" s="4">
        <f t="shared" si="2"/>
        <v>3565.88</v>
      </c>
      <c r="L121" s="4">
        <f t="shared" si="3"/>
        <v>1825.79</v>
      </c>
    </row>
    <row r="122" spans="1:12">
      <c r="A122">
        <v>121</v>
      </c>
      <c r="B122">
        <v>1271</v>
      </c>
      <c r="C122">
        <v>85</v>
      </c>
      <c r="D122">
        <v>13.59</v>
      </c>
      <c r="E122">
        <v>4.74</v>
      </c>
      <c r="F122">
        <v>0</v>
      </c>
      <c r="G122">
        <v>0</v>
      </c>
      <c r="H122">
        <v>12.1</v>
      </c>
      <c r="I122">
        <v>28837</v>
      </c>
      <c r="K122" s="4">
        <f t="shared" si="2"/>
        <v>3536.04</v>
      </c>
      <c r="L122" s="4">
        <f t="shared" si="3"/>
        <v>1808.81</v>
      </c>
    </row>
    <row r="123" spans="1:12">
      <c r="A123">
        <v>122</v>
      </c>
      <c r="B123">
        <v>1277</v>
      </c>
      <c r="C123">
        <v>85</v>
      </c>
      <c r="D123">
        <v>13.47</v>
      </c>
      <c r="E123">
        <v>4.72</v>
      </c>
      <c r="F123">
        <v>0</v>
      </c>
      <c r="G123">
        <v>0</v>
      </c>
      <c r="H123">
        <v>12.2</v>
      </c>
      <c r="I123">
        <v>28838</v>
      </c>
      <c r="K123" s="4">
        <f t="shared" si="2"/>
        <v>3521.12</v>
      </c>
      <c r="L123" s="4">
        <f t="shared" si="3"/>
        <v>1801.3</v>
      </c>
    </row>
    <row r="124" spans="1:12">
      <c r="A124">
        <v>123</v>
      </c>
      <c r="B124">
        <v>1281</v>
      </c>
      <c r="C124">
        <v>85</v>
      </c>
      <c r="D124">
        <v>13.31</v>
      </c>
      <c r="E124">
        <v>4.68</v>
      </c>
      <c r="F124">
        <v>0</v>
      </c>
      <c r="G124">
        <v>0</v>
      </c>
      <c r="H124">
        <v>12.3</v>
      </c>
      <c r="I124">
        <v>28839</v>
      </c>
      <c r="K124" s="4">
        <f t="shared" si="2"/>
        <v>3491.2799999999997</v>
      </c>
      <c r="L124" s="4">
        <f t="shared" si="3"/>
        <v>1785.48</v>
      </c>
    </row>
    <row r="125" spans="1:12">
      <c r="A125">
        <v>124</v>
      </c>
      <c r="B125">
        <v>1286</v>
      </c>
      <c r="C125">
        <v>86</v>
      </c>
      <c r="D125">
        <v>13.17</v>
      </c>
      <c r="E125">
        <v>4.6399999999999997</v>
      </c>
      <c r="F125">
        <v>0</v>
      </c>
      <c r="G125">
        <v>0</v>
      </c>
      <c r="H125">
        <v>12.4</v>
      </c>
      <c r="I125">
        <v>28840</v>
      </c>
      <c r="K125" s="4">
        <f t="shared" si="2"/>
        <v>3461.4399999999996</v>
      </c>
      <c r="L125" s="4">
        <f t="shared" si="3"/>
        <v>1773.6</v>
      </c>
    </row>
    <row r="126" spans="1:12">
      <c r="A126">
        <v>125</v>
      </c>
      <c r="B126">
        <v>1291</v>
      </c>
      <c r="C126">
        <v>86</v>
      </c>
      <c r="D126">
        <v>13.04</v>
      </c>
      <c r="E126">
        <v>4.62</v>
      </c>
      <c r="F126">
        <v>0</v>
      </c>
      <c r="G126">
        <v>0</v>
      </c>
      <c r="H126">
        <v>12.5</v>
      </c>
      <c r="I126">
        <v>28841</v>
      </c>
      <c r="K126" s="4">
        <f t="shared" si="2"/>
        <v>3446.52</v>
      </c>
      <c r="L126" s="4">
        <f t="shared" si="3"/>
        <v>1762.92</v>
      </c>
    </row>
    <row r="127" spans="1:12">
      <c r="A127">
        <v>126</v>
      </c>
      <c r="B127">
        <v>1294</v>
      </c>
      <c r="C127">
        <v>86</v>
      </c>
      <c r="D127">
        <v>12.87</v>
      </c>
      <c r="E127">
        <v>4.57</v>
      </c>
      <c r="F127">
        <v>0</v>
      </c>
      <c r="G127">
        <v>0</v>
      </c>
      <c r="H127">
        <v>12.6</v>
      </c>
      <c r="I127">
        <v>28842</v>
      </c>
      <c r="K127" s="4">
        <f t="shared" si="2"/>
        <v>3409.2200000000003</v>
      </c>
      <c r="L127" s="4">
        <f t="shared" si="3"/>
        <v>1743.98</v>
      </c>
    </row>
    <row r="128" spans="1:12">
      <c r="A128">
        <v>127</v>
      </c>
      <c r="B128">
        <v>1299</v>
      </c>
      <c r="C128">
        <v>87</v>
      </c>
      <c r="D128">
        <v>12.72</v>
      </c>
      <c r="E128">
        <v>4.53</v>
      </c>
      <c r="F128">
        <v>0</v>
      </c>
      <c r="G128">
        <v>0</v>
      </c>
      <c r="H128">
        <v>12.7</v>
      </c>
      <c r="I128">
        <v>28843</v>
      </c>
      <c r="K128" s="4">
        <f t="shared" si="2"/>
        <v>3379.38</v>
      </c>
      <c r="L128" s="4">
        <f t="shared" si="3"/>
        <v>1730.31</v>
      </c>
    </row>
    <row r="129" spans="1:12">
      <c r="A129">
        <v>128</v>
      </c>
      <c r="B129">
        <v>1303</v>
      </c>
      <c r="C129">
        <v>87</v>
      </c>
      <c r="D129">
        <v>12.56</v>
      </c>
      <c r="E129">
        <v>4.49</v>
      </c>
      <c r="F129">
        <v>0</v>
      </c>
      <c r="G129">
        <v>0</v>
      </c>
      <c r="H129">
        <v>12.8</v>
      </c>
      <c r="I129">
        <v>28844</v>
      </c>
      <c r="K129" s="4">
        <f t="shared" si="2"/>
        <v>3349.54</v>
      </c>
      <c r="L129" s="4">
        <f t="shared" si="3"/>
        <v>1713.81</v>
      </c>
    </row>
    <row r="130" spans="1:12">
      <c r="A130">
        <v>129</v>
      </c>
      <c r="B130">
        <v>1307</v>
      </c>
      <c r="C130">
        <v>87</v>
      </c>
      <c r="D130">
        <v>12.41</v>
      </c>
      <c r="E130">
        <v>4.45</v>
      </c>
      <c r="F130">
        <v>0</v>
      </c>
      <c r="G130">
        <v>0</v>
      </c>
      <c r="H130">
        <v>12.9</v>
      </c>
      <c r="I130">
        <v>28845</v>
      </c>
      <c r="K130" s="4">
        <f t="shared" si="2"/>
        <v>3319.7000000000003</v>
      </c>
      <c r="L130" s="4">
        <f t="shared" si="3"/>
        <v>1698.54</v>
      </c>
    </row>
    <row r="131" spans="1:12">
      <c r="A131">
        <v>130</v>
      </c>
      <c r="B131">
        <v>1315</v>
      </c>
      <c r="C131">
        <v>88</v>
      </c>
      <c r="D131">
        <v>12.3</v>
      </c>
      <c r="E131">
        <v>4.43</v>
      </c>
      <c r="F131">
        <v>0</v>
      </c>
      <c r="G131">
        <v>0</v>
      </c>
      <c r="H131">
        <v>13</v>
      </c>
      <c r="I131">
        <v>28846</v>
      </c>
      <c r="K131" s="4">
        <f t="shared" ref="K131:K151" si="4">E131*746</f>
        <v>3304.7799999999997</v>
      </c>
      <c r="L131" s="4">
        <f t="shared" ref="L131:L151" si="5">ROUND(2*PI()*B131*D131/60, 2)</f>
        <v>1693.79</v>
      </c>
    </row>
    <row r="132" spans="1:12">
      <c r="A132">
        <v>131</v>
      </c>
      <c r="B132">
        <v>1320</v>
      </c>
      <c r="C132">
        <v>88</v>
      </c>
      <c r="D132">
        <v>12.14</v>
      </c>
      <c r="E132">
        <v>4.3899999999999997</v>
      </c>
      <c r="F132">
        <v>0</v>
      </c>
      <c r="G132">
        <v>0</v>
      </c>
      <c r="H132">
        <v>13.1</v>
      </c>
      <c r="I132">
        <v>28847</v>
      </c>
      <c r="K132" s="4">
        <f t="shared" si="4"/>
        <v>3274.9399999999996</v>
      </c>
      <c r="L132" s="4">
        <f t="shared" si="5"/>
        <v>1678.11</v>
      </c>
    </row>
    <row r="133" spans="1:12">
      <c r="A133">
        <v>132</v>
      </c>
      <c r="B133">
        <v>1325</v>
      </c>
      <c r="C133">
        <v>88</v>
      </c>
      <c r="D133">
        <v>11.99</v>
      </c>
      <c r="E133">
        <v>4.3600000000000003</v>
      </c>
      <c r="F133">
        <v>0</v>
      </c>
      <c r="G133">
        <v>0</v>
      </c>
      <c r="H133">
        <v>13.2</v>
      </c>
      <c r="I133">
        <v>28848</v>
      </c>
      <c r="K133" s="4">
        <f t="shared" si="4"/>
        <v>3252.5600000000004</v>
      </c>
      <c r="L133" s="4">
        <f t="shared" si="5"/>
        <v>1663.66</v>
      </c>
    </row>
    <row r="134" spans="1:12">
      <c r="A134">
        <v>133</v>
      </c>
      <c r="B134">
        <v>1329</v>
      </c>
      <c r="C134">
        <v>89</v>
      </c>
      <c r="D134">
        <v>11.83</v>
      </c>
      <c r="E134">
        <v>4.3099999999999996</v>
      </c>
      <c r="F134">
        <v>0</v>
      </c>
      <c r="G134">
        <v>0</v>
      </c>
      <c r="H134">
        <v>13.3</v>
      </c>
      <c r="I134">
        <v>28849</v>
      </c>
      <c r="K134" s="4">
        <f t="shared" si="4"/>
        <v>3215.2599999999998</v>
      </c>
      <c r="L134" s="4">
        <f t="shared" si="5"/>
        <v>1646.41</v>
      </c>
    </row>
    <row r="135" spans="1:12">
      <c r="A135">
        <v>134</v>
      </c>
      <c r="B135">
        <v>1332</v>
      </c>
      <c r="C135">
        <v>89</v>
      </c>
      <c r="D135">
        <v>11.66</v>
      </c>
      <c r="E135">
        <v>4.26</v>
      </c>
      <c r="F135">
        <v>0</v>
      </c>
      <c r="G135">
        <v>0</v>
      </c>
      <c r="H135">
        <v>13.4</v>
      </c>
      <c r="I135">
        <v>28850</v>
      </c>
      <c r="K135" s="4">
        <f t="shared" si="4"/>
        <v>3177.96</v>
      </c>
      <c r="L135" s="4">
        <f t="shared" si="5"/>
        <v>1626.42</v>
      </c>
    </row>
    <row r="136" spans="1:12">
      <c r="A136">
        <v>135</v>
      </c>
      <c r="B136">
        <v>1337</v>
      </c>
      <c r="C136">
        <v>89</v>
      </c>
      <c r="D136">
        <v>11.51</v>
      </c>
      <c r="E136">
        <v>4.22</v>
      </c>
      <c r="F136">
        <v>0</v>
      </c>
      <c r="G136">
        <v>0</v>
      </c>
      <c r="H136">
        <v>13.5</v>
      </c>
      <c r="I136">
        <v>28851</v>
      </c>
      <c r="K136" s="4">
        <f t="shared" si="4"/>
        <v>3148.12</v>
      </c>
      <c r="L136" s="4">
        <f t="shared" si="5"/>
        <v>1611.52</v>
      </c>
    </row>
    <row r="137" spans="1:12">
      <c r="A137">
        <v>136</v>
      </c>
      <c r="B137">
        <v>1342</v>
      </c>
      <c r="C137">
        <v>89</v>
      </c>
      <c r="D137">
        <v>11.34</v>
      </c>
      <c r="E137">
        <v>4.17</v>
      </c>
      <c r="F137">
        <v>0</v>
      </c>
      <c r="G137">
        <v>0</v>
      </c>
      <c r="H137">
        <v>13.6</v>
      </c>
      <c r="I137">
        <v>28852</v>
      </c>
      <c r="K137" s="4">
        <f t="shared" si="4"/>
        <v>3110.82</v>
      </c>
      <c r="L137" s="4">
        <f t="shared" si="5"/>
        <v>1593.65</v>
      </c>
    </row>
    <row r="138" spans="1:12">
      <c r="A138">
        <v>137</v>
      </c>
      <c r="B138">
        <v>1344</v>
      </c>
      <c r="C138">
        <v>90</v>
      </c>
      <c r="D138">
        <v>11.16</v>
      </c>
      <c r="E138">
        <v>4.1100000000000003</v>
      </c>
      <c r="F138">
        <v>0</v>
      </c>
      <c r="G138">
        <v>0</v>
      </c>
      <c r="H138">
        <v>13.7</v>
      </c>
      <c r="I138">
        <v>28853</v>
      </c>
      <c r="K138" s="4">
        <f t="shared" si="4"/>
        <v>3066.0600000000004</v>
      </c>
      <c r="L138" s="4">
        <f t="shared" si="5"/>
        <v>1570.7</v>
      </c>
    </row>
    <row r="139" spans="1:12">
      <c r="A139">
        <v>138</v>
      </c>
      <c r="B139">
        <v>1349</v>
      </c>
      <c r="C139">
        <v>90</v>
      </c>
      <c r="D139">
        <v>11</v>
      </c>
      <c r="E139">
        <v>4.07</v>
      </c>
      <c r="F139">
        <v>0</v>
      </c>
      <c r="G139">
        <v>0</v>
      </c>
      <c r="H139">
        <v>13.8</v>
      </c>
      <c r="I139">
        <v>28854</v>
      </c>
      <c r="K139" s="4">
        <f t="shared" si="4"/>
        <v>3036.2200000000003</v>
      </c>
      <c r="L139" s="4">
        <f t="shared" si="5"/>
        <v>1553.94</v>
      </c>
    </row>
    <row r="140" spans="1:12">
      <c r="A140">
        <v>139</v>
      </c>
      <c r="B140">
        <v>1352</v>
      </c>
      <c r="C140">
        <v>90</v>
      </c>
      <c r="D140">
        <v>10.82</v>
      </c>
      <c r="E140">
        <v>4.01</v>
      </c>
      <c r="F140">
        <v>0</v>
      </c>
      <c r="G140">
        <v>0</v>
      </c>
      <c r="H140">
        <v>13.9</v>
      </c>
      <c r="I140">
        <v>28855</v>
      </c>
      <c r="K140" s="4">
        <f t="shared" si="4"/>
        <v>2991.46</v>
      </c>
      <c r="L140" s="4">
        <f t="shared" si="5"/>
        <v>1531.91</v>
      </c>
    </row>
    <row r="141" spans="1:12">
      <c r="A141">
        <v>140</v>
      </c>
      <c r="B141">
        <v>1356</v>
      </c>
      <c r="C141">
        <v>90</v>
      </c>
      <c r="D141">
        <v>10.65</v>
      </c>
      <c r="E141">
        <v>3.96</v>
      </c>
      <c r="F141">
        <v>0</v>
      </c>
      <c r="G141">
        <v>0</v>
      </c>
      <c r="H141">
        <v>14</v>
      </c>
      <c r="I141">
        <v>28856</v>
      </c>
      <c r="K141" s="4">
        <f t="shared" si="4"/>
        <v>2954.16</v>
      </c>
      <c r="L141" s="4">
        <f t="shared" si="5"/>
        <v>1512.3</v>
      </c>
    </row>
    <row r="142" spans="1:12">
      <c r="A142">
        <v>141</v>
      </c>
      <c r="B142">
        <v>1364</v>
      </c>
      <c r="C142">
        <v>91</v>
      </c>
      <c r="D142">
        <v>10.52</v>
      </c>
      <c r="E142">
        <v>3.93</v>
      </c>
      <c r="F142">
        <v>0</v>
      </c>
      <c r="G142">
        <v>0</v>
      </c>
      <c r="H142">
        <v>14.1</v>
      </c>
      <c r="I142">
        <v>28857</v>
      </c>
      <c r="K142" s="4">
        <f t="shared" si="4"/>
        <v>2931.78</v>
      </c>
      <c r="L142" s="4">
        <f t="shared" si="5"/>
        <v>1502.65</v>
      </c>
    </row>
    <row r="143" spans="1:12">
      <c r="A143">
        <v>142</v>
      </c>
      <c r="B143">
        <v>1368</v>
      </c>
      <c r="C143">
        <v>91</v>
      </c>
      <c r="D143">
        <v>10.34</v>
      </c>
      <c r="E143">
        <v>3.88</v>
      </c>
      <c r="F143">
        <v>0</v>
      </c>
      <c r="G143">
        <v>0</v>
      </c>
      <c r="H143">
        <v>14.2</v>
      </c>
      <c r="I143">
        <v>28858</v>
      </c>
      <c r="K143" s="4">
        <f t="shared" si="4"/>
        <v>2894.48</v>
      </c>
      <c r="L143" s="4">
        <f t="shared" si="5"/>
        <v>1481.27</v>
      </c>
    </row>
    <row r="144" spans="1:12">
      <c r="A144">
        <v>143</v>
      </c>
      <c r="B144">
        <v>1370</v>
      </c>
      <c r="C144">
        <v>91</v>
      </c>
      <c r="D144">
        <v>10.14</v>
      </c>
      <c r="E144">
        <v>3.81</v>
      </c>
      <c r="F144">
        <v>0</v>
      </c>
      <c r="G144">
        <v>0</v>
      </c>
      <c r="H144">
        <v>14.3</v>
      </c>
      <c r="I144">
        <v>28859</v>
      </c>
      <c r="K144" s="4">
        <f t="shared" si="4"/>
        <v>2842.26</v>
      </c>
      <c r="L144" s="4">
        <f t="shared" si="5"/>
        <v>1454.75</v>
      </c>
    </row>
    <row r="145" spans="1:12">
      <c r="A145">
        <v>144</v>
      </c>
      <c r="B145">
        <v>1373</v>
      </c>
      <c r="C145">
        <v>92</v>
      </c>
      <c r="D145">
        <v>9.9700000000000006</v>
      </c>
      <c r="E145">
        <v>3.75</v>
      </c>
      <c r="F145">
        <v>0</v>
      </c>
      <c r="G145">
        <v>0</v>
      </c>
      <c r="H145">
        <v>14.4</v>
      </c>
      <c r="I145">
        <v>28860</v>
      </c>
      <c r="K145" s="4">
        <f t="shared" si="4"/>
        <v>2797.5</v>
      </c>
      <c r="L145" s="4">
        <f t="shared" si="5"/>
        <v>1433.49</v>
      </c>
    </row>
    <row r="146" spans="1:12">
      <c r="A146">
        <v>145</v>
      </c>
      <c r="B146">
        <v>1376</v>
      </c>
      <c r="C146">
        <v>92</v>
      </c>
      <c r="D146">
        <v>9.7799999999999994</v>
      </c>
      <c r="E146">
        <v>3.69</v>
      </c>
      <c r="F146">
        <v>0</v>
      </c>
      <c r="G146">
        <v>0</v>
      </c>
      <c r="H146">
        <v>14.5</v>
      </c>
      <c r="I146">
        <v>28861</v>
      </c>
      <c r="K146" s="4">
        <f t="shared" si="4"/>
        <v>2752.74</v>
      </c>
      <c r="L146" s="4">
        <f t="shared" si="5"/>
        <v>1409.24</v>
      </c>
    </row>
    <row r="147" spans="1:12">
      <c r="A147">
        <v>146</v>
      </c>
      <c r="B147">
        <v>1379</v>
      </c>
      <c r="C147">
        <v>92</v>
      </c>
      <c r="D147">
        <v>9.59</v>
      </c>
      <c r="E147">
        <v>3.63</v>
      </c>
      <c r="F147">
        <v>0</v>
      </c>
      <c r="G147">
        <v>0</v>
      </c>
      <c r="H147">
        <v>14.6</v>
      </c>
      <c r="I147">
        <v>28862</v>
      </c>
      <c r="K147" s="4">
        <f t="shared" si="4"/>
        <v>2707.98</v>
      </c>
      <c r="L147" s="4">
        <f t="shared" si="5"/>
        <v>1384.88</v>
      </c>
    </row>
    <row r="148" spans="1:12">
      <c r="A148">
        <v>147</v>
      </c>
      <c r="B148">
        <v>1383</v>
      </c>
      <c r="C148">
        <v>92</v>
      </c>
      <c r="D148">
        <v>9.41</v>
      </c>
      <c r="E148">
        <v>3.57</v>
      </c>
      <c r="F148">
        <v>0</v>
      </c>
      <c r="G148">
        <v>0</v>
      </c>
      <c r="H148">
        <v>14.7</v>
      </c>
      <c r="I148">
        <v>28863</v>
      </c>
      <c r="K148" s="4">
        <f t="shared" si="4"/>
        <v>2663.22</v>
      </c>
      <c r="L148" s="4">
        <f t="shared" si="5"/>
        <v>1362.83</v>
      </c>
    </row>
    <row r="149" spans="1:12">
      <c r="A149">
        <v>148</v>
      </c>
      <c r="B149">
        <v>1386</v>
      </c>
      <c r="C149">
        <v>92</v>
      </c>
      <c r="D149">
        <v>9.23</v>
      </c>
      <c r="E149">
        <v>3.51</v>
      </c>
      <c r="F149">
        <v>0</v>
      </c>
      <c r="G149">
        <v>0</v>
      </c>
      <c r="H149">
        <v>14.8</v>
      </c>
      <c r="I149">
        <v>28864</v>
      </c>
      <c r="K149" s="4">
        <f t="shared" si="4"/>
        <v>2618.46</v>
      </c>
      <c r="L149" s="4">
        <f t="shared" si="5"/>
        <v>1339.66</v>
      </c>
    </row>
    <row r="150" spans="1:12">
      <c r="A150">
        <v>149</v>
      </c>
      <c r="B150">
        <v>1389</v>
      </c>
      <c r="C150">
        <v>93</v>
      </c>
      <c r="D150">
        <v>9.0399999999999991</v>
      </c>
      <c r="E150">
        <v>3.44</v>
      </c>
      <c r="F150">
        <v>0</v>
      </c>
      <c r="G150">
        <v>0</v>
      </c>
      <c r="H150">
        <v>14.9</v>
      </c>
      <c r="I150">
        <v>28865</v>
      </c>
      <c r="K150" s="4">
        <f t="shared" si="4"/>
        <v>2566.2399999999998</v>
      </c>
      <c r="L150" s="4">
        <f t="shared" si="5"/>
        <v>1314.92</v>
      </c>
    </row>
    <row r="151" spans="1:12">
      <c r="A151">
        <v>150</v>
      </c>
      <c r="B151">
        <v>1391</v>
      </c>
      <c r="C151">
        <v>93</v>
      </c>
      <c r="D151">
        <v>8.84</v>
      </c>
      <c r="E151">
        <v>3.37</v>
      </c>
      <c r="F151">
        <v>0</v>
      </c>
      <c r="G151">
        <v>0</v>
      </c>
      <c r="H151">
        <v>15</v>
      </c>
      <c r="I151">
        <v>28866</v>
      </c>
      <c r="K151" s="4">
        <f t="shared" si="4"/>
        <v>2514.02</v>
      </c>
      <c r="L151" s="4">
        <f t="shared" si="5"/>
        <v>1287.68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0058-5A4A-4ED7-AD20-961ADDD46CF3}">
  <dimension ref="A1:F151"/>
  <sheetViews>
    <sheetView workbookViewId="0">
      <selection activeCell="E1" sqref="E1:E1048576"/>
    </sheetView>
  </sheetViews>
  <sheetFormatPr defaultRowHeight="14.25"/>
  <sheetData>
    <row r="1" spans="1:6">
      <c r="A1" t="s">
        <v>1</v>
      </c>
      <c r="B1" t="s">
        <v>3</v>
      </c>
      <c r="C1" s="1" t="s">
        <v>1</v>
      </c>
      <c r="D1" s="2" t="s">
        <v>3</v>
      </c>
      <c r="E1" s="3" t="s">
        <v>1</v>
      </c>
      <c r="F1" s="4" t="s">
        <v>3</v>
      </c>
    </row>
    <row r="2" spans="1:6">
      <c r="A2">
        <v>100</v>
      </c>
      <c r="B2">
        <v>0</v>
      </c>
      <c r="C2" s="1">
        <v>101</v>
      </c>
      <c r="D2" s="2">
        <v>0</v>
      </c>
      <c r="E2" s="3">
        <v>92</v>
      </c>
      <c r="F2" s="4">
        <v>0</v>
      </c>
    </row>
    <row r="3" spans="1:6">
      <c r="A3">
        <v>122</v>
      </c>
      <c r="B3">
        <v>3.44</v>
      </c>
      <c r="C3" s="1">
        <v>121</v>
      </c>
      <c r="D3" s="2">
        <v>3.42</v>
      </c>
      <c r="E3" s="3">
        <v>113</v>
      </c>
      <c r="F3" s="4">
        <v>3.18</v>
      </c>
    </row>
    <row r="4" spans="1:6">
      <c r="A4">
        <v>141</v>
      </c>
      <c r="B4">
        <v>4.18</v>
      </c>
      <c r="C4" s="1">
        <v>141</v>
      </c>
      <c r="D4" s="2">
        <v>4.1900000000000004</v>
      </c>
      <c r="E4" s="3">
        <v>138</v>
      </c>
      <c r="F4" s="4">
        <v>4.0999999999999996</v>
      </c>
    </row>
    <row r="5" spans="1:6">
      <c r="A5">
        <v>166</v>
      </c>
      <c r="B5">
        <v>5.17</v>
      </c>
      <c r="C5" s="1">
        <v>165</v>
      </c>
      <c r="D5" s="2">
        <v>5.16</v>
      </c>
      <c r="E5" s="3">
        <v>163</v>
      </c>
      <c r="F5" s="4">
        <v>5.08</v>
      </c>
    </row>
    <row r="6" spans="1:6">
      <c r="A6">
        <v>195</v>
      </c>
      <c r="B6">
        <v>6.38</v>
      </c>
      <c r="C6" s="1">
        <v>193</v>
      </c>
      <c r="D6" s="2">
        <v>6.33</v>
      </c>
      <c r="E6" s="3">
        <v>185</v>
      </c>
      <c r="F6" s="4">
        <v>6.06</v>
      </c>
    </row>
    <row r="7" spans="1:6">
      <c r="A7">
        <v>221</v>
      </c>
      <c r="B7">
        <v>7.58</v>
      </c>
      <c r="C7" s="1">
        <v>219</v>
      </c>
      <c r="D7" s="2">
        <v>7.49</v>
      </c>
      <c r="E7" s="3">
        <v>210</v>
      </c>
      <c r="F7" s="4">
        <v>7.2</v>
      </c>
    </row>
    <row r="8" spans="1:6">
      <c r="A8">
        <v>240</v>
      </c>
      <c r="B8">
        <v>8.58</v>
      </c>
      <c r="C8" s="1">
        <v>246</v>
      </c>
      <c r="D8" s="2">
        <v>8.7799999999999994</v>
      </c>
      <c r="E8" s="3">
        <v>234</v>
      </c>
      <c r="F8" s="4">
        <v>8.36</v>
      </c>
    </row>
    <row r="9" spans="1:6">
      <c r="A9">
        <v>263</v>
      </c>
      <c r="B9">
        <v>9.7799999999999994</v>
      </c>
      <c r="C9" s="1">
        <v>264</v>
      </c>
      <c r="D9" s="2">
        <v>9.84</v>
      </c>
      <c r="E9" s="3">
        <v>256</v>
      </c>
      <c r="F9" s="4">
        <v>9.52</v>
      </c>
    </row>
    <row r="10" spans="1:6">
      <c r="A10">
        <v>286</v>
      </c>
      <c r="B10">
        <v>11.06</v>
      </c>
      <c r="C10" s="1">
        <v>281</v>
      </c>
      <c r="D10" s="2">
        <v>10.87</v>
      </c>
      <c r="E10" s="3">
        <v>279</v>
      </c>
      <c r="F10" s="4">
        <v>10.79</v>
      </c>
    </row>
    <row r="11" spans="1:6">
      <c r="A11">
        <v>304</v>
      </c>
      <c r="B11">
        <v>12.21</v>
      </c>
      <c r="C11" s="1">
        <v>299</v>
      </c>
      <c r="D11" s="2">
        <v>12.02</v>
      </c>
      <c r="E11" s="3">
        <v>371</v>
      </c>
      <c r="F11" s="4">
        <v>14.95</v>
      </c>
    </row>
    <row r="12" spans="1:6">
      <c r="A12">
        <v>321</v>
      </c>
      <c r="B12">
        <v>13.37</v>
      </c>
      <c r="C12" s="1">
        <v>317</v>
      </c>
      <c r="D12" s="2">
        <v>13.18</v>
      </c>
      <c r="E12" s="3">
        <v>385</v>
      </c>
      <c r="F12" s="4">
        <v>16.04</v>
      </c>
    </row>
    <row r="13" spans="1:6">
      <c r="A13">
        <v>338</v>
      </c>
      <c r="B13">
        <v>14.57</v>
      </c>
      <c r="C13" s="1">
        <v>335</v>
      </c>
      <c r="D13" s="2">
        <v>14.41</v>
      </c>
      <c r="E13" s="3">
        <v>323</v>
      </c>
      <c r="F13" s="4">
        <v>13.9</v>
      </c>
    </row>
    <row r="14" spans="1:6">
      <c r="A14">
        <v>370</v>
      </c>
      <c r="B14">
        <v>15.9</v>
      </c>
      <c r="C14" s="1">
        <v>351</v>
      </c>
      <c r="D14" s="2">
        <v>15.07</v>
      </c>
      <c r="E14" s="3">
        <v>357</v>
      </c>
      <c r="F14" s="4">
        <v>15.31</v>
      </c>
    </row>
    <row r="15" spans="1:6">
      <c r="A15">
        <v>386</v>
      </c>
      <c r="B15">
        <v>16.5</v>
      </c>
      <c r="C15" s="1">
        <v>383</v>
      </c>
      <c r="D15" s="2">
        <v>16.38</v>
      </c>
      <c r="E15" s="3">
        <v>374</v>
      </c>
      <c r="F15" s="4">
        <v>15.98</v>
      </c>
    </row>
    <row r="16" spans="1:6">
      <c r="A16">
        <v>401</v>
      </c>
      <c r="B16">
        <v>17.12</v>
      </c>
      <c r="C16" s="1">
        <v>399</v>
      </c>
      <c r="D16" s="2">
        <v>17</v>
      </c>
      <c r="E16" s="3">
        <v>391</v>
      </c>
      <c r="F16" s="4">
        <v>16.649999999999999</v>
      </c>
    </row>
    <row r="17" spans="1:6">
      <c r="A17">
        <v>416</v>
      </c>
      <c r="B17">
        <v>17.7</v>
      </c>
      <c r="C17" s="1">
        <v>415</v>
      </c>
      <c r="D17" s="2">
        <v>17.63</v>
      </c>
      <c r="E17" s="3">
        <v>407</v>
      </c>
      <c r="F17" s="4">
        <v>17.28</v>
      </c>
    </row>
    <row r="18" spans="1:6">
      <c r="A18">
        <v>430</v>
      </c>
      <c r="B18">
        <v>18.07</v>
      </c>
      <c r="C18" s="1">
        <v>431</v>
      </c>
      <c r="D18" s="2">
        <v>18.11</v>
      </c>
      <c r="E18" s="3">
        <v>422</v>
      </c>
      <c r="F18" s="4">
        <v>17.760000000000002</v>
      </c>
    </row>
    <row r="19" spans="1:6">
      <c r="A19">
        <v>436</v>
      </c>
      <c r="B19">
        <v>18.21</v>
      </c>
      <c r="C19" s="1">
        <v>438</v>
      </c>
      <c r="D19" s="2">
        <v>18.28</v>
      </c>
      <c r="E19" s="3">
        <v>439</v>
      </c>
      <c r="F19" s="4">
        <v>18.34</v>
      </c>
    </row>
    <row r="20" spans="1:6">
      <c r="A20">
        <v>444</v>
      </c>
      <c r="B20">
        <v>18.16</v>
      </c>
      <c r="C20" s="1">
        <v>445</v>
      </c>
      <c r="D20" s="2">
        <v>18.18</v>
      </c>
      <c r="E20" s="3">
        <v>455</v>
      </c>
      <c r="F20" s="4">
        <v>18.600000000000001</v>
      </c>
    </row>
    <row r="21" spans="1:6">
      <c r="A21">
        <v>460</v>
      </c>
      <c r="B21">
        <v>18.73</v>
      </c>
      <c r="C21" s="1">
        <v>461</v>
      </c>
      <c r="D21" s="2">
        <v>18.78</v>
      </c>
      <c r="E21" s="3">
        <v>471</v>
      </c>
      <c r="F21" s="4">
        <v>19.2</v>
      </c>
    </row>
    <row r="22" spans="1:6">
      <c r="A22">
        <v>475</v>
      </c>
      <c r="B22">
        <v>19.21</v>
      </c>
      <c r="C22" s="1">
        <v>477</v>
      </c>
      <c r="D22" s="2">
        <v>19.29</v>
      </c>
      <c r="E22" s="3">
        <v>480</v>
      </c>
      <c r="F22" s="4">
        <v>19.420000000000002</v>
      </c>
    </row>
    <row r="23" spans="1:6">
      <c r="A23">
        <v>490</v>
      </c>
      <c r="B23">
        <v>19.59</v>
      </c>
      <c r="C23" s="1">
        <v>492</v>
      </c>
      <c r="D23" s="2">
        <v>19.66</v>
      </c>
      <c r="E23" s="3">
        <v>487</v>
      </c>
      <c r="F23" s="4">
        <v>19.46</v>
      </c>
    </row>
    <row r="24" spans="1:6">
      <c r="A24">
        <v>504</v>
      </c>
      <c r="B24">
        <v>20.010000000000002</v>
      </c>
      <c r="C24" s="1">
        <v>506</v>
      </c>
      <c r="D24" s="2">
        <v>20.09</v>
      </c>
      <c r="E24" s="3">
        <v>501</v>
      </c>
      <c r="F24" s="4">
        <v>19.89</v>
      </c>
    </row>
    <row r="25" spans="1:6">
      <c r="A25">
        <v>518</v>
      </c>
      <c r="B25">
        <v>20.239999999999998</v>
      </c>
      <c r="C25" s="1">
        <v>520</v>
      </c>
      <c r="D25" s="2">
        <v>20.32</v>
      </c>
      <c r="E25" s="3">
        <v>515</v>
      </c>
      <c r="F25" s="4">
        <v>20.12</v>
      </c>
    </row>
    <row r="26" spans="1:6">
      <c r="A26">
        <v>530</v>
      </c>
      <c r="B26">
        <v>20.5</v>
      </c>
      <c r="C26" s="1">
        <v>545</v>
      </c>
      <c r="D26" s="2">
        <v>21.08</v>
      </c>
      <c r="E26" s="3">
        <v>528</v>
      </c>
      <c r="F26" s="4">
        <v>20.399999999999999</v>
      </c>
    </row>
    <row r="27" spans="1:6">
      <c r="A27">
        <v>556</v>
      </c>
      <c r="B27">
        <v>21.34</v>
      </c>
      <c r="C27" s="1">
        <v>559</v>
      </c>
      <c r="D27" s="2">
        <v>21.47</v>
      </c>
      <c r="E27" s="3">
        <v>552</v>
      </c>
      <c r="F27" s="4">
        <v>21.2</v>
      </c>
    </row>
    <row r="28" spans="1:6">
      <c r="A28">
        <v>570</v>
      </c>
      <c r="B28">
        <v>21.21</v>
      </c>
      <c r="C28" s="1">
        <v>572</v>
      </c>
      <c r="D28" s="2">
        <v>21.3</v>
      </c>
      <c r="E28" s="3">
        <v>566</v>
      </c>
      <c r="F28" s="4">
        <v>21.07</v>
      </c>
    </row>
    <row r="29" spans="1:6">
      <c r="A29">
        <v>582</v>
      </c>
      <c r="B29">
        <v>21.24</v>
      </c>
      <c r="C29" s="1">
        <v>584</v>
      </c>
      <c r="D29" s="2">
        <v>21.32</v>
      </c>
      <c r="E29" s="3">
        <v>579</v>
      </c>
      <c r="F29" s="4">
        <v>21.12</v>
      </c>
    </row>
    <row r="30" spans="1:6">
      <c r="A30">
        <v>593</v>
      </c>
      <c r="B30">
        <v>21.22</v>
      </c>
      <c r="C30" s="1">
        <v>597</v>
      </c>
      <c r="D30" s="2">
        <v>21.34</v>
      </c>
      <c r="E30" s="3">
        <v>590</v>
      </c>
      <c r="F30" s="4">
        <v>21.11</v>
      </c>
    </row>
    <row r="31" spans="1:6">
      <c r="A31">
        <v>605</v>
      </c>
      <c r="B31">
        <v>21.21</v>
      </c>
      <c r="C31" s="1">
        <v>609</v>
      </c>
      <c r="D31" s="2">
        <v>21.33</v>
      </c>
      <c r="E31" s="3">
        <v>603</v>
      </c>
      <c r="F31" s="4">
        <v>21.11</v>
      </c>
    </row>
    <row r="32" spans="1:6">
      <c r="A32">
        <v>617</v>
      </c>
      <c r="B32">
        <v>20.99</v>
      </c>
      <c r="C32" s="1">
        <v>620</v>
      </c>
      <c r="D32" s="2">
        <v>21.08</v>
      </c>
      <c r="E32" s="3">
        <v>615</v>
      </c>
      <c r="F32" s="4">
        <v>20.9</v>
      </c>
    </row>
    <row r="33" spans="1:6">
      <c r="A33">
        <v>628</v>
      </c>
      <c r="B33">
        <v>21.07</v>
      </c>
      <c r="C33" s="1">
        <v>630</v>
      </c>
      <c r="D33" s="2">
        <v>21.15</v>
      </c>
      <c r="E33" s="3">
        <v>626</v>
      </c>
      <c r="F33" s="4">
        <v>20.99</v>
      </c>
    </row>
    <row r="34" spans="1:6">
      <c r="A34">
        <v>638</v>
      </c>
      <c r="B34">
        <v>20.93</v>
      </c>
      <c r="C34" s="1">
        <v>641</v>
      </c>
      <c r="D34" s="2">
        <v>21.04</v>
      </c>
      <c r="E34" s="3">
        <v>635</v>
      </c>
      <c r="F34" s="4">
        <v>20.86</v>
      </c>
    </row>
    <row r="35" spans="1:6">
      <c r="A35">
        <v>648</v>
      </c>
      <c r="B35">
        <v>20.8</v>
      </c>
      <c r="C35" s="1">
        <v>652</v>
      </c>
      <c r="D35" s="2">
        <v>20.93</v>
      </c>
      <c r="E35" s="3">
        <v>646</v>
      </c>
      <c r="F35" s="4">
        <v>20.74</v>
      </c>
    </row>
    <row r="36" spans="1:6">
      <c r="A36">
        <v>659</v>
      </c>
      <c r="B36">
        <v>20.65</v>
      </c>
      <c r="C36" s="1">
        <v>662</v>
      </c>
      <c r="D36" s="2">
        <v>20.75</v>
      </c>
      <c r="E36" s="3">
        <v>657</v>
      </c>
      <c r="F36" s="4">
        <v>20.61</v>
      </c>
    </row>
    <row r="37" spans="1:6">
      <c r="A37">
        <v>668</v>
      </c>
      <c r="B37">
        <v>20.45</v>
      </c>
      <c r="C37" s="1">
        <v>680</v>
      </c>
      <c r="D37" s="2">
        <v>20.84</v>
      </c>
      <c r="E37" s="3">
        <v>666</v>
      </c>
      <c r="F37" s="4">
        <v>20.41</v>
      </c>
    </row>
    <row r="38" spans="1:6">
      <c r="A38">
        <v>686</v>
      </c>
      <c r="B38">
        <v>20.51</v>
      </c>
      <c r="C38" s="1">
        <v>690</v>
      </c>
      <c r="D38" s="2">
        <v>20.64</v>
      </c>
      <c r="E38" s="3">
        <v>680</v>
      </c>
      <c r="F38" s="4">
        <v>20.34</v>
      </c>
    </row>
    <row r="39" spans="1:6">
      <c r="A39">
        <v>695</v>
      </c>
      <c r="B39">
        <v>20.29</v>
      </c>
      <c r="C39" s="1">
        <v>698</v>
      </c>
      <c r="D39" s="2">
        <v>20.38</v>
      </c>
      <c r="E39" s="3">
        <v>695</v>
      </c>
      <c r="F39" s="4">
        <v>20.260000000000002</v>
      </c>
    </row>
    <row r="40" spans="1:6">
      <c r="A40">
        <v>704</v>
      </c>
      <c r="B40">
        <v>20.010000000000002</v>
      </c>
      <c r="C40" s="1">
        <v>707</v>
      </c>
      <c r="D40" s="2">
        <v>20.11</v>
      </c>
      <c r="E40" s="3">
        <v>711</v>
      </c>
      <c r="F40" s="4">
        <v>20.22</v>
      </c>
    </row>
    <row r="41" spans="1:6">
      <c r="A41">
        <v>712</v>
      </c>
      <c r="B41">
        <v>19.72</v>
      </c>
      <c r="C41" s="1">
        <v>716</v>
      </c>
      <c r="D41" s="2">
        <v>19.850000000000001</v>
      </c>
      <c r="E41" s="3">
        <v>720</v>
      </c>
      <c r="F41" s="4">
        <v>19.96</v>
      </c>
    </row>
    <row r="42" spans="1:6">
      <c r="A42">
        <v>725</v>
      </c>
      <c r="B42">
        <v>19.88</v>
      </c>
      <c r="C42" s="1">
        <v>730</v>
      </c>
      <c r="D42" s="2">
        <v>20.02</v>
      </c>
      <c r="E42" s="3">
        <v>730</v>
      </c>
      <c r="F42" s="4">
        <v>20</v>
      </c>
    </row>
    <row r="43" spans="1:6">
      <c r="A43">
        <v>739</v>
      </c>
      <c r="B43">
        <v>19.920000000000002</v>
      </c>
      <c r="C43" s="1">
        <v>744</v>
      </c>
      <c r="D43" s="2">
        <v>20.07</v>
      </c>
      <c r="E43" s="3">
        <v>739</v>
      </c>
      <c r="F43" s="4">
        <v>19.93</v>
      </c>
    </row>
    <row r="44" spans="1:6">
      <c r="A44">
        <v>747</v>
      </c>
      <c r="B44">
        <v>19.72</v>
      </c>
      <c r="C44" s="1">
        <v>753</v>
      </c>
      <c r="D44" s="2">
        <v>19.86</v>
      </c>
      <c r="E44" s="3">
        <v>748</v>
      </c>
      <c r="F44" s="4">
        <v>19.73</v>
      </c>
    </row>
    <row r="45" spans="1:6">
      <c r="A45">
        <v>756</v>
      </c>
      <c r="B45">
        <v>19.61</v>
      </c>
      <c r="C45" s="1">
        <v>761</v>
      </c>
      <c r="D45" s="2">
        <v>19.75</v>
      </c>
      <c r="E45" s="3">
        <v>756</v>
      </c>
      <c r="F45" s="4">
        <v>19.62</v>
      </c>
    </row>
    <row r="46" spans="1:6">
      <c r="A46">
        <v>764</v>
      </c>
      <c r="B46">
        <v>19.489999999999998</v>
      </c>
      <c r="C46" s="1">
        <v>770</v>
      </c>
      <c r="D46" s="2">
        <v>19.63</v>
      </c>
      <c r="E46" s="3">
        <v>765</v>
      </c>
      <c r="F46" s="4">
        <v>19.5</v>
      </c>
    </row>
    <row r="47" spans="1:6">
      <c r="A47">
        <v>772</v>
      </c>
      <c r="B47">
        <v>19.350000000000001</v>
      </c>
      <c r="C47" s="1">
        <v>778</v>
      </c>
      <c r="D47" s="2">
        <v>19.489999999999998</v>
      </c>
      <c r="E47" s="3">
        <v>773</v>
      </c>
      <c r="F47" s="4">
        <v>19.37</v>
      </c>
    </row>
    <row r="48" spans="1:6">
      <c r="A48">
        <v>780</v>
      </c>
      <c r="B48">
        <v>19.21</v>
      </c>
      <c r="C48" s="1">
        <v>793</v>
      </c>
      <c r="D48" s="2">
        <v>19.54</v>
      </c>
      <c r="E48" s="3">
        <v>781</v>
      </c>
      <c r="F48" s="4">
        <v>19.22</v>
      </c>
    </row>
    <row r="49" spans="1:6">
      <c r="A49">
        <v>795</v>
      </c>
      <c r="B49">
        <v>19.23</v>
      </c>
      <c r="C49" s="1">
        <v>801</v>
      </c>
      <c r="D49" s="2">
        <v>19.37</v>
      </c>
      <c r="E49" s="3">
        <v>792</v>
      </c>
      <c r="F49" s="4">
        <v>19.16</v>
      </c>
    </row>
    <row r="50" spans="1:6">
      <c r="A50">
        <v>803</v>
      </c>
      <c r="B50">
        <v>19.059999999999999</v>
      </c>
      <c r="C50" s="1">
        <v>808</v>
      </c>
      <c r="D50" s="2">
        <v>19.190000000000001</v>
      </c>
      <c r="E50" s="3">
        <v>804</v>
      </c>
      <c r="F50" s="4">
        <v>19.079999999999998</v>
      </c>
    </row>
    <row r="51" spans="1:6">
      <c r="A51">
        <v>814</v>
      </c>
      <c r="B51">
        <v>18.96</v>
      </c>
      <c r="C51" s="1">
        <v>819</v>
      </c>
      <c r="D51" s="2">
        <v>19.09</v>
      </c>
      <c r="E51" s="3">
        <v>811</v>
      </c>
      <c r="F51" s="4">
        <v>18.899999999999999</v>
      </c>
    </row>
    <row r="52" spans="1:6">
      <c r="A52">
        <v>824</v>
      </c>
      <c r="B52">
        <v>18.84</v>
      </c>
      <c r="C52" s="1">
        <v>830</v>
      </c>
      <c r="D52" s="2">
        <v>18.97</v>
      </c>
      <c r="E52" s="3">
        <v>826</v>
      </c>
      <c r="F52" s="4">
        <v>18.87</v>
      </c>
    </row>
    <row r="53" spans="1:6">
      <c r="A53">
        <v>831</v>
      </c>
      <c r="B53">
        <v>18.63</v>
      </c>
      <c r="C53" s="1">
        <v>837</v>
      </c>
      <c r="D53" s="2">
        <v>18.760000000000002</v>
      </c>
      <c r="E53" s="3">
        <v>833</v>
      </c>
      <c r="F53" s="4">
        <v>18.66</v>
      </c>
    </row>
    <row r="54" spans="1:6">
      <c r="A54">
        <v>838</v>
      </c>
      <c r="B54">
        <v>18.53</v>
      </c>
      <c r="C54" s="1">
        <v>844</v>
      </c>
      <c r="D54" s="2">
        <v>18.66</v>
      </c>
      <c r="E54" s="3">
        <v>843</v>
      </c>
      <c r="F54" s="4">
        <v>18.649999999999999</v>
      </c>
    </row>
    <row r="55" spans="1:6">
      <c r="A55">
        <v>845</v>
      </c>
      <c r="B55">
        <v>18.55</v>
      </c>
      <c r="C55" s="1">
        <v>851</v>
      </c>
      <c r="D55" s="2">
        <v>18.690000000000001</v>
      </c>
      <c r="E55" s="3">
        <v>853</v>
      </c>
      <c r="F55" s="4">
        <v>18.739999999999998</v>
      </c>
    </row>
    <row r="56" spans="1:6">
      <c r="A56">
        <v>854</v>
      </c>
      <c r="B56">
        <v>18.260000000000002</v>
      </c>
      <c r="C56" s="1">
        <v>860</v>
      </c>
      <c r="D56" s="2">
        <v>18.399999999999999</v>
      </c>
      <c r="E56" s="3">
        <v>860</v>
      </c>
      <c r="F56" s="4">
        <v>18.38</v>
      </c>
    </row>
    <row r="57" spans="1:6">
      <c r="A57">
        <v>864</v>
      </c>
      <c r="B57">
        <v>18.21</v>
      </c>
      <c r="C57" s="1">
        <v>870</v>
      </c>
      <c r="D57" s="2">
        <v>18.34</v>
      </c>
      <c r="E57" s="3">
        <v>866</v>
      </c>
      <c r="F57" s="4">
        <v>18.260000000000002</v>
      </c>
    </row>
    <row r="58" spans="1:6">
      <c r="A58">
        <v>870</v>
      </c>
      <c r="B58">
        <v>18.09</v>
      </c>
      <c r="C58" s="1">
        <v>876</v>
      </c>
      <c r="D58" s="2">
        <v>18.22</v>
      </c>
      <c r="E58" s="3">
        <v>872</v>
      </c>
      <c r="F58" s="4">
        <v>18.13</v>
      </c>
    </row>
    <row r="59" spans="1:6">
      <c r="A59">
        <v>876</v>
      </c>
      <c r="B59">
        <v>17.96</v>
      </c>
      <c r="C59" s="1">
        <v>882</v>
      </c>
      <c r="D59" s="2">
        <v>18.09</v>
      </c>
      <c r="E59" s="3">
        <v>881</v>
      </c>
      <c r="F59" s="4">
        <v>18.07</v>
      </c>
    </row>
    <row r="60" spans="1:6">
      <c r="A60">
        <v>882</v>
      </c>
      <c r="B60">
        <v>17.82</v>
      </c>
      <c r="C60" s="1">
        <v>900</v>
      </c>
      <c r="D60" s="2">
        <v>18.2</v>
      </c>
      <c r="E60" s="3">
        <v>891</v>
      </c>
      <c r="F60" s="4">
        <v>17.989999999999998</v>
      </c>
    </row>
    <row r="61" spans="1:6">
      <c r="A61">
        <v>891</v>
      </c>
      <c r="B61">
        <v>17.73</v>
      </c>
      <c r="C61" s="1">
        <v>906</v>
      </c>
      <c r="D61" s="2">
        <v>18.04</v>
      </c>
      <c r="E61" s="3">
        <v>897</v>
      </c>
      <c r="F61" s="4">
        <v>17.850000000000001</v>
      </c>
    </row>
    <row r="62" spans="1:6">
      <c r="A62">
        <v>905</v>
      </c>
      <c r="B62">
        <v>17.89</v>
      </c>
      <c r="C62" s="1">
        <v>912</v>
      </c>
      <c r="D62" s="2">
        <v>18.02</v>
      </c>
      <c r="E62" s="3">
        <v>905</v>
      </c>
      <c r="F62" s="4">
        <v>17.89</v>
      </c>
    </row>
    <row r="63" spans="1:6">
      <c r="A63">
        <v>914</v>
      </c>
      <c r="B63">
        <v>17.920000000000002</v>
      </c>
      <c r="C63" s="1">
        <v>920</v>
      </c>
      <c r="D63" s="2">
        <v>18.05</v>
      </c>
      <c r="E63" s="3">
        <v>914</v>
      </c>
      <c r="F63" s="4">
        <v>17.920000000000002</v>
      </c>
    </row>
    <row r="64" spans="1:6">
      <c r="A64">
        <v>922</v>
      </c>
      <c r="B64">
        <v>17.940000000000001</v>
      </c>
      <c r="C64" s="1">
        <v>929</v>
      </c>
      <c r="D64" s="2">
        <v>18.079999999999998</v>
      </c>
      <c r="E64" s="3">
        <v>920</v>
      </c>
      <c r="F64" s="4">
        <v>17.89</v>
      </c>
    </row>
    <row r="65" spans="1:6">
      <c r="A65">
        <v>928</v>
      </c>
      <c r="B65">
        <v>17.91</v>
      </c>
      <c r="C65" s="1">
        <v>934</v>
      </c>
      <c r="D65" s="2">
        <v>18.04</v>
      </c>
      <c r="E65" s="3">
        <v>933</v>
      </c>
      <c r="F65" s="4">
        <v>18.02</v>
      </c>
    </row>
    <row r="66" spans="1:6">
      <c r="A66">
        <v>935</v>
      </c>
      <c r="B66">
        <v>17.920000000000002</v>
      </c>
      <c r="C66" s="1">
        <v>942</v>
      </c>
      <c r="D66" s="2">
        <v>18.05</v>
      </c>
      <c r="E66" s="3">
        <v>941</v>
      </c>
      <c r="F66" s="4">
        <v>18.03</v>
      </c>
    </row>
    <row r="67" spans="1:6">
      <c r="A67">
        <v>943</v>
      </c>
      <c r="B67">
        <v>17.93</v>
      </c>
      <c r="C67" s="1">
        <v>950</v>
      </c>
      <c r="D67" s="2">
        <v>18.059999999999999</v>
      </c>
      <c r="E67" s="3">
        <v>947</v>
      </c>
      <c r="F67" s="4">
        <v>17.989999999999998</v>
      </c>
    </row>
    <row r="68" spans="1:6">
      <c r="A68">
        <v>948</v>
      </c>
      <c r="B68">
        <v>17.88</v>
      </c>
      <c r="C68" s="1">
        <v>955</v>
      </c>
      <c r="D68" s="2">
        <v>18.02</v>
      </c>
      <c r="E68" s="3">
        <v>954</v>
      </c>
      <c r="F68" s="4">
        <v>18</v>
      </c>
    </row>
    <row r="69" spans="1:6">
      <c r="A69">
        <v>956</v>
      </c>
      <c r="B69">
        <v>17.88</v>
      </c>
      <c r="C69" s="1">
        <v>963</v>
      </c>
      <c r="D69" s="2">
        <v>18.02</v>
      </c>
      <c r="E69" s="3">
        <v>962</v>
      </c>
      <c r="F69" s="4">
        <v>18</v>
      </c>
    </row>
    <row r="70" spans="1:6">
      <c r="A70">
        <v>964</v>
      </c>
      <c r="B70">
        <v>17.88</v>
      </c>
      <c r="C70" s="1">
        <v>971</v>
      </c>
      <c r="D70" s="2">
        <v>18.010000000000002</v>
      </c>
      <c r="E70" s="3">
        <v>969</v>
      </c>
      <c r="F70" s="4">
        <v>17.989999999999998</v>
      </c>
    </row>
    <row r="71" spans="1:6">
      <c r="A71">
        <v>968</v>
      </c>
      <c r="B71">
        <v>17.82</v>
      </c>
      <c r="C71" s="1">
        <v>985</v>
      </c>
      <c r="D71" s="2">
        <v>18.14</v>
      </c>
      <c r="E71" s="3">
        <v>977</v>
      </c>
      <c r="F71" s="4">
        <v>17.98</v>
      </c>
    </row>
    <row r="72" spans="1:6">
      <c r="A72">
        <v>976</v>
      </c>
      <c r="B72">
        <v>17.809999999999999</v>
      </c>
      <c r="C72" s="1">
        <v>990</v>
      </c>
      <c r="D72" s="2">
        <v>18.079999999999998</v>
      </c>
      <c r="E72" s="3">
        <v>982</v>
      </c>
      <c r="F72" s="4">
        <v>17.93</v>
      </c>
    </row>
    <row r="73" spans="1:6">
      <c r="A73">
        <v>983</v>
      </c>
      <c r="B73">
        <v>17.79</v>
      </c>
      <c r="C73" s="1">
        <v>997</v>
      </c>
      <c r="D73" s="2">
        <v>18.059999999999999</v>
      </c>
      <c r="E73" s="3">
        <v>989</v>
      </c>
      <c r="F73" s="4">
        <v>17.91</v>
      </c>
    </row>
    <row r="74" spans="1:6">
      <c r="A74">
        <v>987</v>
      </c>
      <c r="B74">
        <v>17.72</v>
      </c>
      <c r="C74" s="1">
        <v>1004</v>
      </c>
      <c r="D74" s="2">
        <v>18.03</v>
      </c>
      <c r="E74" s="3">
        <v>996</v>
      </c>
      <c r="F74" s="4">
        <v>17.89</v>
      </c>
    </row>
    <row r="75" spans="1:6">
      <c r="A75">
        <v>1001</v>
      </c>
      <c r="B75">
        <v>17.829999999999998</v>
      </c>
      <c r="C75" s="1">
        <v>1011</v>
      </c>
      <c r="D75" s="2">
        <v>18.010000000000002</v>
      </c>
      <c r="E75" s="3">
        <v>1003</v>
      </c>
      <c r="F75" s="4">
        <v>17.86</v>
      </c>
    </row>
    <row r="76" spans="1:6">
      <c r="A76">
        <v>1008</v>
      </c>
      <c r="B76">
        <v>17.8</v>
      </c>
      <c r="C76" s="1">
        <v>1018</v>
      </c>
      <c r="D76" s="2">
        <v>17.98</v>
      </c>
      <c r="E76" s="3">
        <v>1010</v>
      </c>
      <c r="F76" s="4">
        <v>17.84</v>
      </c>
    </row>
    <row r="77" spans="1:6">
      <c r="A77">
        <v>1015</v>
      </c>
      <c r="B77">
        <v>17.77</v>
      </c>
      <c r="C77" s="1">
        <v>1022</v>
      </c>
      <c r="D77" s="2">
        <v>17.899999999999999</v>
      </c>
      <c r="E77" s="3">
        <v>1015</v>
      </c>
      <c r="F77" s="4">
        <v>17.77</v>
      </c>
    </row>
    <row r="78" spans="1:6">
      <c r="A78">
        <v>1019</v>
      </c>
      <c r="B78">
        <v>17.690000000000001</v>
      </c>
      <c r="C78" s="1">
        <v>1030</v>
      </c>
      <c r="D78" s="2">
        <v>17.88</v>
      </c>
      <c r="E78" s="3">
        <v>1028</v>
      </c>
      <c r="F78" s="4">
        <v>17.850000000000001</v>
      </c>
    </row>
    <row r="79" spans="1:6">
      <c r="A79">
        <v>1026</v>
      </c>
      <c r="B79">
        <v>17.649999999999999</v>
      </c>
      <c r="C79" s="1">
        <v>1038</v>
      </c>
      <c r="D79" s="2">
        <v>17.87</v>
      </c>
      <c r="E79" s="3">
        <v>1034</v>
      </c>
      <c r="F79" s="4">
        <v>17.79</v>
      </c>
    </row>
    <row r="80" spans="1:6">
      <c r="A80">
        <v>1033</v>
      </c>
      <c r="B80">
        <v>17.62</v>
      </c>
      <c r="C80" s="1">
        <v>1042</v>
      </c>
      <c r="D80" s="2">
        <v>17.77</v>
      </c>
      <c r="E80" s="3">
        <v>1039</v>
      </c>
      <c r="F80" s="4">
        <v>17.73</v>
      </c>
    </row>
    <row r="81" spans="1:6">
      <c r="A81">
        <v>1039</v>
      </c>
      <c r="B81">
        <v>17.559999999999999</v>
      </c>
      <c r="C81" s="1">
        <v>1046</v>
      </c>
      <c r="D81" s="2">
        <v>17.690000000000001</v>
      </c>
      <c r="E81" s="3">
        <v>1045</v>
      </c>
      <c r="F81" s="4">
        <v>17.68</v>
      </c>
    </row>
    <row r="82" spans="1:6">
      <c r="A82">
        <v>1045</v>
      </c>
      <c r="B82">
        <v>17.5</v>
      </c>
      <c r="C82" s="1">
        <v>1053</v>
      </c>
      <c r="D82" s="2">
        <v>17.66</v>
      </c>
      <c r="E82" s="3">
        <v>1052</v>
      </c>
      <c r="F82" s="4">
        <v>17.64</v>
      </c>
    </row>
    <row r="83" spans="1:6">
      <c r="A83">
        <v>1052</v>
      </c>
      <c r="B83">
        <v>17.47</v>
      </c>
      <c r="C83" s="1">
        <v>1060</v>
      </c>
      <c r="D83" s="2">
        <v>17.61</v>
      </c>
      <c r="E83" s="3">
        <v>1058</v>
      </c>
      <c r="F83" s="4">
        <v>17.57</v>
      </c>
    </row>
    <row r="84" spans="1:6">
      <c r="A84">
        <v>1057</v>
      </c>
      <c r="B84">
        <v>17.39</v>
      </c>
      <c r="C84" s="1">
        <v>1072</v>
      </c>
      <c r="D84" s="2">
        <v>17.649999999999999</v>
      </c>
      <c r="E84" s="3">
        <v>1064</v>
      </c>
      <c r="F84" s="4">
        <v>17.510000000000002</v>
      </c>
    </row>
    <row r="85" spans="1:6">
      <c r="A85">
        <v>1063</v>
      </c>
      <c r="B85">
        <v>17.329999999999998</v>
      </c>
      <c r="C85" s="1">
        <v>1078</v>
      </c>
      <c r="D85" s="2">
        <v>17.59</v>
      </c>
      <c r="E85" s="3">
        <v>1071</v>
      </c>
      <c r="F85" s="4">
        <v>17.47</v>
      </c>
    </row>
    <row r="86" spans="1:6">
      <c r="A86">
        <v>1075</v>
      </c>
      <c r="B86">
        <v>17.37</v>
      </c>
      <c r="C86" s="1">
        <v>1085</v>
      </c>
      <c r="D86" s="2">
        <v>17.54</v>
      </c>
      <c r="E86" s="3">
        <v>1076</v>
      </c>
      <c r="F86" s="4">
        <v>17.38</v>
      </c>
    </row>
    <row r="87" spans="1:6">
      <c r="A87">
        <v>1080</v>
      </c>
      <c r="B87">
        <v>17.29</v>
      </c>
      <c r="C87" s="1">
        <v>1092</v>
      </c>
      <c r="D87" s="2">
        <v>17.489999999999998</v>
      </c>
      <c r="E87" s="3">
        <v>1081</v>
      </c>
      <c r="F87" s="4">
        <v>17.309999999999999</v>
      </c>
    </row>
    <row r="88" spans="1:6">
      <c r="A88">
        <v>1087</v>
      </c>
      <c r="B88">
        <v>17.23</v>
      </c>
      <c r="C88" s="1">
        <v>1095</v>
      </c>
      <c r="D88" s="2">
        <v>17.37</v>
      </c>
      <c r="E88" s="3">
        <v>1088</v>
      </c>
      <c r="F88" s="4">
        <v>17.260000000000002</v>
      </c>
    </row>
    <row r="89" spans="1:6">
      <c r="A89">
        <v>1091</v>
      </c>
      <c r="B89">
        <v>17.14</v>
      </c>
      <c r="C89" s="1">
        <v>1102</v>
      </c>
      <c r="D89" s="2">
        <v>17.309999999999999</v>
      </c>
      <c r="E89" s="3">
        <v>1100</v>
      </c>
      <c r="F89" s="4">
        <v>17.28</v>
      </c>
    </row>
    <row r="90" spans="1:6">
      <c r="A90">
        <v>1097</v>
      </c>
      <c r="B90">
        <v>17.059999999999999</v>
      </c>
      <c r="C90" s="1">
        <v>1109</v>
      </c>
      <c r="D90" s="2">
        <v>17.260000000000002</v>
      </c>
      <c r="E90" s="3">
        <v>1105</v>
      </c>
      <c r="F90" s="4">
        <v>17.2</v>
      </c>
    </row>
    <row r="91" spans="1:6">
      <c r="A91">
        <v>1103</v>
      </c>
      <c r="B91">
        <v>17</v>
      </c>
      <c r="C91" s="1">
        <v>1112</v>
      </c>
      <c r="D91" s="2">
        <v>17.14</v>
      </c>
      <c r="E91" s="3">
        <v>1111</v>
      </c>
      <c r="F91" s="4">
        <v>17.13</v>
      </c>
    </row>
    <row r="92" spans="1:6">
      <c r="A92">
        <v>1109</v>
      </c>
      <c r="B92">
        <v>16.920000000000002</v>
      </c>
      <c r="C92" s="1">
        <v>1118</v>
      </c>
      <c r="D92" s="2">
        <v>17.07</v>
      </c>
      <c r="E92" s="3">
        <v>1116</v>
      </c>
      <c r="F92" s="4">
        <v>17.04</v>
      </c>
    </row>
    <row r="93" spans="1:6">
      <c r="A93">
        <v>1114</v>
      </c>
      <c r="B93">
        <v>16.739999999999998</v>
      </c>
      <c r="C93" s="1">
        <v>1125</v>
      </c>
      <c r="D93" s="2">
        <v>16.91</v>
      </c>
      <c r="E93" s="3">
        <v>1123</v>
      </c>
      <c r="F93" s="4">
        <v>16.88</v>
      </c>
    </row>
    <row r="94" spans="1:6">
      <c r="A94">
        <v>1119</v>
      </c>
      <c r="B94">
        <v>16.63</v>
      </c>
      <c r="C94" s="1">
        <v>1130</v>
      </c>
      <c r="D94" s="2">
        <v>16.809999999999999</v>
      </c>
      <c r="E94" s="3">
        <v>1128</v>
      </c>
      <c r="F94" s="4">
        <v>16.79</v>
      </c>
    </row>
    <row r="95" spans="1:6">
      <c r="A95">
        <v>1124</v>
      </c>
      <c r="B95">
        <v>16.55</v>
      </c>
      <c r="C95" s="1">
        <v>1136</v>
      </c>
      <c r="D95" s="2">
        <v>16.73</v>
      </c>
      <c r="E95" s="3">
        <v>1132</v>
      </c>
      <c r="F95" s="4">
        <v>16.670000000000002</v>
      </c>
    </row>
    <row r="96" spans="1:6">
      <c r="A96">
        <v>1136</v>
      </c>
      <c r="B96">
        <v>16.55</v>
      </c>
      <c r="C96" s="1">
        <v>1142</v>
      </c>
      <c r="D96" s="2">
        <v>16.64</v>
      </c>
      <c r="E96" s="3">
        <v>1138</v>
      </c>
      <c r="F96" s="4">
        <v>16.59</v>
      </c>
    </row>
    <row r="97" spans="1:6">
      <c r="A97">
        <v>1141</v>
      </c>
      <c r="B97">
        <v>16.46</v>
      </c>
      <c r="C97" s="1">
        <v>1151</v>
      </c>
      <c r="D97" s="2">
        <v>16.62</v>
      </c>
      <c r="E97" s="3">
        <v>1144</v>
      </c>
      <c r="F97" s="4">
        <v>16.5</v>
      </c>
    </row>
    <row r="98" spans="1:6">
      <c r="A98">
        <v>1144</v>
      </c>
      <c r="B98">
        <v>16.329999999999998</v>
      </c>
      <c r="C98" s="1">
        <v>1157</v>
      </c>
      <c r="D98" s="2">
        <v>16.52</v>
      </c>
      <c r="E98" s="3">
        <v>1150</v>
      </c>
      <c r="F98" s="4">
        <v>16.420000000000002</v>
      </c>
    </row>
    <row r="99" spans="1:6">
      <c r="A99">
        <v>1151</v>
      </c>
      <c r="B99">
        <v>16.25</v>
      </c>
      <c r="C99" s="1">
        <v>1161</v>
      </c>
      <c r="D99" s="2">
        <v>16.41</v>
      </c>
      <c r="E99" s="3">
        <v>1156</v>
      </c>
      <c r="F99" s="4">
        <v>16.34</v>
      </c>
    </row>
    <row r="100" spans="1:6">
      <c r="A100">
        <v>1156</v>
      </c>
      <c r="B100">
        <v>16.149999999999999</v>
      </c>
      <c r="C100" s="1">
        <v>1168</v>
      </c>
      <c r="D100" s="2">
        <v>16.329999999999998</v>
      </c>
      <c r="E100" s="3">
        <v>1167</v>
      </c>
      <c r="F100" s="4">
        <v>16.32</v>
      </c>
    </row>
    <row r="101" spans="1:6">
      <c r="A101">
        <v>1162</v>
      </c>
      <c r="B101">
        <v>16.059999999999999</v>
      </c>
      <c r="C101" s="1">
        <v>1239</v>
      </c>
      <c r="D101" s="2">
        <v>17.21</v>
      </c>
      <c r="E101" s="3">
        <v>1172</v>
      </c>
      <c r="F101" s="4">
        <v>16.21</v>
      </c>
    </row>
    <row r="102" spans="1:6">
      <c r="A102">
        <v>1168</v>
      </c>
      <c r="B102">
        <v>15.97</v>
      </c>
      <c r="C102" s="1">
        <v>1243</v>
      </c>
      <c r="D102" s="2">
        <v>17.079999999999998</v>
      </c>
      <c r="E102" s="3">
        <v>1176</v>
      </c>
      <c r="F102" s="4">
        <v>16.09</v>
      </c>
    </row>
    <row r="103" spans="1:6">
      <c r="A103">
        <v>1172</v>
      </c>
      <c r="B103">
        <v>15.85</v>
      </c>
      <c r="C103" s="1">
        <v>1184</v>
      </c>
      <c r="D103" s="2">
        <v>16.02</v>
      </c>
      <c r="E103" s="3">
        <v>1182</v>
      </c>
      <c r="F103" s="4">
        <v>16</v>
      </c>
    </row>
    <row r="104" spans="1:6">
      <c r="A104">
        <v>1177</v>
      </c>
      <c r="B104">
        <v>15.75</v>
      </c>
      <c r="C104" s="1">
        <v>1188</v>
      </c>
      <c r="D104" s="2">
        <v>15.91</v>
      </c>
      <c r="E104" s="3">
        <v>1187</v>
      </c>
      <c r="F104" s="4">
        <v>15.89</v>
      </c>
    </row>
    <row r="105" spans="1:6">
      <c r="A105">
        <v>1182</v>
      </c>
      <c r="B105">
        <v>15.64</v>
      </c>
      <c r="C105" s="1">
        <v>1193</v>
      </c>
      <c r="D105" s="2">
        <v>15.79</v>
      </c>
      <c r="E105" s="3">
        <v>1193</v>
      </c>
      <c r="F105" s="4">
        <v>15.79</v>
      </c>
    </row>
    <row r="106" spans="1:6">
      <c r="A106">
        <v>1186</v>
      </c>
      <c r="B106">
        <v>15.51</v>
      </c>
      <c r="C106" s="1">
        <v>1199</v>
      </c>
      <c r="D106" s="2">
        <v>15.69</v>
      </c>
      <c r="E106" s="3">
        <v>1199</v>
      </c>
      <c r="F106" s="4">
        <v>15.69</v>
      </c>
    </row>
    <row r="107" spans="1:6">
      <c r="A107">
        <v>1197</v>
      </c>
      <c r="B107">
        <v>15.48</v>
      </c>
      <c r="C107" s="1">
        <v>1203</v>
      </c>
      <c r="D107" s="2">
        <v>15.57</v>
      </c>
      <c r="E107" s="3">
        <v>1202</v>
      </c>
      <c r="F107" s="4">
        <v>15.56</v>
      </c>
    </row>
    <row r="108" spans="1:6">
      <c r="A108">
        <v>1202</v>
      </c>
      <c r="B108">
        <v>15.37</v>
      </c>
      <c r="C108" s="1">
        <v>1209</v>
      </c>
      <c r="D108" s="2">
        <v>15.46</v>
      </c>
      <c r="E108" s="3">
        <v>1208</v>
      </c>
      <c r="F108" s="4">
        <v>15.45</v>
      </c>
    </row>
    <row r="109" spans="1:6">
      <c r="A109">
        <v>1208</v>
      </c>
      <c r="B109">
        <v>15.26</v>
      </c>
      <c r="C109" s="1">
        <v>1214</v>
      </c>
      <c r="D109" s="2">
        <v>15.35</v>
      </c>
      <c r="E109" s="3">
        <v>1213</v>
      </c>
      <c r="F109" s="4">
        <v>15.33</v>
      </c>
    </row>
    <row r="110" spans="1:6">
      <c r="A110">
        <v>1211</v>
      </c>
      <c r="B110">
        <v>15.12</v>
      </c>
      <c r="C110" s="1">
        <v>1224</v>
      </c>
      <c r="D110" s="2">
        <v>15.29</v>
      </c>
      <c r="E110" s="3">
        <v>1223</v>
      </c>
      <c r="F110" s="4">
        <v>15.27</v>
      </c>
    </row>
    <row r="111" spans="1:6">
      <c r="A111">
        <v>1217</v>
      </c>
      <c r="B111">
        <v>15.01</v>
      </c>
      <c r="C111" s="1">
        <v>1228</v>
      </c>
      <c r="D111" s="2">
        <v>15.16</v>
      </c>
      <c r="E111" s="3">
        <v>1227</v>
      </c>
      <c r="F111" s="4">
        <v>15.14</v>
      </c>
    </row>
    <row r="112" spans="1:6">
      <c r="A112">
        <v>1221</v>
      </c>
      <c r="B112">
        <v>14.88</v>
      </c>
      <c r="C112" s="1">
        <v>1235</v>
      </c>
      <c r="D112" s="2">
        <v>15.06</v>
      </c>
      <c r="E112" s="3">
        <v>1232</v>
      </c>
      <c r="F112" s="4">
        <v>15.02</v>
      </c>
    </row>
    <row r="113" spans="1:6">
      <c r="A113">
        <v>1225</v>
      </c>
      <c r="B113">
        <v>14.74</v>
      </c>
      <c r="C113" s="1">
        <v>1240</v>
      </c>
      <c r="D113" s="2">
        <v>14.94</v>
      </c>
      <c r="E113" s="3">
        <v>1238</v>
      </c>
      <c r="F113" s="4">
        <v>14.91</v>
      </c>
    </row>
    <row r="114" spans="1:6">
      <c r="A114">
        <v>1230</v>
      </c>
      <c r="B114">
        <v>14.62</v>
      </c>
      <c r="C114" s="1">
        <v>1244</v>
      </c>
      <c r="D114" s="2">
        <v>14.79</v>
      </c>
      <c r="E114" s="3">
        <v>1241</v>
      </c>
      <c r="F114" s="4">
        <v>14.77</v>
      </c>
    </row>
    <row r="115" spans="1:6">
      <c r="A115">
        <v>1235</v>
      </c>
      <c r="B115">
        <v>14.49</v>
      </c>
      <c r="C115" s="1">
        <v>1249</v>
      </c>
      <c r="D115" s="2">
        <v>14.67</v>
      </c>
      <c r="E115" s="3">
        <v>1247</v>
      </c>
      <c r="F115" s="4">
        <v>14.64</v>
      </c>
    </row>
    <row r="116" spans="1:6">
      <c r="A116">
        <v>1240</v>
      </c>
      <c r="B116">
        <v>14.36</v>
      </c>
      <c r="C116" s="1">
        <v>1253</v>
      </c>
      <c r="D116" s="2">
        <v>14.53</v>
      </c>
      <c r="E116" s="3">
        <v>1251</v>
      </c>
      <c r="F116" s="4">
        <v>14.5</v>
      </c>
    </row>
    <row r="117" spans="1:6">
      <c r="A117">
        <v>1246</v>
      </c>
      <c r="B117">
        <v>14.25</v>
      </c>
      <c r="C117" s="1">
        <v>1256</v>
      </c>
      <c r="D117" s="2">
        <v>14.38</v>
      </c>
      <c r="E117" s="3">
        <v>1257</v>
      </c>
      <c r="F117" s="4">
        <v>14.39</v>
      </c>
    </row>
    <row r="118" spans="1:6">
      <c r="A118">
        <v>1249</v>
      </c>
      <c r="B118">
        <v>14.1</v>
      </c>
      <c r="C118" s="1">
        <v>1262</v>
      </c>
      <c r="D118" s="2">
        <v>14.26</v>
      </c>
      <c r="E118" s="3">
        <v>1262</v>
      </c>
      <c r="F118" s="4">
        <v>14.26</v>
      </c>
    </row>
    <row r="119" spans="1:6">
      <c r="A119">
        <v>1254</v>
      </c>
      <c r="B119">
        <v>13.97</v>
      </c>
      <c r="C119" s="1">
        <v>1268</v>
      </c>
      <c r="D119" s="2">
        <v>14.14</v>
      </c>
      <c r="E119" s="3">
        <v>1266</v>
      </c>
      <c r="F119" s="4">
        <v>14.11</v>
      </c>
    </row>
    <row r="120" spans="1:6">
      <c r="A120">
        <v>1263</v>
      </c>
      <c r="B120">
        <v>13.88</v>
      </c>
      <c r="C120" s="1">
        <v>1273</v>
      </c>
      <c r="D120" s="2">
        <v>14</v>
      </c>
      <c r="E120" s="3">
        <v>1270</v>
      </c>
      <c r="F120" s="4">
        <v>13.97</v>
      </c>
    </row>
    <row r="121" spans="1:6">
      <c r="A121">
        <v>1268</v>
      </c>
      <c r="B121">
        <v>13.75</v>
      </c>
      <c r="C121" s="1">
        <v>1280</v>
      </c>
      <c r="D121" s="2">
        <v>13.89</v>
      </c>
      <c r="E121" s="3">
        <v>1280</v>
      </c>
      <c r="F121" s="4">
        <v>13.9</v>
      </c>
    </row>
    <row r="122" spans="1:6">
      <c r="A122">
        <v>1271</v>
      </c>
      <c r="B122">
        <v>13.59</v>
      </c>
      <c r="C122" s="1">
        <v>1285</v>
      </c>
      <c r="D122" s="2">
        <v>13.75</v>
      </c>
      <c r="E122" s="3">
        <v>1285</v>
      </c>
      <c r="F122" s="4">
        <v>13.76</v>
      </c>
    </row>
    <row r="123" spans="1:6">
      <c r="A123">
        <v>1277</v>
      </c>
      <c r="B123">
        <v>13.47</v>
      </c>
      <c r="C123" s="1">
        <v>1291</v>
      </c>
      <c r="D123" s="2">
        <v>13.62</v>
      </c>
      <c r="E123" s="3">
        <v>1288</v>
      </c>
      <c r="F123" s="4">
        <v>13.59</v>
      </c>
    </row>
    <row r="124" spans="1:6">
      <c r="A124">
        <v>1281</v>
      </c>
      <c r="B124">
        <v>13.31</v>
      </c>
      <c r="C124" s="1">
        <v>1295</v>
      </c>
      <c r="D124" s="2">
        <v>13.48</v>
      </c>
      <c r="E124" s="3">
        <v>1293</v>
      </c>
      <c r="F124" s="4">
        <v>13.45</v>
      </c>
    </row>
    <row r="125" spans="1:6">
      <c r="A125">
        <v>1286</v>
      </c>
      <c r="B125">
        <v>13.17</v>
      </c>
      <c r="C125" s="1">
        <v>1299</v>
      </c>
      <c r="D125" s="2">
        <v>13.32</v>
      </c>
      <c r="E125" s="3">
        <v>1297</v>
      </c>
      <c r="F125" s="4">
        <v>13.3</v>
      </c>
    </row>
    <row r="126" spans="1:6">
      <c r="A126">
        <v>1291</v>
      </c>
      <c r="B126">
        <v>13.04</v>
      </c>
      <c r="C126" s="1">
        <v>1305</v>
      </c>
      <c r="D126" s="2">
        <v>13.19</v>
      </c>
      <c r="E126" s="3">
        <v>1303</v>
      </c>
      <c r="F126" s="4">
        <v>13.16</v>
      </c>
    </row>
    <row r="127" spans="1:6">
      <c r="A127">
        <v>1294</v>
      </c>
      <c r="B127">
        <v>12.87</v>
      </c>
      <c r="C127" s="1">
        <v>1310</v>
      </c>
      <c r="D127" s="2">
        <v>13.04</v>
      </c>
      <c r="E127" s="3">
        <v>1307</v>
      </c>
      <c r="F127" s="4">
        <v>13.02</v>
      </c>
    </row>
    <row r="128" spans="1:6">
      <c r="A128">
        <v>1299</v>
      </c>
      <c r="B128">
        <v>12.72</v>
      </c>
      <c r="C128" s="1">
        <v>1313</v>
      </c>
      <c r="D128" s="2">
        <v>12.87</v>
      </c>
      <c r="E128" s="3">
        <v>1393</v>
      </c>
      <c r="F128" s="4">
        <v>13.75</v>
      </c>
    </row>
    <row r="129" spans="1:6">
      <c r="A129">
        <v>1303</v>
      </c>
      <c r="B129">
        <v>12.56</v>
      </c>
      <c r="C129" s="1">
        <v>1317</v>
      </c>
      <c r="D129" s="2">
        <v>12.72</v>
      </c>
      <c r="E129" s="3">
        <v>1399</v>
      </c>
      <c r="F129" s="4">
        <v>13.6</v>
      </c>
    </row>
    <row r="130" spans="1:6">
      <c r="A130">
        <v>1307</v>
      </c>
      <c r="B130">
        <v>12.41</v>
      </c>
      <c r="C130" s="1">
        <v>1321</v>
      </c>
      <c r="D130" s="2">
        <v>12.56</v>
      </c>
      <c r="E130" s="3">
        <v>1321</v>
      </c>
      <c r="F130" s="4">
        <v>12.56</v>
      </c>
    </row>
    <row r="131" spans="1:6">
      <c r="A131">
        <v>1315</v>
      </c>
      <c r="B131">
        <v>12.3</v>
      </c>
      <c r="C131" s="1">
        <v>1326</v>
      </c>
      <c r="D131" s="2">
        <v>12.41</v>
      </c>
      <c r="E131" s="3">
        <v>1324</v>
      </c>
      <c r="F131" s="4">
        <v>12.39</v>
      </c>
    </row>
    <row r="132" spans="1:6">
      <c r="A132">
        <v>1320</v>
      </c>
      <c r="B132">
        <v>12.14</v>
      </c>
      <c r="C132" s="1">
        <v>1331</v>
      </c>
      <c r="D132" s="2">
        <v>12.26</v>
      </c>
      <c r="E132" s="3">
        <v>1332</v>
      </c>
      <c r="F132" s="4">
        <v>12.27</v>
      </c>
    </row>
    <row r="133" spans="1:6">
      <c r="A133">
        <v>1325</v>
      </c>
      <c r="B133">
        <v>11.99</v>
      </c>
      <c r="C133" s="1">
        <v>1339</v>
      </c>
      <c r="D133" s="2">
        <v>12.13</v>
      </c>
      <c r="E133" s="3">
        <v>1337</v>
      </c>
      <c r="F133" s="4">
        <v>12.11</v>
      </c>
    </row>
    <row r="134" spans="1:6">
      <c r="A134">
        <v>1329</v>
      </c>
      <c r="B134">
        <v>11.83</v>
      </c>
      <c r="C134" s="1">
        <v>1343</v>
      </c>
      <c r="D134" s="2">
        <v>11.98</v>
      </c>
      <c r="E134" s="3">
        <v>1342</v>
      </c>
      <c r="F134" s="4">
        <v>11.96</v>
      </c>
    </row>
    <row r="135" spans="1:6">
      <c r="A135">
        <v>1332</v>
      </c>
      <c r="B135">
        <v>11.66</v>
      </c>
      <c r="C135" s="1">
        <v>1347</v>
      </c>
      <c r="D135" s="2">
        <v>11.81</v>
      </c>
      <c r="E135" s="3">
        <v>1344</v>
      </c>
      <c r="F135" s="4">
        <v>11.78</v>
      </c>
    </row>
    <row r="136" spans="1:6">
      <c r="A136">
        <v>1337</v>
      </c>
      <c r="B136">
        <v>11.51</v>
      </c>
      <c r="C136" s="1">
        <v>1350</v>
      </c>
      <c r="D136" s="2">
        <v>11.63</v>
      </c>
      <c r="E136" s="3">
        <v>1348</v>
      </c>
      <c r="F136" s="4">
        <v>11.61</v>
      </c>
    </row>
    <row r="137" spans="1:6">
      <c r="A137">
        <v>1342</v>
      </c>
      <c r="B137">
        <v>11.34</v>
      </c>
      <c r="C137" s="1">
        <v>1355</v>
      </c>
      <c r="D137" s="2">
        <v>11.47</v>
      </c>
      <c r="E137" s="3">
        <v>1352</v>
      </c>
      <c r="F137" s="4">
        <v>11.45</v>
      </c>
    </row>
    <row r="138" spans="1:6">
      <c r="A138">
        <v>1344</v>
      </c>
      <c r="B138">
        <v>11.16</v>
      </c>
      <c r="C138" s="1">
        <v>1359</v>
      </c>
      <c r="D138" s="2">
        <v>11.3</v>
      </c>
      <c r="E138" s="3">
        <v>1356</v>
      </c>
      <c r="F138" s="4">
        <v>11.27</v>
      </c>
    </row>
    <row r="139" spans="1:6">
      <c r="A139">
        <v>1349</v>
      </c>
      <c r="B139">
        <v>11</v>
      </c>
      <c r="C139" s="1">
        <v>1361</v>
      </c>
      <c r="D139" s="2">
        <v>11.11</v>
      </c>
      <c r="E139" s="3">
        <v>1359</v>
      </c>
      <c r="F139" s="4">
        <v>11.09</v>
      </c>
    </row>
    <row r="140" spans="1:6">
      <c r="A140">
        <v>1352</v>
      </c>
      <c r="B140">
        <v>10.82</v>
      </c>
      <c r="C140" s="1">
        <v>1365</v>
      </c>
      <c r="D140" s="2">
        <v>10.94</v>
      </c>
      <c r="E140" s="3">
        <v>1363</v>
      </c>
      <c r="F140" s="4">
        <v>10.92</v>
      </c>
    </row>
    <row r="141" spans="1:6">
      <c r="A141">
        <v>1356</v>
      </c>
      <c r="B141">
        <v>10.65</v>
      </c>
      <c r="C141" s="1">
        <v>1368</v>
      </c>
      <c r="D141" s="2">
        <v>10.76</v>
      </c>
      <c r="E141" s="3">
        <v>1367</v>
      </c>
      <c r="F141" s="4">
        <v>10.75</v>
      </c>
    </row>
    <row r="142" spans="1:6">
      <c r="A142">
        <v>1364</v>
      </c>
      <c r="B142">
        <v>10.52</v>
      </c>
      <c r="C142" s="1">
        <v>1371</v>
      </c>
      <c r="D142" s="2">
        <v>10.58</v>
      </c>
      <c r="E142" s="3">
        <v>1369</v>
      </c>
      <c r="F142" s="4">
        <v>10.56</v>
      </c>
    </row>
    <row r="143" spans="1:6">
      <c r="A143">
        <v>1368</v>
      </c>
      <c r="B143">
        <v>10.34</v>
      </c>
      <c r="C143" s="1">
        <v>1375</v>
      </c>
      <c r="D143" s="2">
        <v>10.4</v>
      </c>
      <c r="E143" s="3">
        <v>1373</v>
      </c>
      <c r="F143" s="4">
        <v>10.38</v>
      </c>
    </row>
    <row r="144" spans="1:6">
      <c r="A144">
        <v>1370</v>
      </c>
      <c r="B144">
        <v>10.14</v>
      </c>
      <c r="C144" s="1">
        <v>1379</v>
      </c>
      <c r="D144" s="2">
        <v>10.220000000000001</v>
      </c>
      <c r="E144" s="3">
        <v>1376</v>
      </c>
      <c r="F144" s="4">
        <v>10.199999999999999</v>
      </c>
    </row>
    <row r="145" spans="1:6">
      <c r="A145">
        <v>1373</v>
      </c>
      <c r="B145">
        <v>9.9700000000000006</v>
      </c>
      <c r="C145" s="1">
        <v>1382</v>
      </c>
      <c r="D145" s="2">
        <v>10.039999999999999</v>
      </c>
      <c r="E145" s="3">
        <v>1383</v>
      </c>
      <c r="F145" s="4">
        <v>10.050000000000001</v>
      </c>
    </row>
    <row r="146" spans="1:6">
      <c r="A146">
        <v>1376</v>
      </c>
      <c r="B146">
        <v>9.7799999999999994</v>
      </c>
      <c r="C146" s="1">
        <v>1387</v>
      </c>
      <c r="D146" s="2">
        <v>9.8699999999999992</v>
      </c>
      <c r="E146" s="3">
        <v>1386</v>
      </c>
      <c r="F146" s="4">
        <v>9.86</v>
      </c>
    </row>
    <row r="147" spans="1:6">
      <c r="A147">
        <v>1379</v>
      </c>
      <c r="B147">
        <v>9.59</v>
      </c>
      <c r="C147" s="1">
        <v>1391</v>
      </c>
      <c r="D147" s="2">
        <v>9.69</v>
      </c>
      <c r="E147" s="3">
        <v>1389</v>
      </c>
      <c r="F147" s="4">
        <v>9.68</v>
      </c>
    </row>
    <row r="148" spans="1:6">
      <c r="A148">
        <v>1383</v>
      </c>
      <c r="B148">
        <v>9.41</v>
      </c>
      <c r="C148" s="1">
        <v>1394</v>
      </c>
      <c r="D148" s="2">
        <v>9.5</v>
      </c>
      <c r="E148" s="3">
        <v>1390</v>
      </c>
      <c r="F148" s="4">
        <v>9.4700000000000006</v>
      </c>
    </row>
    <row r="149" spans="1:6">
      <c r="A149">
        <v>1386</v>
      </c>
      <c r="B149">
        <v>9.23</v>
      </c>
      <c r="C149" s="1">
        <v>1396</v>
      </c>
      <c r="D149" s="2">
        <v>9.31</v>
      </c>
      <c r="E149" s="3">
        <v>1394</v>
      </c>
      <c r="F149" s="4">
        <v>9.2899999999999991</v>
      </c>
    </row>
    <row r="150" spans="1:6">
      <c r="A150">
        <v>1389</v>
      </c>
      <c r="B150">
        <v>9.0399999999999991</v>
      </c>
      <c r="C150" s="1">
        <v>1399</v>
      </c>
      <c r="D150" s="2">
        <v>9.1199999999999992</v>
      </c>
      <c r="E150" s="3">
        <v>1397</v>
      </c>
      <c r="F150" s="4">
        <v>9.1</v>
      </c>
    </row>
    <row r="151" spans="1:6">
      <c r="A151">
        <v>1391</v>
      </c>
      <c r="B151">
        <v>8.84</v>
      </c>
      <c r="C151" s="1">
        <v>1402</v>
      </c>
      <c r="D151" s="2">
        <v>8.93</v>
      </c>
      <c r="E151" s="3">
        <v>1400</v>
      </c>
      <c r="F151" s="4">
        <v>8.91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82FB-A71B-4A5A-B9DC-880705696CF3}">
  <dimension ref="A1:F151"/>
  <sheetViews>
    <sheetView tabSelected="1" workbookViewId="0">
      <selection sqref="A1:F1048576"/>
    </sheetView>
  </sheetViews>
  <sheetFormatPr defaultRowHeight="14.25"/>
  <cols>
    <col min="1" max="1" width="9" style="4"/>
    <col min="3" max="3" width="9" style="4"/>
    <col min="5" max="5" width="9" style="4"/>
  </cols>
  <sheetData>
    <row r="1" spans="1:6">
      <c r="A1" s="4" t="s">
        <v>1</v>
      </c>
      <c r="B1" t="s">
        <v>10</v>
      </c>
      <c r="C1" s="4" t="s">
        <v>1</v>
      </c>
      <c r="D1" t="s">
        <v>11</v>
      </c>
      <c r="E1" s="4" t="s">
        <v>1</v>
      </c>
      <c r="F1" t="s">
        <v>12</v>
      </c>
    </row>
    <row r="2" spans="1:6">
      <c r="A2" s="4">
        <v>100</v>
      </c>
      <c r="B2">
        <v>0</v>
      </c>
      <c r="C2" s="4">
        <v>101</v>
      </c>
      <c r="D2">
        <v>0</v>
      </c>
      <c r="E2" s="4">
        <v>92</v>
      </c>
      <c r="F2">
        <v>0</v>
      </c>
    </row>
    <row r="3" spans="1:6">
      <c r="A3" s="4">
        <v>122</v>
      </c>
      <c r="B3">
        <v>43.95</v>
      </c>
      <c r="C3" s="4">
        <v>121</v>
      </c>
      <c r="D3">
        <v>43.34</v>
      </c>
      <c r="E3" s="4">
        <v>113</v>
      </c>
      <c r="F3">
        <v>37.630000000000003</v>
      </c>
    </row>
    <row r="4" spans="1:6">
      <c r="A4" s="4">
        <v>141</v>
      </c>
      <c r="B4">
        <v>61.72</v>
      </c>
      <c r="C4" s="4">
        <v>141</v>
      </c>
      <c r="D4">
        <v>61.87</v>
      </c>
      <c r="E4" s="4">
        <v>138</v>
      </c>
      <c r="F4">
        <v>59.25</v>
      </c>
    </row>
    <row r="5" spans="1:6">
      <c r="A5" s="4">
        <v>166</v>
      </c>
      <c r="B5">
        <v>89.87</v>
      </c>
      <c r="C5" s="4">
        <v>165</v>
      </c>
      <c r="D5">
        <v>89.16</v>
      </c>
      <c r="E5" s="4">
        <v>163</v>
      </c>
      <c r="F5">
        <v>86.71</v>
      </c>
    </row>
    <row r="6" spans="1:6">
      <c r="A6" s="4">
        <v>195</v>
      </c>
      <c r="B6">
        <v>130.28</v>
      </c>
      <c r="C6" s="4">
        <v>193</v>
      </c>
      <c r="D6">
        <v>127.94</v>
      </c>
      <c r="E6" s="4">
        <v>185</v>
      </c>
      <c r="F6">
        <v>117.4</v>
      </c>
    </row>
    <row r="7" spans="1:6">
      <c r="A7" s="4">
        <v>221</v>
      </c>
      <c r="B7">
        <v>175.42</v>
      </c>
      <c r="C7" s="4">
        <v>219</v>
      </c>
      <c r="D7">
        <v>171.77</v>
      </c>
      <c r="E7" s="4">
        <v>210</v>
      </c>
      <c r="F7">
        <v>158.34</v>
      </c>
    </row>
    <row r="8" spans="1:6">
      <c r="A8" s="4">
        <v>240</v>
      </c>
      <c r="B8">
        <v>215.64</v>
      </c>
      <c r="C8" s="4">
        <v>246</v>
      </c>
      <c r="D8">
        <v>226.18</v>
      </c>
      <c r="E8" s="4">
        <v>234</v>
      </c>
      <c r="F8">
        <v>204.86</v>
      </c>
    </row>
    <row r="9" spans="1:6">
      <c r="A9" s="4">
        <v>263</v>
      </c>
      <c r="B9">
        <v>269.35000000000002</v>
      </c>
      <c r="C9" s="4">
        <v>264</v>
      </c>
      <c r="D9">
        <v>272.04000000000002</v>
      </c>
      <c r="E9" s="4">
        <v>256</v>
      </c>
      <c r="F9">
        <v>255.21</v>
      </c>
    </row>
    <row r="10" spans="1:6">
      <c r="A10" s="4">
        <v>286</v>
      </c>
      <c r="B10">
        <v>331.25</v>
      </c>
      <c r="C10" s="4">
        <v>281</v>
      </c>
      <c r="D10">
        <v>319.86</v>
      </c>
      <c r="E10" s="4">
        <v>279</v>
      </c>
      <c r="F10">
        <v>315.25</v>
      </c>
    </row>
    <row r="11" spans="1:6">
      <c r="A11" s="4">
        <v>304</v>
      </c>
      <c r="B11">
        <v>388.7</v>
      </c>
      <c r="C11" s="4">
        <v>299</v>
      </c>
      <c r="D11">
        <v>376.36</v>
      </c>
      <c r="E11" s="4">
        <v>371</v>
      </c>
      <c r="F11">
        <v>580.82000000000005</v>
      </c>
    </row>
    <row r="12" spans="1:6">
      <c r="A12" s="4">
        <v>321</v>
      </c>
      <c r="B12">
        <v>449.43</v>
      </c>
      <c r="C12" s="4">
        <v>317</v>
      </c>
      <c r="D12">
        <v>437.53</v>
      </c>
      <c r="E12" s="4">
        <v>385</v>
      </c>
      <c r="F12">
        <v>646.69000000000005</v>
      </c>
    </row>
    <row r="13" spans="1:6">
      <c r="A13" s="4">
        <v>338</v>
      </c>
      <c r="B13">
        <v>515.71</v>
      </c>
      <c r="C13" s="4">
        <v>335</v>
      </c>
      <c r="D13">
        <v>505.52</v>
      </c>
      <c r="E13" s="4">
        <v>323</v>
      </c>
      <c r="F13">
        <v>470.16</v>
      </c>
    </row>
    <row r="14" spans="1:6">
      <c r="A14" s="4">
        <v>370</v>
      </c>
      <c r="B14">
        <v>616.07000000000005</v>
      </c>
      <c r="C14" s="4">
        <v>351</v>
      </c>
      <c r="D14">
        <v>553.91999999999996</v>
      </c>
      <c r="E14" s="4">
        <v>357</v>
      </c>
      <c r="F14">
        <v>572.36</v>
      </c>
    </row>
    <row r="15" spans="1:6">
      <c r="A15" s="4">
        <v>386</v>
      </c>
      <c r="B15">
        <v>666.96</v>
      </c>
      <c r="C15" s="4">
        <v>383</v>
      </c>
      <c r="D15">
        <v>656.96</v>
      </c>
      <c r="E15" s="4">
        <v>374</v>
      </c>
      <c r="F15">
        <v>625.86</v>
      </c>
    </row>
    <row r="16" spans="1:6">
      <c r="A16" s="4">
        <v>401</v>
      </c>
      <c r="B16">
        <v>718.91</v>
      </c>
      <c r="C16" s="4">
        <v>399</v>
      </c>
      <c r="D16">
        <v>710.31</v>
      </c>
      <c r="E16" s="4">
        <v>391</v>
      </c>
      <c r="F16">
        <v>681.74</v>
      </c>
    </row>
    <row r="17" spans="1:6">
      <c r="A17" s="4">
        <v>416</v>
      </c>
      <c r="B17">
        <v>771.07</v>
      </c>
      <c r="C17" s="4">
        <v>415</v>
      </c>
      <c r="D17">
        <v>766.18</v>
      </c>
      <c r="E17" s="4">
        <v>407</v>
      </c>
      <c r="F17">
        <v>736.49</v>
      </c>
    </row>
    <row r="18" spans="1:6">
      <c r="A18" s="4">
        <v>430</v>
      </c>
      <c r="B18">
        <v>813.68</v>
      </c>
      <c r="C18" s="4">
        <v>431</v>
      </c>
      <c r="D18">
        <v>817.38</v>
      </c>
      <c r="E18" s="4">
        <v>422</v>
      </c>
      <c r="F18">
        <v>784.85</v>
      </c>
    </row>
    <row r="19" spans="1:6">
      <c r="A19" s="4">
        <v>436</v>
      </c>
      <c r="B19">
        <v>831.43</v>
      </c>
      <c r="C19" s="4">
        <v>438</v>
      </c>
      <c r="D19">
        <v>838.45</v>
      </c>
      <c r="E19" s="4">
        <v>439</v>
      </c>
      <c r="F19">
        <v>843.13</v>
      </c>
    </row>
    <row r="20" spans="1:6">
      <c r="A20" s="4">
        <v>444</v>
      </c>
      <c r="B20">
        <v>844.36</v>
      </c>
      <c r="C20" s="4">
        <v>445</v>
      </c>
      <c r="D20">
        <v>847.19</v>
      </c>
      <c r="E20" s="4">
        <v>455</v>
      </c>
      <c r="F20">
        <v>886.24</v>
      </c>
    </row>
    <row r="21" spans="1:6">
      <c r="A21" s="4">
        <v>460</v>
      </c>
      <c r="B21">
        <v>902.24</v>
      </c>
      <c r="C21" s="4">
        <v>461</v>
      </c>
      <c r="D21">
        <v>906.62</v>
      </c>
      <c r="E21" s="4">
        <v>471</v>
      </c>
      <c r="F21">
        <v>947</v>
      </c>
    </row>
    <row r="22" spans="1:6">
      <c r="A22" s="4">
        <v>475</v>
      </c>
      <c r="B22">
        <v>955.54</v>
      </c>
      <c r="C22" s="4">
        <v>477</v>
      </c>
      <c r="D22">
        <v>963.56</v>
      </c>
      <c r="E22" s="4">
        <v>480</v>
      </c>
      <c r="F22">
        <v>976.16</v>
      </c>
    </row>
    <row r="23" spans="1:6">
      <c r="A23" s="4">
        <v>490</v>
      </c>
      <c r="B23">
        <v>1005.22</v>
      </c>
      <c r="C23" s="4">
        <v>492</v>
      </c>
      <c r="D23">
        <v>1012.92</v>
      </c>
      <c r="E23" s="4">
        <v>487</v>
      </c>
      <c r="F23">
        <v>992.43</v>
      </c>
    </row>
    <row r="24" spans="1:6">
      <c r="A24" s="4">
        <v>504</v>
      </c>
      <c r="B24">
        <v>1056.0999999999999</v>
      </c>
      <c r="C24" s="4">
        <v>506</v>
      </c>
      <c r="D24">
        <v>1064.53</v>
      </c>
      <c r="E24" s="4">
        <v>501</v>
      </c>
      <c r="F24">
        <v>1043.52</v>
      </c>
    </row>
    <row r="25" spans="1:6">
      <c r="A25" s="4">
        <v>518</v>
      </c>
      <c r="B25">
        <v>1097.92</v>
      </c>
      <c r="C25" s="4">
        <v>520</v>
      </c>
      <c r="D25">
        <v>1106.51</v>
      </c>
      <c r="E25" s="4">
        <v>515</v>
      </c>
      <c r="F25">
        <v>1085.0899999999999</v>
      </c>
    </row>
    <row r="26" spans="1:6">
      <c r="A26" s="4">
        <v>530</v>
      </c>
      <c r="B26">
        <v>1137.78</v>
      </c>
      <c r="C26" s="4">
        <v>545</v>
      </c>
      <c r="D26">
        <v>1203.08</v>
      </c>
      <c r="E26" s="4">
        <v>528</v>
      </c>
      <c r="F26">
        <v>1127.96</v>
      </c>
    </row>
    <row r="27" spans="1:6">
      <c r="A27" s="4">
        <v>556</v>
      </c>
      <c r="B27">
        <v>1242.5</v>
      </c>
      <c r="C27" s="4">
        <v>559</v>
      </c>
      <c r="D27">
        <v>1256.82</v>
      </c>
      <c r="E27" s="4">
        <v>552</v>
      </c>
      <c r="F27">
        <v>1225.47</v>
      </c>
    </row>
    <row r="28" spans="1:6">
      <c r="A28" s="4">
        <v>570</v>
      </c>
      <c r="B28">
        <v>1266.03</v>
      </c>
      <c r="C28" s="4">
        <v>572</v>
      </c>
      <c r="D28">
        <v>1275.8599999999999</v>
      </c>
      <c r="E28" s="4">
        <v>566</v>
      </c>
      <c r="F28">
        <v>1248.8499999999999</v>
      </c>
    </row>
    <row r="29" spans="1:6">
      <c r="A29" s="4">
        <v>582</v>
      </c>
      <c r="B29">
        <v>1294.51</v>
      </c>
      <c r="C29" s="4">
        <v>584</v>
      </c>
      <c r="D29">
        <v>1303.8499999999999</v>
      </c>
      <c r="E29" s="4">
        <v>579</v>
      </c>
      <c r="F29">
        <v>1280.56</v>
      </c>
    </row>
    <row r="30" spans="1:6">
      <c r="A30" s="4">
        <v>593</v>
      </c>
      <c r="B30">
        <v>1317.74</v>
      </c>
      <c r="C30" s="4">
        <v>597</v>
      </c>
      <c r="D30">
        <v>1334.13</v>
      </c>
      <c r="E30" s="4">
        <v>590</v>
      </c>
      <c r="F30">
        <v>1304.27</v>
      </c>
    </row>
    <row r="31" spans="1:6">
      <c r="A31" s="4">
        <v>605</v>
      </c>
      <c r="B31">
        <v>1343.77</v>
      </c>
      <c r="C31" s="4">
        <v>609</v>
      </c>
      <c r="D31">
        <v>1360.31</v>
      </c>
      <c r="E31" s="4">
        <v>603</v>
      </c>
      <c r="F31">
        <v>1333.01</v>
      </c>
    </row>
    <row r="32" spans="1:6">
      <c r="A32" s="4">
        <v>617</v>
      </c>
      <c r="B32">
        <v>1356.21</v>
      </c>
      <c r="C32" s="4">
        <v>620</v>
      </c>
      <c r="D32">
        <v>1368.65</v>
      </c>
      <c r="E32" s="4">
        <v>615</v>
      </c>
      <c r="F32">
        <v>1346.02</v>
      </c>
    </row>
    <row r="33" spans="1:6">
      <c r="A33" s="4">
        <v>628</v>
      </c>
      <c r="B33">
        <v>1385.65</v>
      </c>
      <c r="C33" s="4">
        <v>630</v>
      </c>
      <c r="D33">
        <v>1395.34</v>
      </c>
      <c r="E33" s="4">
        <v>626</v>
      </c>
      <c r="F33">
        <v>1375.99</v>
      </c>
    </row>
    <row r="34" spans="1:6">
      <c r="A34" s="4">
        <v>638</v>
      </c>
      <c r="B34">
        <v>1398.36</v>
      </c>
      <c r="C34" s="4">
        <v>641</v>
      </c>
      <c r="D34">
        <v>1412.32</v>
      </c>
      <c r="E34" s="4">
        <v>635</v>
      </c>
      <c r="F34">
        <v>1387.13</v>
      </c>
    </row>
    <row r="35" spans="1:6">
      <c r="A35" s="4">
        <v>648</v>
      </c>
      <c r="B35">
        <v>1411.45</v>
      </c>
      <c r="C35" s="4">
        <v>652</v>
      </c>
      <c r="D35">
        <v>1429.04</v>
      </c>
      <c r="E35" s="4">
        <v>646</v>
      </c>
      <c r="F35">
        <v>1403.04</v>
      </c>
    </row>
    <row r="36" spans="1:6">
      <c r="A36" s="4">
        <v>659</v>
      </c>
      <c r="B36">
        <v>1425.06</v>
      </c>
      <c r="C36" s="4">
        <v>662</v>
      </c>
      <c r="D36">
        <v>1438.48</v>
      </c>
      <c r="E36" s="4">
        <v>657</v>
      </c>
      <c r="F36">
        <v>1417.99</v>
      </c>
    </row>
    <row r="37" spans="1:6">
      <c r="A37" s="4">
        <v>668</v>
      </c>
      <c r="B37">
        <v>1430.53</v>
      </c>
      <c r="C37" s="4">
        <v>680</v>
      </c>
      <c r="D37">
        <v>1484</v>
      </c>
      <c r="E37" s="4">
        <v>666</v>
      </c>
      <c r="F37">
        <v>1423.46</v>
      </c>
    </row>
    <row r="38" spans="1:6">
      <c r="A38" s="4">
        <v>686</v>
      </c>
      <c r="B38">
        <v>1473.39</v>
      </c>
      <c r="C38" s="4">
        <v>690</v>
      </c>
      <c r="D38">
        <v>1491.38</v>
      </c>
      <c r="E38" s="4">
        <v>680</v>
      </c>
      <c r="F38">
        <v>1448.4</v>
      </c>
    </row>
    <row r="39" spans="1:6">
      <c r="A39" s="4">
        <v>695</v>
      </c>
      <c r="B39">
        <v>1476.71</v>
      </c>
      <c r="C39" s="4">
        <v>698</v>
      </c>
      <c r="D39">
        <v>1489.66</v>
      </c>
      <c r="E39" s="4">
        <v>695</v>
      </c>
      <c r="F39">
        <v>1474.53</v>
      </c>
    </row>
    <row r="40" spans="1:6">
      <c r="A40" s="4">
        <v>704</v>
      </c>
      <c r="B40">
        <v>1475.19</v>
      </c>
      <c r="C40" s="4">
        <v>707</v>
      </c>
      <c r="D40">
        <v>1488.88</v>
      </c>
      <c r="E40" s="4">
        <v>711</v>
      </c>
      <c r="F40">
        <v>1505.5</v>
      </c>
    </row>
    <row r="41" spans="1:6">
      <c r="A41" s="4">
        <v>712</v>
      </c>
      <c r="B41">
        <v>1470.33</v>
      </c>
      <c r="C41" s="4">
        <v>716</v>
      </c>
      <c r="D41">
        <v>1488.34</v>
      </c>
      <c r="E41" s="4">
        <v>720</v>
      </c>
      <c r="F41">
        <v>1504.95</v>
      </c>
    </row>
    <row r="42" spans="1:6">
      <c r="A42" s="4">
        <v>725</v>
      </c>
      <c r="B42">
        <v>1509.33</v>
      </c>
      <c r="C42" s="4">
        <v>730</v>
      </c>
      <c r="D42">
        <v>1530.44</v>
      </c>
      <c r="E42" s="4">
        <v>730</v>
      </c>
      <c r="F42">
        <v>1528.91</v>
      </c>
    </row>
    <row r="43" spans="1:6">
      <c r="A43" s="4">
        <v>739</v>
      </c>
      <c r="B43">
        <v>1541.57</v>
      </c>
      <c r="C43" s="4">
        <v>744</v>
      </c>
      <c r="D43">
        <v>1563.68</v>
      </c>
      <c r="E43" s="4">
        <v>739</v>
      </c>
      <c r="F43">
        <v>1542.34</v>
      </c>
    </row>
    <row r="44" spans="1:6">
      <c r="A44" s="4">
        <v>747</v>
      </c>
      <c r="B44">
        <v>1542.61</v>
      </c>
      <c r="C44" s="4">
        <v>753</v>
      </c>
      <c r="D44">
        <v>1566.04</v>
      </c>
      <c r="E44" s="4">
        <v>748</v>
      </c>
      <c r="F44">
        <v>1545.46</v>
      </c>
    </row>
    <row r="45" spans="1:6">
      <c r="A45" s="4">
        <v>756</v>
      </c>
      <c r="B45">
        <v>1552.49</v>
      </c>
      <c r="C45" s="4">
        <v>761</v>
      </c>
      <c r="D45">
        <v>1573.91</v>
      </c>
      <c r="E45" s="4">
        <v>756</v>
      </c>
      <c r="F45">
        <v>1553.28</v>
      </c>
    </row>
    <row r="46" spans="1:6">
      <c r="A46" s="4">
        <v>764</v>
      </c>
      <c r="B46">
        <v>1559.31</v>
      </c>
      <c r="C46" s="4">
        <v>770</v>
      </c>
      <c r="D46">
        <v>1582.85</v>
      </c>
      <c r="E46" s="4">
        <v>765</v>
      </c>
      <c r="F46">
        <v>1562.16</v>
      </c>
    </row>
    <row r="47" spans="1:6">
      <c r="A47" s="4">
        <v>772</v>
      </c>
      <c r="B47">
        <v>1564.32</v>
      </c>
      <c r="C47" s="4">
        <v>778</v>
      </c>
      <c r="D47">
        <v>1587.89</v>
      </c>
      <c r="E47" s="4">
        <v>773</v>
      </c>
      <c r="F47">
        <v>1567.97</v>
      </c>
    </row>
    <row r="48" spans="1:6">
      <c r="A48" s="4">
        <v>780</v>
      </c>
      <c r="B48">
        <v>1569.1</v>
      </c>
      <c r="C48" s="4">
        <v>793</v>
      </c>
      <c r="D48">
        <v>1622.66</v>
      </c>
      <c r="E48" s="4">
        <v>781</v>
      </c>
      <c r="F48">
        <v>1571.93</v>
      </c>
    </row>
    <row r="49" spans="1:6">
      <c r="A49" s="4">
        <v>795</v>
      </c>
      <c r="B49">
        <v>1600.94</v>
      </c>
      <c r="C49" s="4">
        <v>801</v>
      </c>
      <c r="D49">
        <v>1624.77</v>
      </c>
      <c r="E49" s="4">
        <v>792</v>
      </c>
      <c r="F49">
        <v>1589.09</v>
      </c>
    </row>
    <row r="50" spans="1:6">
      <c r="A50" s="4">
        <v>803</v>
      </c>
      <c r="B50">
        <v>1602.75</v>
      </c>
      <c r="C50" s="4">
        <v>808</v>
      </c>
      <c r="D50">
        <v>1623.73</v>
      </c>
      <c r="E50" s="4">
        <v>804</v>
      </c>
      <c r="F50">
        <v>1606.43</v>
      </c>
    </row>
    <row r="51" spans="1:6">
      <c r="A51" s="4">
        <v>814</v>
      </c>
      <c r="B51">
        <v>1616.19</v>
      </c>
      <c r="C51" s="4">
        <v>819</v>
      </c>
      <c r="D51">
        <v>1637.26</v>
      </c>
      <c r="E51" s="4">
        <v>811</v>
      </c>
      <c r="F51">
        <v>1605.13</v>
      </c>
    </row>
    <row r="52" spans="1:6">
      <c r="A52" s="4">
        <v>824</v>
      </c>
      <c r="B52">
        <v>1625.69</v>
      </c>
      <c r="C52" s="4">
        <v>830</v>
      </c>
      <c r="D52">
        <v>1648.82</v>
      </c>
      <c r="E52" s="4">
        <v>826</v>
      </c>
      <c r="F52">
        <v>1632.23</v>
      </c>
    </row>
    <row r="53" spans="1:6">
      <c r="A53" s="4">
        <v>831</v>
      </c>
      <c r="B53">
        <v>1621.22</v>
      </c>
      <c r="C53" s="4">
        <v>837</v>
      </c>
      <c r="D53">
        <v>1644.32</v>
      </c>
      <c r="E53" s="4">
        <v>833</v>
      </c>
      <c r="F53">
        <v>1627.74</v>
      </c>
    </row>
    <row r="54" spans="1:6">
      <c r="A54" s="4">
        <v>838</v>
      </c>
      <c r="B54">
        <v>1626.1</v>
      </c>
      <c r="C54" s="4">
        <v>844</v>
      </c>
      <c r="D54">
        <v>1649.24</v>
      </c>
      <c r="E54" s="4">
        <v>843</v>
      </c>
      <c r="F54">
        <v>1646.4</v>
      </c>
    </row>
    <row r="55" spans="1:6">
      <c r="A55" s="4">
        <v>845</v>
      </c>
      <c r="B55">
        <v>1641.46</v>
      </c>
      <c r="C55" s="4">
        <v>851</v>
      </c>
      <c r="D55">
        <v>1665.59</v>
      </c>
      <c r="E55" s="4">
        <v>853</v>
      </c>
      <c r="F55">
        <v>1673.97</v>
      </c>
    </row>
    <row r="56" spans="1:6">
      <c r="A56" s="4">
        <v>854</v>
      </c>
      <c r="B56">
        <v>1633</v>
      </c>
      <c r="C56" s="4">
        <v>860</v>
      </c>
      <c r="D56">
        <v>1657.09</v>
      </c>
      <c r="E56" s="4">
        <v>860</v>
      </c>
      <c r="F56">
        <v>1655.28</v>
      </c>
    </row>
    <row r="57" spans="1:6">
      <c r="A57" s="4">
        <v>864</v>
      </c>
      <c r="B57">
        <v>1647.6</v>
      </c>
      <c r="C57" s="4">
        <v>870</v>
      </c>
      <c r="D57">
        <v>1670.89</v>
      </c>
      <c r="E57" s="4">
        <v>866</v>
      </c>
      <c r="F57">
        <v>1655.95</v>
      </c>
    </row>
    <row r="58" spans="1:6">
      <c r="A58" s="4">
        <v>870</v>
      </c>
      <c r="B58">
        <v>1648.11</v>
      </c>
      <c r="C58" s="4">
        <v>876</v>
      </c>
      <c r="D58">
        <v>1671.4</v>
      </c>
      <c r="E58" s="4">
        <v>872</v>
      </c>
      <c r="F58">
        <v>1655.55</v>
      </c>
    </row>
    <row r="59" spans="1:6">
      <c r="A59" s="4">
        <v>876</v>
      </c>
      <c r="B59">
        <v>1647.55</v>
      </c>
      <c r="C59" s="4">
        <v>882</v>
      </c>
      <c r="D59">
        <v>1670.84</v>
      </c>
      <c r="E59" s="4">
        <v>881</v>
      </c>
      <c r="F59">
        <v>1667.1</v>
      </c>
    </row>
    <row r="60" spans="1:6">
      <c r="A60" s="4">
        <v>882</v>
      </c>
      <c r="B60">
        <v>1645.91</v>
      </c>
      <c r="C60" s="4">
        <v>900</v>
      </c>
      <c r="D60">
        <v>1715.31</v>
      </c>
      <c r="E60" s="4">
        <v>891</v>
      </c>
      <c r="F60">
        <v>1678.56</v>
      </c>
    </row>
    <row r="61" spans="1:6">
      <c r="A61" s="4">
        <v>891</v>
      </c>
      <c r="B61">
        <v>1654.3</v>
      </c>
      <c r="C61" s="4">
        <v>906</v>
      </c>
      <c r="D61">
        <v>1711.56</v>
      </c>
      <c r="E61" s="4">
        <v>897</v>
      </c>
      <c r="F61">
        <v>1676.72</v>
      </c>
    </row>
    <row r="62" spans="1:6">
      <c r="A62" s="4">
        <v>905</v>
      </c>
      <c r="B62">
        <v>1695.46</v>
      </c>
      <c r="C62" s="4">
        <v>912</v>
      </c>
      <c r="D62">
        <v>1720.99</v>
      </c>
      <c r="E62" s="4">
        <v>905</v>
      </c>
      <c r="F62">
        <v>1695.46</v>
      </c>
    </row>
    <row r="63" spans="1:6">
      <c r="A63" s="4">
        <v>914</v>
      </c>
      <c r="B63">
        <v>1715.19</v>
      </c>
      <c r="C63" s="4">
        <v>920</v>
      </c>
      <c r="D63">
        <v>1738.98</v>
      </c>
      <c r="E63" s="4">
        <v>914</v>
      </c>
      <c r="F63">
        <v>1715.19</v>
      </c>
    </row>
    <row r="64" spans="1:6">
      <c r="A64" s="4">
        <v>922</v>
      </c>
      <c r="B64">
        <v>1732.14</v>
      </c>
      <c r="C64" s="4">
        <v>929</v>
      </c>
      <c r="D64">
        <v>1758.91</v>
      </c>
      <c r="E64" s="4">
        <v>920</v>
      </c>
      <c r="F64">
        <v>1723.56</v>
      </c>
    </row>
    <row r="65" spans="1:6">
      <c r="A65" s="4">
        <v>928</v>
      </c>
      <c r="B65">
        <v>1740.49</v>
      </c>
      <c r="C65" s="4">
        <v>934</v>
      </c>
      <c r="D65">
        <v>1764.46</v>
      </c>
      <c r="E65" s="4">
        <v>933</v>
      </c>
      <c r="F65">
        <v>1760.62</v>
      </c>
    </row>
    <row r="66" spans="1:6">
      <c r="A66" s="4">
        <v>935</v>
      </c>
      <c r="B66">
        <v>1754.6</v>
      </c>
      <c r="C66" s="4">
        <v>942</v>
      </c>
      <c r="D66">
        <v>1780.56</v>
      </c>
      <c r="E66" s="4">
        <v>941</v>
      </c>
      <c r="F66">
        <v>1776.7</v>
      </c>
    </row>
    <row r="67" spans="1:6">
      <c r="A67" s="4">
        <v>943</v>
      </c>
      <c r="B67">
        <v>1770.6</v>
      </c>
      <c r="C67" s="4">
        <v>950</v>
      </c>
      <c r="D67">
        <v>1796.68</v>
      </c>
      <c r="E67" s="4">
        <v>947</v>
      </c>
      <c r="F67">
        <v>1784.06</v>
      </c>
    </row>
    <row r="68" spans="1:6">
      <c r="A68" s="4">
        <v>948</v>
      </c>
      <c r="B68">
        <v>1775.02</v>
      </c>
      <c r="C68" s="4">
        <v>955</v>
      </c>
      <c r="D68">
        <v>1802.13</v>
      </c>
      <c r="E68" s="4">
        <v>954</v>
      </c>
      <c r="F68">
        <v>1798.25</v>
      </c>
    </row>
    <row r="69" spans="1:6">
      <c r="A69" s="4">
        <v>956</v>
      </c>
      <c r="B69">
        <v>1790</v>
      </c>
      <c r="C69" s="4">
        <v>963</v>
      </c>
      <c r="D69">
        <v>1817.23</v>
      </c>
      <c r="E69" s="4">
        <v>962</v>
      </c>
      <c r="F69">
        <v>1813.33</v>
      </c>
    </row>
    <row r="70" spans="1:6">
      <c r="A70" s="4">
        <v>964</v>
      </c>
      <c r="B70">
        <v>1804.98</v>
      </c>
      <c r="C70" s="4">
        <v>971</v>
      </c>
      <c r="D70">
        <v>1831.31</v>
      </c>
      <c r="E70" s="4">
        <v>969</v>
      </c>
      <c r="F70">
        <v>1825.51</v>
      </c>
    </row>
    <row r="71" spans="1:6">
      <c r="A71" s="4">
        <v>968</v>
      </c>
      <c r="B71">
        <v>1806.39</v>
      </c>
      <c r="C71" s="4">
        <v>985</v>
      </c>
      <c r="D71">
        <v>1871.12</v>
      </c>
      <c r="E71" s="4">
        <v>977</v>
      </c>
      <c r="F71">
        <v>1839.56</v>
      </c>
    </row>
    <row r="72" spans="1:6">
      <c r="A72" s="4">
        <v>976</v>
      </c>
      <c r="B72">
        <v>1820.3</v>
      </c>
      <c r="C72" s="4">
        <v>990</v>
      </c>
      <c r="D72">
        <v>1874.4</v>
      </c>
      <c r="E72" s="4">
        <v>982</v>
      </c>
      <c r="F72">
        <v>1843.83</v>
      </c>
    </row>
    <row r="73" spans="1:6">
      <c r="A73" s="4">
        <v>983</v>
      </c>
      <c r="B73">
        <v>1831.29</v>
      </c>
      <c r="C73" s="4">
        <v>997</v>
      </c>
      <c r="D73">
        <v>1885.57</v>
      </c>
      <c r="E73" s="4">
        <v>989</v>
      </c>
      <c r="F73">
        <v>1854.9</v>
      </c>
    </row>
    <row r="74" spans="1:6">
      <c r="A74" s="4">
        <v>987</v>
      </c>
      <c r="B74">
        <v>1831.51</v>
      </c>
      <c r="C74" s="4">
        <v>1004</v>
      </c>
      <c r="D74">
        <v>1895.65</v>
      </c>
      <c r="E74" s="4">
        <v>996</v>
      </c>
      <c r="F74">
        <v>1865.94</v>
      </c>
    </row>
    <row r="75" spans="1:6">
      <c r="A75" s="4">
        <v>1001</v>
      </c>
      <c r="B75">
        <v>1869.02</v>
      </c>
      <c r="C75" s="4">
        <v>1011</v>
      </c>
      <c r="D75">
        <v>1906.75</v>
      </c>
      <c r="E75" s="4">
        <v>1003</v>
      </c>
      <c r="F75">
        <v>1875.91</v>
      </c>
    </row>
    <row r="76" spans="1:6">
      <c r="A76" s="4">
        <v>1008</v>
      </c>
      <c r="B76">
        <v>1878.92</v>
      </c>
      <c r="C76" s="4">
        <v>1018</v>
      </c>
      <c r="D76">
        <v>1916.75</v>
      </c>
      <c r="E76" s="4">
        <v>1010</v>
      </c>
      <c r="F76">
        <v>1886.88</v>
      </c>
    </row>
    <row r="77" spans="1:6">
      <c r="A77" s="4">
        <v>1015</v>
      </c>
      <c r="B77">
        <v>1888.78</v>
      </c>
      <c r="C77" s="4">
        <v>1022</v>
      </c>
      <c r="D77">
        <v>1915.72</v>
      </c>
      <c r="E77" s="4">
        <v>1015</v>
      </c>
      <c r="F77">
        <v>1888.78</v>
      </c>
    </row>
    <row r="78" spans="1:6">
      <c r="A78" s="4">
        <v>1019</v>
      </c>
      <c r="B78">
        <v>1887.69</v>
      </c>
      <c r="C78" s="4">
        <v>1030</v>
      </c>
      <c r="D78">
        <v>1928.56</v>
      </c>
      <c r="E78" s="4">
        <v>1028</v>
      </c>
      <c r="F78">
        <v>1921.59</v>
      </c>
    </row>
    <row r="79" spans="1:6">
      <c r="A79" s="4">
        <v>1026</v>
      </c>
      <c r="B79">
        <v>1896.36</v>
      </c>
      <c r="C79" s="4">
        <v>1038</v>
      </c>
      <c r="D79">
        <v>1942.45</v>
      </c>
      <c r="E79" s="4">
        <v>1034</v>
      </c>
      <c r="F79">
        <v>1926.31</v>
      </c>
    </row>
    <row r="80" spans="1:6">
      <c r="A80" s="4">
        <v>1033</v>
      </c>
      <c r="B80">
        <v>1906.05</v>
      </c>
      <c r="C80" s="4">
        <v>1042</v>
      </c>
      <c r="D80">
        <v>1939.03</v>
      </c>
      <c r="E80" s="4">
        <v>1039</v>
      </c>
      <c r="F80">
        <v>1929.09</v>
      </c>
    </row>
    <row r="81" spans="1:6">
      <c r="A81" s="4">
        <v>1039</v>
      </c>
      <c r="B81">
        <v>1910.6</v>
      </c>
      <c r="C81" s="4">
        <v>1046</v>
      </c>
      <c r="D81">
        <v>1937.71</v>
      </c>
      <c r="E81" s="4">
        <v>1045</v>
      </c>
      <c r="F81">
        <v>1934.76</v>
      </c>
    </row>
    <row r="82" spans="1:6">
      <c r="A82" s="4">
        <v>1045</v>
      </c>
      <c r="B82">
        <v>1915.06</v>
      </c>
      <c r="C82" s="4">
        <v>1053</v>
      </c>
      <c r="D82">
        <v>1947.37</v>
      </c>
      <c r="E82" s="4">
        <v>1052</v>
      </c>
      <c r="F82">
        <v>1943.31</v>
      </c>
    </row>
    <row r="83" spans="1:6">
      <c r="A83" s="4">
        <v>1052</v>
      </c>
      <c r="B83">
        <v>1924.59</v>
      </c>
      <c r="C83" s="4">
        <v>1060</v>
      </c>
      <c r="D83">
        <v>1954.76</v>
      </c>
      <c r="E83" s="4">
        <v>1058</v>
      </c>
      <c r="F83">
        <v>1946.64</v>
      </c>
    </row>
    <row r="84" spans="1:6">
      <c r="A84" s="4">
        <v>1057</v>
      </c>
      <c r="B84">
        <v>1924.88</v>
      </c>
      <c r="C84" s="4">
        <v>1072</v>
      </c>
      <c r="D84">
        <v>1981.38</v>
      </c>
      <c r="E84" s="4">
        <v>1064</v>
      </c>
      <c r="F84">
        <v>1951</v>
      </c>
    </row>
    <row r="85" spans="1:6">
      <c r="A85" s="4">
        <v>1063</v>
      </c>
      <c r="B85">
        <v>1929.13</v>
      </c>
      <c r="C85" s="4">
        <v>1078</v>
      </c>
      <c r="D85">
        <v>1985.7</v>
      </c>
      <c r="E85" s="4">
        <v>1071</v>
      </c>
      <c r="F85">
        <v>1959.35</v>
      </c>
    </row>
    <row r="86" spans="1:6">
      <c r="A86" s="4">
        <v>1075</v>
      </c>
      <c r="B86">
        <v>1955.41</v>
      </c>
      <c r="C86" s="4">
        <v>1085</v>
      </c>
      <c r="D86">
        <v>1992.91</v>
      </c>
      <c r="E86" s="4">
        <v>1076</v>
      </c>
      <c r="F86">
        <v>1958.35</v>
      </c>
    </row>
    <row r="87" spans="1:6">
      <c r="A87" s="4">
        <v>1080</v>
      </c>
      <c r="B87">
        <v>1955.45</v>
      </c>
      <c r="C87" s="4">
        <v>1092</v>
      </c>
      <c r="D87">
        <v>2000.05</v>
      </c>
      <c r="E87" s="4">
        <v>1081</v>
      </c>
      <c r="F87">
        <v>1959.53</v>
      </c>
    </row>
    <row r="88" spans="1:6">
      <c r="A88" s="4">
        <v>1087</v>
      </c>
      <c r="B88">
        <v>1961.3</v>
      </c>
      <c r="C88" s="4">
        <v>1095</v>
      </c>
      <c r="D88">
        <v>1991.79</v>
      </c>
      <c r="E88" s="4">
        <v>1088</v>
      </c>
      <c r="F88">
        <v>1966.52</v>
      </c>
    </row>
    <row r="89" spans="1:6">
      <c r="A89" s="4">
        <v>1091</v>
      </c>
      <c r="B89">
        <v>1958.23</v>
      </c>
      <c r="C89" s="4">
        <v>1102</v>
      </c>
      <c r="D89">
        <v>1997.59</v>
      </c>
      <c r="E89" s="4">
        <v>1100</v>
      </c>
      <c r="F89">
        <v>1990.51</v>
      </c>
    </row>
    <row r="90" spans="1:6">
      <c r="A90" s="4">
        <v>1097</v>
      </c>
      <c r="B90">
        <v>1959.81</v>
      </c>
      <c r="C90" s="4">
        <v>1109</v>
      </c>
      <c r="D90">
        <v>2004.48</v>
      </c>
      <c r="E90" s="4">
        <v>1105</v>
      </c>
      <c r="F90">
        <v>1990.3</v>
      </c>
    </row>
    <row r="91" spans="1:6">
      <c r="A91" s="4">
        <v>1103</v>
      </c>
      <c r="B91">
        <v>1963.6</v>
      </c>
      <c r="C91" s="4">
        <v>1112</v>
      </c>
      <c r="D91">
        <v>1995.93</v>
      </c>
      <c r="E91" s="4">
        <v>1111</v>
      </c>
      <c r="F91">
        <v>1992.97</v>
      </c>
    </row>
    <row r="92" spans="1:6">
      <c r="A92" s="4">
        <v>1109</v>
      </c>
      <c r="B92">
        <v>1964.99</v>
      </c>
      <c r="C92" s="4">
        <v>1118</v>
      </c>
      <c r="D92">
        <v>1998.5</v>
      </c>
      <c r="E92" s="4">
        <v>1116</v>
      </c>
      <c r="F92">
        <v>1991.42</v>
      </c>
    </row>
    <row r="93" spans="1:6">
      <c r="A93" s="4">
        <v>1114</v>
      </c>
      <c r="B93">
        <v>1952.85</v>
      </c>
      <c r="C93" s="4">
        <v>1125</v>
      </c>
      <c r="D93">
        <v>1992.16</v>
      </c>
      <c r="E93" s="4">
        <v>1123</v>
      </c>
      <c r="F93">
        <v>1985.09</v>
      </c>
    </row>
    <row r="94" spans="1:6">
      <c r="A94" s="4">
        <v>1119</v>
      </c>
      <c r="B94">
        <v>1948.73</v>
      </c>
      <c r="C94" s="4">
        <v>1130</v>
      </c>
      <c r="D94">
        <v>1989.18</v>
      </c>
      <c r="E94" s="4">
        <v>1128</v>
      </c>
      <c r="F94">
        <v>1983.3</v>
      </c>
    </row>
    <row r="95" spans="1:6">
      <c r="A95" s="4">
        <v>1124</v>
      </c>
      <c r="B95">
        <v>1948.02</v>
      </c>
      <c r="C95" s="4">
        <v>1136</v>
      </c>
      <c r="D95">
        <v>1990.23</v>
      </c>
      <c r="E95" s="4">
        <v>1132</v>
      </c>
      <c r="F95">
        <v>1976.11</v>
      </c>
    </row>
    <row r="96" spans="1:6">
      <c r="A96" s="4">
        <v>1136</v>
      </c>
      <c r="B96">
        <v>1968.82</v>
      </c>
      <c r="C96" s="4">
        <v>1142</v>
      </c>
      <c r="D96">
        <v>1989.98</v>
      </c>
      <c r="E96" s="4">
        <v>1138</v>
      </c>
      <c r="F96">
        <v>1977.05</v>
      </c>
    </row>
    <row r="97" spans="1:6">
      <c r="A97" s="4">
        <v>1141</v>
      </c>
      <c r="B97">
        <v>1966.73</v>
      </c>
      <c r="C97" s="4">
        <v>1151</v>
      </c>
      <c r="D97">
        <v>2003.25</v>
      </c>
      <c r="E97" s="4">
        <v>1144</v>
      </c>
      <c r="F97">
        <v>1976.69</v>
      </c>
    </row>
    <row r="98" spans="1:6">
      <c r="A98" s="4">
        <v>1144</v>
      </c>
      <c r="B98">
        <v>1956.32</v>
      </c>
      <c r="C98" s="4">
        <v>1157</v>
      </c>
      <c r="D98">
        <v>2001.58</v>
      </c>
      <c r="E98" s="4">
        <v>1150</v>
      </c>
      <c r="F98">
        <v>1977.42</v>
      </c>
    </row>
    <row r="99" spans="1:6">
      <c r="A99" s="4">
        <v>1151</v>
      </c>
      <c r="B99">
        <v>1958.65</v>
      </c>
      <c r="C99" s="4">
        <v>1161</v>
      </c>
      <c r="D99">
        <v>1995.12</v>
      </c>
      <c r="E99" s="4">
        <v>1156</v>
      </c>
      <c r="F99">
        <v>1978.06</v>
      </c>
    </row>
    <row r="100" spans="1:6">
      <c r="A100" s="4">
        <v>1156</v>
      </c>
      <c r="B100">
        <v>1955.05</v>
      </c>
      <c r="C100" s="4">
        <v>1168</v>
      </c>
      <c r="D100">
        <v>1997.37</v>
      </c>
      <c r="E100" s="4">
        <v>1167</v>
      </c>
      <c r="F100">
        <v>1994.43</v>
      </c>
    </row>
    <row r="101" spans="1:6">
      <c r="A101" s="4">
        <v>1162</v>
      </c>
      <c r="B101">
        <v>1954.25</v>
      </c>
      <c r="C101" s="4">
        <v>1239</v>
      </c>
      <c r="D101">
        <v>2232.96</v>
      </c>
      <c r="E101" s="4">
        <v>1172</v>
      </c>
      <c r="F101">
        <v>1989.48</v>
      </c>
    </row>
    <row r="102" spans="1:6">
      <c r="A102" s="4">
        <v>1168</v>
      </c>
      <c r="B102">
        <v>1953.33</v>
      </c>
      <c r="C102" s="4">
        <v>1243</v>
      </c>
      <c r="D102">
        <v>2223.25</v>
      </c>
      <c r="E102" s="4">
        <v>1176</v>
      </c>
      <c r="F102">
        <v>1981.49</v>
      </c>
    </row>
    <row r="103" spans="1:6">
      <c r="A103" s="4">
        <v>1172</v>
      </c>
      <c r="B103">
        <v>1945.3</v>
      </c>
      <c r="C103" s="4">
        <v>1184</v>
      </c>
      <c r="D103">
        <v>1986.29</v>
      </c>
      <c r="E103" s="4">
        <v>1182</v>
      </c>
      <c r="F103">
        <v>1980.46</v>
      </c>
    </row>
    <row r="104" spans="1:6">
      <c r="A104" s="4">
        <v>1177</v>
      </c>
      <c r="B104">
        <v>1941.27</v>
      </c>
      <c r="C104" s="4">
        <v>1188</v>
      </c>
      <c r="D104">
        <v>1979.32</v>
      </c>
      <c r="E104" s="4">
        <v>1187</v>
      </c>
      <c r="F104">
        <v>1975.16</v>
      </c>
    </row>
    <row r="105" spans="1:6">
      <c r="A105" s="4">
        <v>1182</v>
      </c>
      <c r="B105">
        <v>1935.9</v>
      </c>
      <c r="C105" s="4">
        <v>1193</v>
      </c>
      <c r="D105">
        <v>1972.66</v>
      </c>
      <c r="E105" s="4">
        <v>1193</v>
      </c>
      <c r="F105">
        <v>1972.66</v>
      </c>
    </row>
    <row r="106" spans="1:6">
      <c r="A106" s="4">
        <v>1186</v>
      </c>
      <c r="B106">
        <v>1926.31</v>
      </c>
      <c r="C106" s="4">
        <v>1199</v>
      </c>
      <c r="D106">
        <v>1970.02</v>
      </c>
      <c r="E106" s="4">
        <v>1199</v>
      </c>
      <c r="F106">
        <v>1970.02</v>
      </c>
    </row>
    <row r="107" spans="1:6">
      <c r="A107" s="4">
        <v>1197</v>
      </c>
      <c r="B107">
        <v>1940.41</v>
      </c>
      <c r="C107" s="4">
        <v>1203</v>
      </c>
      <c r="D107">
        <v>1961.48</v>
      </c>
      <c r="E107" s="4">
        <v>1202</v>
      </c>
      <c r="F107">
        <v>1958.59</v>
      </c>
    </row>
    <row r="108" spans="1:6">
      <c r="A108" s="4">
        <v>1202</v>
      </c>
      <c r="B108">
        <v>1934.67</v>
      </c>
      <c r="C108" s="4">
        <v>1209</v>
      </c>
      <c r="D108">
        <v>1957.33</v>
      </c>
      <c r="E108" s="4">
        <v>1208</v>
      </c>
      <c r="F108">
        <v>1954.45</v>
      </c>
    </row>
    <row r="109" spans="1:6">
      <c r="A109" s="4">
        <v>1208</v>
      </c>
      <c r="B109">
        <v>1930.41</v>
      </c>
      <c r="C109" s="4">
        <v>1214</v>
      </c>
      <c r="D109">
        <v>1951.44</v>
      </c>
      <c r="E109" s="4">
        <v>1213</v>
      </c>
      <c r="F109">
        <v>1947.29</v>
      </c>
    </row>
    <row r="110" spans="1:6">
      <c r="A110" s="4">
        <v>1211</v>
      </c>
      <c r="B110">
        <v>1917.45</v>
      </c>
      <c r="C110" s="4">
        <v>1224</v>
      </c>
      <c r="D110">
        <v>1959.83</v>
      </c>
      <c r="E110" s="4">
        <v>1223</v>
      </c>
      <c r="F110">
        <v>1955.66</v>
      </c>
    </row>
    <row r="111" spans="1:6">
      <c r="A111" s="4">
        <v>1217</v>
      </c>
      <c r="B111">
        <v>1912.93</v>
      </c>
      <c r="C111" s="4">
        <v>1228</v>
      </c>
      <c r="D111">
        <v>1949.51</v>
      </c>
      <c r="E111" s="4">
        <v>1227</v>
      </c>
      <c r="F111">
        <v>1945.36</v>
      </c>
    </row>
    <row r="112" spans="1:6">
      <c r="A112" s="4">
        <v>1221</v>
      </c>
      <c r="B112">
        <v>1902.6</v>
      </c>
      <c r="C112" s="4">
        <v>1235</v>
      </c>
      <c r="D112">
        <v>1947.69</v>
      </c>
      <c r="E112" s="4">
        <v>1232</v>
      </c>
      <c r="F112">
        <v>1937.8</v>
      </c>
    </row>
    <row r="113" spans="1:6">
      <c r="A113" s="4">
        <v>1225</v>
      </c>
      <c r="B113">
        <v>1890.87</v>
      </c>
      <c r="C113" s="4">
        <v>1240</v>
      </c>
      <c r="D113">
        <v>1940</v>
      </c>
      <c r="E113" s="4">
        <v>1238</v>
      </c>
      <c r="F113">
        <v>1932.98</v>
      </c>
    </row>
    <row r="114" spans="1:6">
      <c r="A114" s="4">
        <v>1230</v>
      </c>
      <c r="B114">
        <v>1883.13</v>
      </c>
      <c r="C114" s="4">
        <v>1244</v>
      </c>
      <c r="D114">
        <v>1926.71</v>
      </c>
      <c r="E114" s="4">
        <v>1241</v>
      </c>
      <c r="F114">
        <v>1919.47</v>
      </c>
    </row>
    <row r="115" spans="1:6">
      <c r="A115" s="4">
        <v>1235</v>
      </c>
      <c r="B115">
        <v>1873.98</v>
      </c>
      <c r="C115" s="4">
        <v>1249</v>
      </c>
      <c r="D115">
        <v>1918.76</v>
      </c>
      <c r="E115" s="4">
        <v>1247</v>
      </c>
      <c r="F115">
        <v>1911.77</v>
      </c>
    </row>
    <row r="116" spans="1:6">
      <c r="A116" s="4">
        <v>1240</v>
      </c>
      <c r="B116">
        <v>1864.68</v>
      </c>
      <c r="C116" s="4">
        <v>1253</v>
      </c>
      <c r="D116">
        <v>1906.54</v>
      </c>
      <c r="E116" s="4">
        <v>1251</v>
      </c>
      <c r="F116">
        <v>1899.56</v>
      </c>
    </row>
    <row r="117" spans="1:6">
      <c r="A117" s="4">
        <v>1246</v>
      </c>
      <c r="B117">
        <v>1859.35</v>
      </c>
      <c r="C117" s="4">
        <v>1256</v>
      </c>
      <c r="D117">
        <v>1891.37</v>
      </c>
      <c r="E117" s="4">
        <v>1257</v>
      </c>
      <c r="F117">
        <v>1894.2</v>
      </c>
    </row>
    <row r="118" spans="1:6">
      <c r="A118" s="4">
        <v>1249</v>
      </c>
      <c r="B118">
        <v>1844.21</v>
      </c>
      <c r="C118" s="4">
        <v>1262</v>
      </c>
      <c r="D118">
        <v>1884.55</v>
      </c>
      <c r="E118" s="4">
        <v>1262</v>
      </c>
      <c r="F118">
        <v>1884.55</v>
      </c>
    </row>
    <row r="119" spans="1:6">
      <c r="A119" s="4">
        <v>1254</v>
      </c>
      <c r="B119">
        <v>1834.52</v>
      </c>
      <c r="C119" s="4">
        <v>1268</v>
      </c>
      <c r="D119">
        <v>1877.57</v>
      </c>
      <c r="E119" s="4">
        <v>1266</v>
      </c>
      <c r="F119">
        <v>1870.64</v>
      </c>
    </row>
    <row r="120" spans="1:6">
      <c r="A120" s="4">
        <v>1263</v>
      </c>
      <c r="B120">
        <v>1835.78</v>
      </c>
      <c r="C120" s="4">
        <v>1273</v>
      </c>
      <c r="D120">
        <v>1866.32</v>
      </c>
      <c r="E120" s="4">
        <v>1270</v>
      </c>
      <c r="F120">
        <v>1857.93</v>
      </c>
    </row>
    <row r="121" spans="1:6">
      <c r="A121" s="4">
        <v>1268</v>
      </c>
      <c r="B121">
        <v>1825.79</v>
      </c>
      <c r="C121" s="4">
        <v>1280</v>
      </c>
      <c r="D121">
        <v>1861.83</v>
      </c>
      <c r="E121" s="4">
        <v>1280</v>
      </c>
      <c r="F121">
        <v>1863.17</v>
      </c>
    </row>
    <row r="122" spans="1:6">
      <c r="A122" s="4">
        <v>1271</v>
      </c>
      <c r="B122">
        <v>1808.81</v>
      </c>
      <c r="C122" s="4">
        <v>1285</v>
      </c>
      <c r="D122">
        <v>1850.27</v>
      </c>
      <c r="E122" s="4">
        <v>1285</v>
      </c>
      <c r="F122">
        <v>1851.61</v>
      </c>
    </row>
    <row r="123" spans="1:6">
      <c r="A123" s="4">
        <v>1277</v>
      </c>
      <c r="B123">
        <v>1801.3</v>
      </c>
      <c r="C123" s="4">
        <v>1291</v>
      </c>
      <c r="D123">
        <v>1841.33</v>
      </c>
      <c r="E123" s="4">
        <v>1288</v>
      </c>
      <c r="F123">
        <v>1833.01</v>
      </c>
    </row>
    <row r="124" spans="1:6">
      <c r="A124" s="4">
        <v>1281</v>
      </c>
      <c r="B124">
        <v>1785.48</v>
      </c>
      <c r="C124" s="4">
        <v>1295</v>
      </c>
      <c r="D124">
        <v>1828.05</v>
      </c>
      <c r="E124" s="4">
        <v>1293</v>
      </c>
      <c r="F124">
        <v>1821.17</v>
      </c>
    </row>
    <row r="125" spans="1:6">
      <c r="A125" s="4">
        <v>1286</v>
      </c>
      <c r="B125">
        <v>1773.6</v>
      </c>
      <c r="C125" s="4">
        <v>1299</v>
      </c>
      <c r="D125">
        <v>1811.93</v>
      </c>
      <c r="E125" s="4">
        <v>1297</v>
      </c>
      <c r="F125">
        <v>1806.43</v>
      </c>
    </row>
    <row r="126" spans="1:6">
      <c r="A126" s="4">
        <v>1291</v>
      </c>
      <c r="B126">
        <v>1762.92</v>
      </c>
      <c r="C126" s="4">
        <v>1305</v>
      </c>
      <c r="D126">
        <v>1802.54</v>
      </c>
      <c r="E126" s="4">
        <v>1303</v>
      </c>
      <c r="F126">
        <v>1795.68</v>
      </c>
    </row>
    <row r="127" spans="1:6">
      <c r="A127" s="4">
        <v>1294</v>
      </c>
      <c r="B127">
        <v>1743.98</v>
      </c>
      <c r="C127" s="4">
        <v>1310</v>
      </c>
      <c r="D127">
        <v>1788.86</v>
      </c>
      <c r="E127" s="4">
        <v>1307</v>
      </c>
      <c r="F127">
        <v>1782.03</v>
      </c>
    </row>
    <row r="128" spans="1:6">
      <c r="A128" s="4">
        <v>1299</v>
      </c>
      <c r="B128">
        <v>1730.31</v>
      </c>
      <c r="C128" s="4">
        <v>1313</v>
      </c>
      <c r="D128">
        <v>1769.59</v>
      </c>
      <c r="E128" s="4">
        <v>1393</v>
      </c>
      <c r="F128">
        <v>2005.78</v>
      </c>
    </row>
    <row r="129" spans="1:6">
      <c r="A129" s="4">
        <v>1303</v>
      </c>
      <c r="B129">
        <v>1713.81</v>
      </c>
      <c r="C129" s="4">
        <v>1317</v>
      </c>
      <c r="D129">
        <v>1754.29</v>
      </c>
      <c r="E129" s="4">
        <v>1399</v>
      </c>
      <c r="F129">
        <v>1992.44</v>
      </c>
    </row>
    <row r="130" spans="1:6">
      <c r="A130" s="4">
        <v>1307</v>
      </c>
      <c r="B130">
        <v>1698.54</v>
      </c>
      <c r="C130" s="4">
        <v>1321</v>
      </c>
      <c r="D130">
        <v>1737.49</v>
      </c>
      <c r="E130" s="4">
        <v>1321</v>
      </c>
      <c r="F130">
        <v>1737.49</v>
      </c>
    </row>
    <row r="131" spans="1:6">
      <c r="A131" s="4">
        <v>1315</v>
      </c>
      <c r="B131">
        <v>1693.79</v>
      </c>
      <c r="C131" s="4">
        <v>1326</v>
      </c>
      <c r="D131">
        <v>1723.23</v>
      </c>
      <c r="E131" s="4">
        <v>1324</v>
      </c>
      <c r="F131">
        <v>1717.86</v>
      </c>
    </row>
    <row r="132" spans="1:6">
      <c r="A132" s="4">
        <v>1320</v>
      </c>
      <c r="B132">
        <v>1678.11</v>
      </c>
      <c r="C132" s="4">
        <v>1331</v>
      </c>
      <c r="D132">
        <v>1708.82</v>
      </c>
      <c r="E132" s="4">
        <v>1332</v>
      </c>
      <c r="F132">
        <v>1711.5</v>
      </c>
    </row>
    <row r="133" spans="1:6">
      <c r="A133" s="4">
        <v>1325</v>
      </c>
      <c r="B133">
        <v>1663.66</v>
      </c>
      <c r="C133" s="4">
        <v>1339</v>
      </c>
      <c r="D133">
        <v>1700.87</v>
      </c>
      <c r="E133" s="4">
        <v>1337</v>
      </c>
      <c r="F133">
        <v>1695.52</v>
      </c>
    </row>
    <row r="134" spans="1:6">
      <c r="A134" s="4">
        <v>1329</v>
      </c>
      <c r="B134">
        <v>1646.41</v>
      </c>
      <c r="C134" s="4">
        <v>1343</v>
      </c>
      <c r="D134">
        <v>1684.85</v>
      </c>
      <c r="E134" s="4">
        <v>1342</v>
      </c>
      <c r="F134">
        <v>1680.79</v>
      </c>
    </row>
    <row r="135" spans="1:6">
      <c r="A135" s="4">
        <v>1332</v>
      </c>
      <c r="B135">
        <v>1626.42</v>
      </c>
      <c r="C135" s="4">
        <v>1347</v>
      </c>
      <c r="D135">
        <v>1665.89</v>
      </c>
      <c r="E135" s="4">
        <v>1344</v>
      </c>
      <c r="F135">
        <v>1657.96</v>
      </c>
    </row>
    <row r="136" spans="1:6">
      <c r="A136" s="4">
        <v>1337</v>
      </c>
      <c r="B136">
        <v>1611.52</v>
      </c>
      <c r="C136" s="4">
        <v>1350</v>
      </c>
      <c r="D136">
        <v>1644.15</v>
      </c>
      <c r="E136" s="4">
        <v>1348</v>
      </c>
      <c r="F136">
        <v>1638.89</v>
      </c>
    </row>
    <row r="137" spans="1:6">
      <c r="A137" s="4">
        <v>1342</v>
      </c>
      <c r="B137">
        <v>1593.65</v>
      </c>
      <c r="C137" s="4">
        <v>1355</v>
      </c>
      <c r="D137">
        <v>1627.54</v>
      </c>
      <c r="E137" s="4">
        <v>1352</v>
      </c>
      <c r="F137">
        <v>1621.1</v>
      </c>
    </row>
    <row r="138" spans="1:6">
      <c r="A138" s="4">
        <v>1344</v>
      </c>
      <c r="B138">
        <v>1570.7</v>
      </c>
      <c r="C138" s="4">
        <v>1359</v>
      </c>
      <c r="D138">
        <v>1608.15</v>
      </c>
      <c r="E138" s="4">
        <v>1356</v>
      </c>
      <c r="F138">
        <v>1600.34</v>
      </c>
    </row>
    <row r="139" spans="1:6">
      <c r="A139" s="4">
        <v>1349</v>
      </c>
      <c r="B139">
        <v>1553.94</v>
      </c>
      <c r="C139" s="4">
        <v>1361</v>
      </c>
      <c r="D139">
        <v>1583.44</v>
      </c>
      <c r="E139" s="4">
        <v>1359</v>
      </c>
      <c r="F139">
        <v>1578.26</v>
      </c>
    </row>
    <row r="140" spans="1:6">
      <c r="A140" s="4">
        <v>1352</v>
      </c>
      <c r="B140">
        <v>1531.91</v>
      </c>
      <c r="C140" s="4">
        <v>1365</v>
      </c>
      <c r="D140">
        <v>1563.79</v>
      </c>
      <c r="E140" s="4">
        <v>1363</v>
      </c>
      <c r="F140">
        <v>1558.64</v>
      </c>
    </row>
    <row r="141" spans="1:6">
      <c r="A141" s="4">
        <v>1356</v>
      </c>
      <c r="B141">
        <v>1512.3</v>
      </c>
      <c r="C141" s="4">
        <v>1368</v>
      </c>
      <c r="D141">
        <v>1541.44</v>
      </c>
      <c r="E141" s="4">
        <v>1367</v>
      </c>
      <c r="F141">
        <v>1538.88</v>
      </c>
    </row>
    <row r="142" spans="1:6">
      <c r="A142" s="4">
        <v>1364</v>
      </c>
      <c r="B142">
        <v>1502.65</v>
      </c>
      <c r="C142" s="4">
        <v>1371</v>
      </c>
      <c r="D142">
        <v>1518.98</v>
      </c>
      <c r="E142" s="4">
        <v>1369</v>
      </c>
      <c r="F142">
        <v>1513.9</v>
      </c>
    </row>
    <row r="143" spans="1:6">
      <c r="A143" s="4">
        <v>1368</v>
      </c>
      <c r="B143">
        <v>1481.27</v>
      </c>
      <c r="C143" s="4">
        <v>1375</v>
      </c>
      <c r="D143">
        <v>1497.49</v>
      </c>
      <c r="E143" s="4">
        <v>1373</v>
      </c>
      <c r="F143">
        <v>1492.44</v>
      </c>
    </row>
    <row r="144" spans="1:6">
      <c r="A144" s="4">
        <v>1370</v>
      </c>
      <c r="B144">
        <v>1454.75</v>
      </c>
      <c r="C144" s="4">
        <v>1379</v>
      </c>
      <c r="D144">
        <v>1475.86</v>
      </c>
      <c r="E144" s="4">
        <v>1376</v>
      </c>
      <c r="F144">
        <v>1469.76</v>
      </c>
    </row>
    <row r="145" spans="1:6">
      <c r="A145" s="4">
        <v>1373</v>
      </c>
      <c r="B145">
        <v>1433.49</v>
      </c>
      <c r="C145" s="4">
        <v>1382</v>
      </c>
      <c r="D145">
        <v>1453.02</v>
      </c>
      <c r="E145" s="4">
        <v>1383</v>
      </c>
      <c r="F145">
        <v>1455.52</v>
      </c>
    </row>
    <row r="146" spans="1:6">
      <c r="A146" s="4">
        <v>1376</v>
      </c>
      <c r="B146">
        <v>1409.24</v>
      </c>
      <c r="C146" s="4">
        <v>1387</v>
      </c>
      <c r="D146">
        <v>1433.58</v>
      </c>
      <c r="E146" s="4">
        <v>1386</v>
      </c>
      <c r="F146">
        <v>1431.1</v>
      </c>
    </row>
    <row r="147" spans="1:6">
      <c r="A147" s="4">
        <v>1379</v>
      </c>
      <c r="B147">
        <v>1384.88</v>
      </c>
      <c r="C147" s="4">
        <v>1391</v>
      </c>
      <c r="D147">
        <v>1411.5</v>
      </c>
      <c r="E147" s="4">
        <v>1389</v>
      </c>
      <c r="F147">
        <v>1408.01</v>
      </c>
    </row>
    <row r="148" spans="1:6">
      <c r="A148" s="4">
        <v>1383</v>
      </c>
      <c r="B148">
        <v>1362.83</v>
      </c>
      <c r="C148" s="4">
        <v>1394</v>
      </c>
      <c r="D148">
        <v>1386.8</v>
      </c>
      <c r="E148" s="4">
        <v>1390</v>
      </c>
      <c r="F148">
        <v>1378.46</v>
      </c>
    </row>
    <row r="149" spans="1:6">
      <c r="A149" s="4">
        <v>1386</v>
      </c>
      <c r="B149">
        <v>1339.66</v>
      </c>
      <c r="C149" s="4">
        <v>1396</v>
      </c>
      <c r="D149">
        <v>1361.02</v>
      </c>
      <c r="E149" s="4">
        <v>1394</v>
      </c>
      <c r="F149">
        <v>1356.15</v>
      </c>
    </row>
    <row r="150" spans="1:6">
      <c r="A150" s="4">
        <v>1389</v>
      </c>
      <c r="B150">
        <v>1314.92</v>
      </c>
      <c r="C150" s="4">
        <v>1399</v>
      </c>
      <c r="D150">
        <v>1336.11</v>
      </c>
      <c r="E150" s="4">
        <v>1397</v>
      </c>
      <c r="F150">
        <v>1331.27</v>
      </c>
    </row>
    <row r="151" spans="1:6">
      <c r="A151" s="4">
        <v>1391</v>
      </c>
      <c r="B151">
        <v>1287.68</v>
      </c>
      <c r="C151" s="4">
        <v>1402</v>
      </c>
      <c r="D151">
        <v>1311.08</v>
      </c>
      <c r="E151" s="4">
        <v>1400</v>
      </c>
      <c r="F151">
        <v>1306.27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2025-12-24T06:51:59Z</dcterms:created>
  <dcterms:modified xsi:type="dcterms:W3CDTF">2026-04-03T13:38:05Z</dcterms:modified>
</cp:coreProperties>
</file>