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ra\OneDrive\Desktop\ML\ML Spring20_Assignemnt\HW4\"/>
    </mc:Choice>
  </mc:AlternateContent>
  <xr:revisionPtr revIDLastSave="0" documentId="13_ncr:1_{B0003F32-4D93-4C77-B08C-EEA460F0B0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2" i="1"/>
  <c r="M9" i="1"/>
</calcChain>
</file>

<file path=xl/sharedStrings.xml><?xml version="1.0" encoding="utf-8"?>
<sst xmlns="http://schemas.openxmlformats.org/spreadsheetml/2006/main" count="4" uniqueCount="4">
  <si>
    <t>group_size</t>
  </si>
  <si>
    <t>homeOwner</t>
  </si>
  <si>
    <t>Married_couple</t>
  </si>
  <si>
    <t>2 vs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</si>
</sst>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1" sqref="H1"/>
    </sheetView>
  </sheetViews>
  <sheetFormatPr defaultRowHeight="15" x14ac:dyDescent="0.25"/>
  <cols>
    <col min="2" max="2" width="16" customWidth="1"/>
    <col min="3" max="3" width="19.85546875" customWidth="1"/>
    <col min="4" max="4" width="23.7109375" customWidth="1"/>
    <col min="5" max="5" width="15" customWidth="1"/>
    <col min="6" max="6" width="20.140625" customWidth="1"/>
    <col min="7" max="7" width="18.140625" customWidth="1"/>
    <col min="8" max="8" width="29.7109375" customWidth="1"/>
    <col min="13" max="13" width="51.140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>
        <v>0</v>
      </c>
      <c r="F1" s="1">
        <v>1</v>
      </c>
      <c r="G1" s="1">
        <v>2</v>
      </c>
      <c r="H1" t="s">
        <v>3</v>
      </c>
    </row>
    <row r="2" spans="1:13" x14ac:dyDescent="0.25">
      <c r="A2" s="1">
        <v>0</v>
      </c>
      <c r="B2">
        <v>1</v>
      </c>
      <c r="C2">
        <v>0</v>
      </c>
      <c r="D2">
        <v>0</v>
      </c>
      <c r="E2">
        <v>0.27044221411311198</v>
      </c>
      <c r="F2">
        <v>0.59982897170192684</v>
      </c>
      <c r="G2">
        <v>0.1297288141849611</v>
      </c>
      <c r="H2">
        <v>0.479691436525151</v>
      </c>
      <c r="I2">
        <v>0</v>
      </c>
      <c r="J2">
        <v>1</v>
      </c>
      <c r="K2">
        <v>0</v>
      </c>
    </row>
    <row r="3" spans="1:13" x14ac:dyDescent="0.25">
      <c r="A3" s="1">
        <v>1</v>
      </c>
      <c r="B3">
        <v>1</v>
      </c>
      <c r="C3">
        <v>0</v>
      </c>
      <c r="D3">
        <v>1</v>
      </c>
      <c r="E3">
        <v>0.24468681942709569</v>
      </c>
      <c r="F3">
        <v>0.60706208301776521</v>
      </c>
      <c r="G3">
        <v>0.14825109755513891</v>
      </c>
      <c r="H3">
        <v>0.60588101109103798</v>
      </c>
      <c r="I3">
        <v>0</v>
      </c>
      <c r="J3">
        <v>1</v>
      </c>
      <c r="K3">
        <v>0</v>
      </c>
    </row>
    <row r="4" spans="1:13" x14ac:dyDescent="0.25">
      <c r="A4" s="1">
        <v>2</v>
      </c>
      <c r="B4">
        <v>1</v>
      </c>
      <c r="C4">
        <v>1</v>
      </c>
      <c r="D4">
        <v>0</v>
      </c>
      <c r="E4">
        <v>0.18949795852754181</v>
      </c>
      <c r="F4">
        <v>0.69565593718252638</v>
      </c>
      <c r="G4">
        <v>0.11484610428993181</v>
      </c>
      <c r="H4">
        <v>0.60605457273694041</v>
      </c>
      <c r="I4">
        <v>0</v>
      </c>
      <c r="J4">
        <v>1</v>
      </c>
      <c r="K4">
        <v>0</v>
      </c>
    </row>
    <row r="5" spans="1:13" x14ac:dyDescent="0.25">
      <c r="A5" s="1">
        <v>3</v>
      </c>
      <c r="B5">
        <v>1</v>
      </c>
      <c r="C5">
        <v>1</v>
      </c>
      <c r="D5">
        <v>1</v>
      </c>
      <c r="E5">
        <v>0.15419739830441831</v>
      </c>
      <c r="F5">
        <v>0.71062482283012063</v>
      </c>
      <c r="G5">
        <v>0.13517777886546101</v>
      </c>
      <c r="H5">
        <v>0.87665408334965189</v>
      </c>
      <c r="I5">
        <v>0</v>
      </c>
      <c r="J5">
        <v>1</v>
      </c>
      <c r="K5">
        <v>0</v>
      </c>
    </row>
    <row r="6" spans="1:13" x14ac:dyDescent="0.25">
      <c r="A6" s="1">
        <v>4</v>
      </c>
      <c r="B6">
        <v>2</v>
      </c>
      <c r="C6">
        <v>0</v>
      </c>
      <c r="D6">
        <v>0</v>
      </c>
      <c r="E6">
        <v>0.2258031307464958</v>
      </c>
      <c r="F6">
        <v>0.64292499854634644</v>
      </c>
      <c r="G6">
        <v>0.13127187070715779</v>
      </c>
      <c r="H6">
        <v>0.58135540580495237</v>
      </c>
    </row>
    <row r="7" spans="1:13" x14ac:dyDescent="0.25">
      <c r="A7" s="1">
        <v>5</v>
      </c>
      <c r="B7">
        <v>2</v>
      </c>
      <c r="C7">
        <v>0</v>
      </c>
      <c r="D7">
        <v>1</v>
      </c>
      <c r="E7">
        <v>0.20328428541122559</v>
      </c>
      <c r="F7">
        <v>0.64744627627546281</v>
      </c>
      <c r="G7">
        <v>0.14926943831331149</v>
      </c>
      <c r="H7">
        <v>0.73428911640342986</v>
      </c>
    </row>
    <row r="8" spans="1:13" x14ac:dyDescent="0.25">
      <c r="A8" s="1">
        <v>6</v>
      </c>
      <c r="B8">
        <v>2</v>
      </c>
      <c r="C8">
        <v>1</v>
      </c>
      <c r="D8">
        <v>0</v>
      </c>
      <c r="E8">
        <v>0.19808474759277561</v>
      </c>
      <c r="F8">
        <v>0.68565318084778648</v>
      </c>
      <c r="G8">
        <v>0.116262071559438</v>
      </c>
      <c r="H8">
        <v>0.5869309624911182</v>
      </c>
    </row>
    <row r="9" spans="1:13" x14ac:dyDescent="0.25">
      <c r="A9" s="1">
        <v>7</v>
      </c>
      <c r="B9">
        <v>2</v>
      </c>
      <c r="C9">
        <v>1</v>
      </c>
      <c r="D9">
        <v>1</v>
      </c>
      <c r="E9">
        <v>0.16143711200066721</v>
      </c>
      <c r="F9">
        <v>0.70150408709838974</v>
      </c>
      <c r="G9">
        <v>0.13705880090094311</v>
      </c>
      <c r="H9">
        <v>0.84899190280594616</v>
      </c>
      <c r="M9">
        <f>(0.513064886175521/0.479691436525151)</f>
        <v>1.069572744287713</v>
      </c>
    </row>
    <row r="10" spans="1:13" x14ac:dyDescent="0.25">
      <c r="A10" s="1">
        <v>8</v>
      </c>
      <c r="B10">
        <v>3</v>
      </c>
      <c r="C10">
        <v>0</v>
      </c>
      <c r="D10">
        <v>0</v>
      </c>
      <c r="E10">
        <v>0.216149036990891</v>
      </c>
      <c r="F10">
        <v>0.67295248194842894</v>
      </c>
      <c r="G10">
        <v>0.11089848106068</v>
      </c>
      <c r="H10">
        <v>0.51306488617552115</v>
      </c>
    </row>
    <row r="11" spans="1:13" x14ac:dyDescent="0.25">
      <c r="A11" s="1">
        <v>9</v>
      </c>
      <c r="B11">
        <v>3</v>
      </c>
      <c r="C11">
        <v>0</v>
      </c>
      <c r="D11">
        <v>1</v>
      </c>
      <c r="E11">
        <v>0.18527699694604799</v>
      </c>
      <c r="F11">
        <v>0.66822138363008499</v>
      </c>
      <c r="G11">
        <v>0.146501619423867</v>
      </c>
      <c r="H11">
        <v>0.79071672057879805</v>
      </c>
    </row>
    <row r="12" spans="1:13" x14ac:dyDescent="0.25">
      <c r="A12" s="1">
        <v>10</v>
      </c>
      <c r="B12">
        <v>3</v>
      </c>
      <c r="C12">
        <v>1</v>
      </c>
      <c r="D12">
        <v>0</v>
      </c>
      <c r="E12">
        <v>0.24682203269738581</v>
      </c>
      <c r="F12">
        <v>0.61640800966571085</v>
      </c>
      <c r="G12">
        <v>0.13676995763690331</v>
      </c>
      <c r="H12">
        <v>0.55412377955978109</v>
      </c>
      <c r="M12">
        <f>(0.605881011091038/0.790716720578798)</f>
        <v>0.76624282163596857</v>
      </c>
    </row>
    <row r="13" spans="1:13" x14ac:dyDescent="0.25">
      <c r="A13" s="1">
        <v>11</v>
      </c>
      <c r="B13">
        <v>3</v>
      </c>
      <c r="C13">
        <v>1</v>
      </c>
      <c r="D13">
        <v>1</v>
      </c>
      <c r="E13">
        <v>0.20256519940080839</v>
      </c>
      <c r="F13">
        <v>0.63507139530738577</v>
      </c>
      <c r="G13">
        <v>0.16236340529180601</v>
      </c>
      <c r="H13">
        <v>0.80153652143645593</v>
      </c>
    </row>
    <row r="14" spans="1:13" x14ac:dyDescent="0.25">
      <c r="A14" s="1">
        <v>12</v>
      </c>
      <c r="B14">
        <v>4</v>
      </c>
      <c r="C14">
        <v>0</v>
      </c>
      <c r="D14">
        <v>0</v>
      </c>
      <c r="E14">
        <v>0.1968728327510228</v>
      </c>
      <c r="F14">
        <v>0.68530018749343991</v>
      </c>
      <c r="G14">
        <v>0.11782697975553739</v>
      </c>
      <c r="H14">
        <v>0.59849283473534653</v>
      </c>
    </row>
    <row r="15" spans="1:13" x14ac:dyDescent="0.25">
      <c r="A15" s="1">
        <v>13</v>
      </c>
      <c r="B15">
        <v>4</v>
      </c>
      <c r="C15">
        <v>0</v>
      </c>
      <c r="D15">
        <v>1</v>
      </c>
      <c r="E15">
        <v>0.17700198796854749</v>
      </c>
      <c r="F15">
        <v>0.68919605197822953</v>
      </c>
      <c r="G15">
        <v>0.1338019600532229</v>
      </c>
      <c r="H15">
        <v>0.7559347868849865</v>
      </c>
      <c r="M15">
        <f>(0.790716720578798/0.605881011091038)</f>
        <v>1.3050693223656538</v>
      </c>
    </row>
    <row r="16" spans="1:13" x14ac:dyDescent="0.25">
      <c r="A16" s="1">
        <v>14</v>
      </c>
      <c r="B16">
        <v>4</v>
      </c>
      <c r="C16">
        <v>1</v>
      </c>
      <c r="D16">
        <v>0</v>
      </c>
      <c r="E16">
        <v>0.36483966572938908</v>
      </c>
      <c r="F16">
        <v>0.52078454109327788</v>
      </c>
      <c r="G16">
        <v>0.114375793177333</v>
      </c>
      <c r="H16">
        <v>0.31349604749985832</v>
      </c>
    </row>
    <row r="17" spans="1:8" x14ac:dyDescent="0.25">
      <c r="A17" s="1">
        <v>15</v>
      </c>
      <c r="B17">
        <v>4</v>
      </c>
      <c r="C17">
        <v>1</v>
      </c>
      <c r="D17">
        <v>1</v>
      </c>
      <c r="E17">
        <v>0.30812514860518198</v>
      </c>
      <c r="F17">
        <v>0.5521493285350384</v>
      </c>
      <c r="G17">
        <v>0.1397255228597796</v>
      </c>
      <c r="H17">
        <v>0.45347003804229474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sourav yadav</cp:lastModifiedBy>
  <dcterms:created xsi:type="dcterms:W3CDTF">2020-04-06T21:43:46Z</dcterms:created>
  <dcterms:modified xsi:type="dcterms:W3CDTF">2020-04-07T02:33:59Z</dcterms:modified>
</cp:coreProperties>
</file>