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ba-python\Rebounds\Accuracy of Pinnacle - Rebounds\"/>
    </mc:Choice>
  </mc:AlternateContent>
  <xr:revisionPtr revIDLastSave="0" documentId="8_{E7DC5D53-3419-4E3B-8D8A-F8A2A362EA12}" xr6:coauthVersionLast="40" xr6:coauthVersionMax="40" xr10:uidLastSave="{00000000-0000-0000-0000-000000000000}"/>
  <bookViews>
    <workbookView xWindow="0" yWindow="0" windowWidth="20520" windowHeight="9420" xr2:uid="{5EAD4D5D-B53C-4AAF-8308-91A96F31C91E}"/>
  </bookViews>
  <sheets>
    <sheet name="Sheet2" sheetId="2" r:id="rId1"/>
  </sheets>
  <definedNames>
    <definedName name="_xlchart.v1.0" hidden="1">Sheet2!$A$1</definedName>
    <definedName name="_xlchart.v1.1" hidden="1">Sheet2!$A$2:$A$31</definedName>
    <definedName name="_xlchart.v1.10" hidden="1">Sheet2!$A$2:$A$31</definedName>
    <definedName name="_xlchart.v1.11" hidden="1">Sheet2!$D$1</definedName>
    <definedName name="_xlchart.v1.12" hidden="1">Sheet2!$D$2:$D$31</definedName>
    <definedName name="_xlchart.v1.2" hidden="1">Sheet2!$A:$A</definedName>
    <definedName name="_xlchart.v1.3" hidden="1">Sheet2!$D$1</definedName>
    <definedName name="_xlchart.v1.4" hidden="1">Sheet2!$D$2:$D$31</definedName>
    <definedName name="_xlchart.v1.5" hidden="1">Sheet2!$A$1</definedName>
    <definedName name="_xlchart.v1.6" hidden="1">Sheet2!$A$2:$A$31</definedName>
    <definedName name="_xlchart.v1.7" hidden="1">Sheet2!$D$1</definedName>
    <definedName name="_xlchart.v1.8" hidden="1">Sheet2!$D$2:$D$31</definedName>
    <definedName name="_xlchart.v1.9" hidden="1">Sheet2!$A$1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<sst xmlns="http://schemas.openxmlformats.org/spreadsheetml/2006/main" count="4" uniqueCount="4">
  <si>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ip</t>
  </si>
  <si>
    <t>count of over</t>
  </si>
  <si>
    <t xml:space="preserve">total </t>
  </si>
  <si>
    <t>actual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</si>
</sst>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IP vs actual probability - rebounds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Sheet2!$A$2:$A$31</c:f>
              <c:numCache>
                <c:formatCode>General</c:formatCode>
                <c:ptCount val="30"/>
                <c:pt idx="0">
                  <c:v>0.44</c:v>
                </c:pt>
                <c:pt idx="1">
                  <c:v>0.45</c:v>
                </c:pt>
                <c:pt idx="2">
                  <c:v>0.46</c:v>
                </c:pt>
                <c:pt idx="3">
                  <c:v>0.47</c:v>
                </c:pt>
                <c:pt idx="4">
                  <c:v>0.48</c:v>
                </c:pt>
                <c:pt idx="5">
                  <c:v>0.49</c:v>
                </c:pt>
                <c:pt idx="6">
                  <c:v>0.5</c:v>
                </c:pt>
                <c:pt idx="7">
                  <c:v>0.51</c:v>
                </c:pt>
                <c:pt idx="8">
                  <c:v>0.52</c:v>
                </c:pt>
                <c:pt idx="9">
                  <c:v>0.53</c:v>
                </c:pt>
                <c:pt idx="10">
                  <c:v>0.54</c:v>
                </c:pt>
                <c:pt idx="11">
                  <c:v>0.55000000000000004</c:v>
                </c:pt>
                <c:pt idx="12">
                  <c:v>0.56000000000000005</c:v>
                </c:pt>
                <c:pt idx="13">
                  <c:v>0.56999999999999995</c:v>
                </c:pt>
                <c:pt idx="14">
                  <c:v>0.57999999999999996</c:v>
                </c:pt>
                <c:pt idx="15">
                  <c:v>0.59</c:v>
                </c:pt>
                <c:pt idx="16">
                  <c:v>0.6</c:v>
                </c:pt>
                <c:pt idx="17">
                  <c:v>0.61</c:v>
                </c:pt>
                <c:pt idx="18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F-4F26-9344-2BF4B1DA3905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actual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Sheet2!$D$2:$D$31</c:f>
              <c:numCache>
                <c:formatCode>General</c:formatCode>
                <c:ptCount val="30"/>
                <c:pt idx="0">
                  <c:v>0.33333333333333298</c:v>
                </c:pt>
                <c:pt idx="1">
                  <c:v>0.30612244897959101</c:v>
                </c:pt>
                <c:pt idx="2">
                  <c:v>0.38888888888888801</c:v>
                </c:pt>
                <c:pt idx="3">
                  <c:v>0.42499999999999999</c:v>
                </c:pt>
                <c:pt idx="4">
                  <c:v>0.48214285714285698</c:v>
                </c:pt>
                <c:pt idx="5">
                  <c:v>0.28205128205128199</c:v>
                </c:pt>
                <c:pt idx="6">
                  <c:v>0.44</c:v>
                </c:pt>
                <c:pt idx="7">
                  <c:v>0.38541666666666602</c:v>
                </c:pt>
                <c:pt idx="8">
                  <c:v>0.45348837209302301</c:v>
                </c:pt>
                <c:pt idx="9">
                  <c:v>0.531645569620253</c:v>
                </c:pt>
                <c:pt idx="10">
                  <c:v>0.50450450450450401</c:v>
                </c:pt>
                <c:pt idx="11">
                  <c:v>0.42105263157894701</c:v>
                </c:pt>
                <c:pt idx="12">
                  <c:v>0.57446808510638303</c:v>
                </c:pt>
                <c:pt idx="13">
                  <c:v>0.38709677419354799</c:v>
                </c:pt>
                <c:pt idx="14">
                  <c:v>0.56666666666666599</c:v>
                </c:pt>
                <c:pt idx="15">
                  <c:v>0.51190476190476097</c:v>
                </c:pt>
                <c:pt idx="16">
                  <c:v>0.46428571428571402</c:v>
                </c:pt>
                <c:pt idx="17">
                  <c:v>0.56521739130434701</c:v>
                </c:pt>
                <c:pt idx="18">
                  <c:v>0.54929577464788704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3F-4F26-9344-2BF4B1DA3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902864"/>
        <c:axId val="587900568"/>
      </c:barChart>
      <c:catAx>
        <c:axId val="587902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00568"/>
        <c:crosses val="autoZero"/>
        <c:auto val="1"/>
        <c:lblAlgn val="ctr"/>
        <c:lblOffset val="100"/>
        <c:noMultiLvlLbl val="0"/>
      </c:catAx>
      <c:valAx>
        <c:axId val="587900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0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IP vs actual probability - rebounds 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Sheet2!$A$2:$A$31</c:f>
              <c:numCache>
                <c:formatCode>General</c:formatCode>
                <c:ptCount val="30"/>
                <c:pt idx="0">
                  <c:v>0.44</c:v>
                </c:pt>
                <c:pt idx="1">
                  <c:v>0.45</c:v>
                </c:pt>
                <c:pt idx="2">
                  <c:v>0.46</c:v>
                </c:pt>
                <c:pt idx="3">
                  <c:v>0.47</c:v>
                </c:pt>
                <c:pt idx="4">
                  <c:v>0.48</c:v>
                </c:pt>
                <c:pt idx="5">
                  <c:v>0.49</c:v>
                </c:pt>
                <c:pt idx="6">
                  <c:v>0.5</c:v>
                </c:pt>
                <c:pt idx="7">
                  <c:v>0.51</c:v>
                </c:pt>
                <c:pt idx="8">
                  <c:v>0.52</c:v>
                </c:pt>
                <c:pt idx="9">
                  <c:v>0.53</c:v>
                </c:pt>
                <c:pt idx="10">
                  <c:v>0.54</c:v>
                </c:pt>
                <c:pt idx="11">
                  <c:v>0.55000000000000004</c:v>
                </c:pt>
                <c:pt idx="12">
                  <c:v>0.56000000000000005</c:v>
                </c:pt>
                <c:pt idx="13">
                  <c:v>0.56999999999999995</c:v>
                </c:pt>
                <c:pt idx="14">
                  <c:v>0.57999999999999996</c:v>
                </c:pt>
                <c:pt idx="15">
                  <c:v>0.59</c:v>
                </c:pt>
                <c:pt idx="16">
                  <c:v>0.6</c:v>
                </c:pt>
                <c:pt idx="17">
                  <c:v>0.61</c:v>
                </c:pt>
                <c:pt idx="18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3-4973-A766-EF8FC65910B5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actual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Sheet2!$D$2:$D$31</c:f>
              <c:numCache>
                <c:formatCode>General</c:formatCode>
                <c:ptCount val="30"/>
                <c:pt idx="0">
                  <c:v>0.33333333333333298</c:v>
                </c:pt>
                <c:pt idx="1">
                  <c:v>0.30612244897959101</c:v>
                </c:pt>
                <c:pt idx="2">
                  <c:v>0.38888888888888801</c:v>
                </c:pt>
                <c:pt idx="3">
                  <c:v>0.42499999999999999</c:v>
                </c:pt>
                <c:pt idx="4">
                  <c:v>0.48214285714285698</c:v>
                </c:pt>
                <c:pt idx="5">
                  <c:v>0.28205128205128199</c:v>
                </c:pt>
                <c:pt idx="6">
                  <c:v>0.44</c:v>
                </c:pt>
                <c:pt idx="7">
                  <c:v>0.38541666666666602</c:v>
                </c:pt>
                <c:pt idx="8">
                  <c:v>0.45348837209302301</c:v>
                </c:pt>
                <c:pt idx="9">
                  <c:v>0.531645569620253</c:v>
                </c:pt>
                <c:pt idx="10">
                  <c:v>0.50450450450450401</c:v>
                </c:pt>
                <c:pt idx="11">
                  <c:v>0.42105263157894701</c:v>
                </c:pt>
                <c:pt idx="12">
                  <c:v>0.57446808510638303</c:v>
                </c:pt>
                <c:pt idx="13">
                  <c:v>0.38709677419354799</c:v>
                </c:pt>
                <c:pt idx="14">
                  <c:v>0.56666666666666599</c:v>
                </c:pt>
                <c:pt idx="15">
                  <c:v>0.51190476190476097</c:v>
                </c:pt>
                <c:pt idx="16">
                  <c:v>0.46428571428571402</c:v>
                </c:pt>
                <c:pt idx="17">
                  <c:v>0.56521739130434701</c:v>
                </c:pt>
                <c:pt idx="18">
                  <c:v>0.54929577464788704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3-4973-A766-EF8FC6591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348520"/>
        <c:axId val="453355408"/>
      </c:lineChart>
      <c:catAx>
        <c:axId val="453348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5408"/>
        <c:crosses val="autoZero"/>
        <c:auto val="1"/>
        <c:lblAlgn val="ctr"/>
        <c:lblOffset val="100"/>
        <c:noMultiLvlLbl val="0"/>
      </c:catAx>
      <c:valAx>
        <c:axId val="4533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4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IP vs actual probability - rebounds 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Sheet2!$A$2:$A$31</c:f>
              <c:numCache>
                <c:formatCode>General</c:formatCode>
                <c:ptCount val="30"/>
                <c:pt idx="0">
                  <c:v>0.44</c:v>
                </c:pt>
                <c:pt idx="1">
                  <c:v>0.45</c:v>
                </c:pt>
                <c:pt idx="2">
                  <c:v>0.46</c:v>
                </c:pt>
                <c:pt idx="3">
                  <c:v>0.47</c:v>
                </c:pt>
                <c:pt idx="4">
                  <c:v>0.48</c:v>
                </c:pt>
                <c:pt idx="5">
                  <c:v>0.49</c:v>
                </c:pt>
                <c:pt idx="6">
                  <c:v>0.5</c:v>
                </c:pt>
                <c:pt idx="7">
                  <c:v>0.51</c:v>
                </c:pt>
                <c:pt idx="8">
                  <c:v>0.52</c:v>
                </c:pt>
                <c:pt idx="9">
                  <c:v>0.53</c:v>
                </c:pt>
                <c:pt idx="10">
                  <c:v>0.54</c:v>
                </c:pt>
                <c:pt idx="11">
                  <c:v>0.55000000000000004</c:v>
                </c:pt>
                <c:pt idx="12">
                  <c:v>0.56000000000000005</c:v>
                </c:pt>
                <c:pt idx="13">
                  <c:v>0.56999999999999995</c:v>
                </c:pt>
                <c:pt idx="14">
                  <c:v>0.57999999999999996</c:v>
                </c:pt>
                <c:pt idx="15">
                  <c:v>0.59</c:v>
                </c:pt>
                <c:pt idx="16">
                  <c:v>0.6</c:v>
                </c:pt>
                <c:pt idx="17">
                  <c:v>0.61</c:v>
                </c:pt>
                <c:pt idx="18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8F-46A4-A67C-8D5FF5FB7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350816"/>
        <c:axId val="453347536"/>
      </c:barChart>
      <c:lineChart>
        <c:grouping val="standard"/>
        <c:varyColors val="0"/>
        <c:ser>
          <c:idx val="1"/>
          <c:order val="1"/>
          <c:tx>
            <c:strRef>
              <c:f>Sheet2!$D$1</c:f>
              <c:strCache>
                <c:ptCount val="1"/>
                <c:pt idx="0">
                  <c:v>actual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Sheet2!$D$2:$D$31</c:f>
              <c:numCache>
                <c:formatCode>General</c:formatCode>
                <c:ptCount val="30"/>
                <c:pt idx="0">
                  <c:v>0.33333333333333298</c:v>
                </c:pt>
                <c:pt idx="1">
                  <c:v>0.30612244897959101</c:v>
                </c:pt>
                <c:pt idx="2">
                  <c:v>0.38888888888888801</c:v>
                </c:pt>
                <c:pt idx="3">
                  <c:v>0.42499999999999999</c:v>
                </c:pt>
                <c:pt idx="4">
                  <c:v>0.48214285714285698</c:v>
                </c:pt>
                <c:pt idx="5">
                  <c:v>0.28205128205128199</c:v>
                </c:pt>
                <c:pt idx="6">
                  <c:v>0.44</c:v>
                </c:pt>
                <c:pt idx="7">
                  <c:v>0.38541666666666602</c:v>
                </c:pt>
                <c:pt idx="8">
                  <c:v>0.45348837209302301</c:v>
                </c:pt>
                <c:pt idx="9">
                  <c:v>0.531645569620253</c:v>
                </c:pt>
                <c:pt idx="10">
                  <c:v>0.50450450450450401</c:v>
                </c:pt>
                <c:pt idx="11">
                  <c:v>0.42105263157894701</c:v>
                </c:pt>
                <c:pt idx="12">
                  <c:v>0.57446808510638303</c:v>
                </c:pt>
                <c:pt idx="13">
                  <c:v>0.38709677419354799</c:v>
                </c:pt>
                <c:pt idx="14">
                  <c:v>0.56666666666666599</c:v>
                </c:pt>
                <c:pt idx="15">
                  <c:v>0.51190476190476097</c:v>
                </c:pt>
                <c:pt idx="16">
                  <c:v>0.46428571428571402</c:v>
                </c:pt>
                <c:pt idx="17">
                  <c:v>0.56521739130434701</c:v>
                </c:pt>
                <c:pt idx="18">
                  <c:v>0.54929577464788704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8F-46A4-A67C-8D5FF5FB7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350816"/>
        <c:axId val="453347536"/>
      </c:lineChart>
      <c:catAx>
        <c:axId val="453350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47536"/>
        <c:crosses val="autoZero"/>
        <c:auto val="1"/>
        <c:lblAlgn val="ctr"/>
        <c:lblOffset val="100"/>
        <c:noMultiLvlLbl val="0"/>
      </c:catAx>
      <c:valAx>
        <c:axId val="45334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311943</xdr:colOff>
      <xdr:row>0</xdr:row>
      <xdr:rowOff>35718</xdr:rowOff>
    </xdr:from>
    <xdr:to>
      <xdr:col>11</xdr:col>
      <xdr:colOff>350043</xdr:colOff>
      <xdr:row>15</xdr:row>
      <xdr:rowOff>64293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CCFBFA-CB88-4A01-948A-87D873387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307181</xdr:colOff>
      <xdr:row>15</xdr:row>
      <xdr:rowOff>126206</xdr:rowOff>
    </xdr:from>
    <xdr:to>
      <xdr:col>11</xdr:col>
      <xdr:colOff>345281</xdr:colOff>
      <xdr:row>30</xdr:row>
      <xdr:rowOff>154781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AF296D8-ACE9-409D-B392-EA2D917EC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402431</xdr:colOff>
      <xdr:row>0</xdr:row>
      <xdr:rowOff>35718</xdr:rowOff>
    </xdr:from>
    <xdr:to>
      <xdr:col>18</xdr:col>
      <xdr:colOff>440531</xdr:colOff>
      <xdr:row>15</xdr:row>
      <xdr:rowOff>64293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6FD83F5-A6DD-4416-AF92-FF0187F9A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180F-77C8-4122-891A-1F8E4F27A491}">
  <dimension ref="A1:D20"/>
  <sheetViews>
    <sheetView tabSelected="1" workbookViewId="0">
      <selection activeCell="P21" sqref="P21"/>
    </sheetView>
  </sheetViews>
  <sheetFormatPr defaultRowHeight="14.25" x14ac:dyDescent="0.45"/>
  <cols>
    <col min="1" max="1" width="4.73046875" bestFit="1" customWidth="1"/>
    <col min="2" max="2" width="11.19921875" bestFit="1" customWidth="1"/>
    <col min="3" max="3" width="4.9296875" bestFit="1" customWidth="1"/>
    <col min="4" max="4" width="11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0.44</v>
      </c>
      <c r="B2">
        <v>15</v>
      </c>
      <c r="C2">
        <v>45</v>
      </c>
      <c r="D2">
        <v>0.33333333333333298</v>
      </c>
    </row>
    <row r="3" spans="1:4" x14ac:dyDescent="0.45">
      <c r="A3">
        <v>0.45</v>
      </c>
      <c r="B3">
        <v>15</v>
      </c>
      <c r="C3">
        <v>49</v>
      </c>
      <c r="D3">
        <v>0.30612244897959101</v>
      </c>
    </row>
    <row r="4" spans="1:4" x14ac:dyDescent="0.45">
      <c r="A4">
        <v>0.46</v>
      </c>
      <c r="B4">
        <v>21</v>
      </c>
      <c r="C4">
        <v>54</v>
      </c>
      <c r="D4">
        <v>0.38888888888888801</v>
      </c>
    </row>
    <row r="5" spans="1:4" x14ac:dyDescent="0.45">
      <c r="A5">
        <v>0.47</v>
      </c>
      <c r="B5">
        <v>34</v>
      </c>
      <c r="C5">
        <v>80</v>
      </c>
      <c r="D5">
        <v>0.42499999999999999</v>
      </c>
    </row>
    <row r="6" spans="1:4" x14ac:dyDescent="0.45">
      <c r="A6">
        <v>0.48</v>
      </c>
      <c r="B6">
        <v>27</v>
      </c>
      <c r="C6">
        <v>56</v>
      </c>
      <c r="D6">
        <v>0.48214285714285698</v>
      </c>
    </row>
    <row r="7" spans="1:4" x14ac:dyDescent="0.45">
      <c r="A7">
        <v>0.49</v>
      </c>
      <c r="B7">
        <v>22</v>
      </c>
      <c r="C7">
        <v>78</v>
      </c>
      <c r="D7">
        <v>0.28205128205128199</v>
      </c>
    </row>
    <row r="8" spans="1:4" x14ac:dyDescent="0.45">
      <c r="A8">
        <v>0.5</v>
      </c>
      <c r="B8">
        <v>33</v>
      </c>
      <c r="C8">
        <v>75</v>
      </c>
      <c r="D8">
        <v>0.44</v>
      </c>
    </row>
    <row r="9" spans="1:4" x14ac:dyDescent="0.45">
      <c r="A9">
        <v>0.51</v>
      </c>
      <c r="B9">
        <v>37</v>
      </c>
      <c r="C9">
        <v>96</v>
      </c>
      <c r="D9">
        <v>0.38541666666666602</v>
      </c>
    </row>
    <row r="10" spans="1:4" x14ac:dyDescent="0.45">
      <c r="A10">
        <v>0.52</v>
      </c>
      <c r="B10">
        <v>39</v>
      </c>
      <c r="C10">
        <v>86</v>
      </c>
      <c r="D10">
        <v>0.45348837209302301</v>
      </c>
    </row>
    <row r="11" spans="1:4" x14ac:dyDescent="0.45">
      <c r="A11">
        <v>0.53</v>
      </c>
      <c r="B11">
        <v>42</v>
      </c>
      <c r="C11">
        <v>79</v>
      </c>
      <c r="D11">
        <v>0.531645569620253</v>
      </c>
    </row>
    <row r="12" spans="1:4" x14ac:dyDescent="0.45">
      <c r="A12">
        <v>0.54</v>
      </c>
      <c r="B12">
        <v>56</v>
      </c>
      <c r="C12">
        <v>111</v>
      </c>
      <c r="D12">
        <v>0.50450450450450401</v>
      </c>
    </row>
    <row r="13" spans="1:4" x14ac:dyDescent="0.45">
      <c r="A13">
        <v>0.55000000000000004</v>
      </c>
      <c r="B13">
        <v>32</v>
      </c>
      <c r="C13">
        <v>76</v>
      </c>
      <c r="D13">
        <v>0.42105263157894701</v>
      </c>
    </row>
    <row r="14" spans="1:4" x14ac:dyDescent="0.45">
      <c r="A14">
        <v>0.56000000000000005</v>
      </c>
      <c r="B14">
        <v>54</v>
      </c>
      <c r="C14">
        <v>94</v>
      </c>
      <c r="D14">
        <v>0.57446808510638303</v>
      </c>
    </row>
    <row r="15" spans="1:4" x14ac:dyDescent="0.45">
      <c r="A15">
        <v>0.56999999999999995</v>
      </c>
      <c r="B15">
        <v>36</v>
      </c>
      <c r="C15">
        <v>93</v>
      </c>
      <c r="D15">
        <v>0.38709677419354799</v>
      </c>
    </row>
    <row r="16" spans="1:4" x14ac:dyDescent="0.45">
      <c r="A16">
        <v>0.57999999999999996</v>
      </c>
      <c r="B16">
        <v>34</v>
      </c>
      <c r="C16">
        <v>60</v>
      </c>
      <c r="D16">
        <v>0.56666666666666599</v>
      </c>
    </row>
    <row r="17" spans="1:4" x14ac:dyDescent="0.45">
      <c r="A17">
        <v>0.59</v>
      </c>
      <c r="B17">
        <v>43</v>
      </c>
      <c r="C17">
        <v>84</v>
      </c>
      <c r="D17">
        <v>0.51190476190476097</v>
      </c>
    </row>
    <row r="18" spans="1:4" x14ac:dyDescent="0.45">
      <c r="A18">
        <v>0.6</v>
      </c>
      <c r="B18">
        <v>39</v>
      </c>
      <c r="C18">
        <v>84</v>
      </c>
      <c r="D18">
        <v>0.46428571428571402</v>
      </c>
    </row>
    <row r="19" spans="1:4" x14ac:dyDescent="0.45">
      <c r="A19">
        <v>0.61</v>
      </c>
      <c r="B19">
        <v>26</v>
      </c>
      <c r="C19">
        <v>46</v>
      </c>
      <c r="D19">
        <v>0.56521739130434701</v>
      </c>
    </row>
    <row r="20" spans="1:4" x14ac:dyDescent="0.45">
      <c r="A20">
        <v>0.62</v>
      </c>
      <c r="B20">
        <v>39</v>
      </c>
      <c r="C20">
        <v>71</v>
      </c>
      <c r="D20">
        <v>0.54929577464788704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syad</dc:creator>
  <cp:lastModifiedBy>syad</cp:lastModifiedBy>
  <dcterms:created xsi:type="dcterms:W3CDTF">2018-12-28T23:39:00Z</dcterms:created>
  <dcterms:modified xsi:type="dcterms:W3CDTF">2019-01-03T20:27:20Z</dcterms:modified>
</cp:coreProperties>
</file>