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FORMAT IMPOR EXCEL\PENANGANAN KUMUH\"/>
    </mc:Choice>
  </mc:AlternateContent>
  <xr:revisionPtr revIDLastSave="0" documentId="13_ncr:1_{DCECD8A3-6F0F-400C-91AF-83D4A45213D4}" xr6:coauthVersionLast="47" xr6:coauthVersionMax="47" xr10:uidLastSave="{00000000-0000-0000-0000-000000000000}"/>
  <bookViews>
    <workbookView xWindow="9450" yWindow="4230" windowWidth="15375" windowHeight="7875" xr2:uid="{E6B9FBB5-6F8D-4658-936C-DF17D896E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<sst xmlns="http://schemas.openxmlformats.org/spreadsheetml/2006/main" count="760" uniqueCount="255">
  <si>
    <t>Kabupaten/Kota</t>
  </si>
  <si>
    <t>Nama Lokasi</t>
  </si>
  <si>
    <t>Luas Tertangani (Ha)</t>
  </si>
  <si>
    <t>Tahun Penanganan</t>
  </si>
  <si>
    <t>Jenis Kegiatan</t>
  </si>
  <si>
    <t>Sumber Dana</t>
  </si>
  <si>
    <t>RT/RW</t>
  </si>
  <si>
    <t>Kelurahan/Desa</t>
  </si>
  <si>
    <t>Kecamatan</t>
  </si>
  <si>
    <t>Kode Kab/Kota</t>
  </si>
  <si>
    <t>Kode Kecamatan</t>
  </si>
  <si>
    <t>Kode Kelurahan/Desa</t>
  </si>
  <si>
    <t>Karanganyar</t>
  </si>
  <si>
    <t>Binangun</t>
  </si>
  <si>
    <t>Karangtengah</t>
  </si>
  <si>
    <t xml:space="preserve">Koordinat Lintang </t>
  </si>
  <si>
    <t>Koordinat Bujur</t>
  </si>
  <si>
    <t>Anggaran/ Pembiayaan (Rp)</t>
  </si>
  <si>
    <t>Nomor SK</t>
  </si>
  <si>
    <t>Pandansari</t>
  </si>
  <si>
    <t>Kedawung</t>
  </si>
  <si>
    <t>Kalitengah</t>
  </si>
  <si>
    <t>Semampir</t>
  </si>
  <si>
    <t>Clapar</t>
  </si>
  <si>
    <t>Sawangan</t>
  </si>
  <si>
    <t>Wonodadi</t>
  </si>
  <si>
    <t>Sidoharjo</t>
  </si>
  <si>
    <t>Tanjungsari</t>
  </si>
  <si>
    <t>Sidomulyo</t>
  </si>
  <si>
    <t>Sangubanyu</t>
  </si>
  <si>
    <t>Sidorejo</t>
  </si>
  <si>
    <t>Pesalakan</t>
  </si>
  <si>
    <t>Kebumen</t>
  </si>
  <si>
    <t>Jatisari</t>
  </si>
  <si>
    <t>Kalirejo</t>
  </si>
  <si>
    <t>Wonosari</t>
  </si>
  <si>
    <t>Bandung</t>
  </si>
  <si>
    <t>Kutosari</t>
  </si>
  <si>
    <t>Tegalsari</t>
  </si>
  <si>
    <t>Mangunharjo</t>
  </si>
  <si>
    <t>Gumawang</t>
  </si>
  <si>
    <t>Kalisari</t>
  </si>
  <si>
    <t>Donorejo</t>
  </si>
  <si>
    <t>Gombong</t>
  </si>
  <si>
    <t>Sidayu</t>
  </si>
  <si>
    <t>Candi</t>
  </si>
  <si>
    <t>Gunungsari</t>
  </si>
  <si>
    <t>Rowosari</t>
  </si>
  <si>
    <t>Soka</t>
  </si>
  <si>
    <t>Plumbon</t>
  </si>
  <si>
    <t>KAB. BATANG</t>
  </si>
  <si>
    <t>Wonotunggal</t>
  </si>
  <si>
    <t>Silurah</t>
  </si>
  <si>
    <t>Sodong</t>
  </si>
  <si>
    <t>Gringgingsari</t>
  </si>
  <si>
    <t>Kedungmalang</t>
  </si>
  <si>
    <t>Sendang</t>
  </si>
  <si>
    <t>Brokoh</t>
  </si>
  <si>
    <t>Wates</t>
  </si>
  <si>
    <t>Brayo</t>
  </si>
  <si>
    <t>Kemligi</t>
  </si>
  <si>
    <t>Sigayam</t>
  </si>
  <si>
    <t>Kreyo</t>
  </si>
  <si>
    <t>Siwatu</t>
  </si>
  <si>
    <t>Dringo</t>
  </si>
  <si>
    <t>Penangkan</t>
  </si>
  <si>
    <t>Bandar</t>
  </si>
  <si>
    <t>Tombo</t>
  </si>
  <si>
    <t>Wonomerto</t>
  </si>
  <si>
    <t>Toso</t>
  </si>
  <si>
    <t>Kluwih</t>
  </si>
  <si>
    <t>Wonokerto</t>
  </si>
  <si>
    <t>Tumbrep</t>
  </si>
  <si>
    <t>Tambahrejo</t>
  </si>
  <si>
    <t>Puncanggading</t>
  </si>
  <si>
    <t>Wonosegoro</t>
  </si>
  <si>
    <t>Simpar</t>
  </si>
  <si>
    <t>Batiombo</t>
  </si>
  <si>
    <t>Blado</t>
  </si>
  <si>
    <t>Gerlang</t>
  </si>
  <si>
    <t>Kembanglangit</t>
  </si>
  <si>
    <t>Gondang</t>
  </si>
  <si>
    <t>Bismo</t>
  </si>
  <si>
    <t>Keteleng</t>
  </si>
  <si>
    <t>Besani</t>
  </si>
  <si>
    <t>Wonobodro</t>
  </si>
  <si>
    <t>Bawang</t>
  </si>
  <si>
    <t>Pesantren</t>
  </si>
  <si>
    <t>Kambangan</t>
  </si>
  <si>
    <t>Keputon</t>
  </si>
  <si>
    <t>Cokro</t>
  </si>
  <si>
    <t>Selopajang Barat</t>
  </si>
  <si>
    <t>Kalipancur</t>
  </si>
  <si>
    <t>Selopajang Timur</t>
  </si>
  <si>
    <t>Reban</t>
  </si>
  <si>
    <t>Pacet</t>
  </si>
  <si>
    <t>Mojotengah</t>
  </si>
  <si>
    <t>Cablikan</t>
  </si>
  <si>
    <t>Ngroto</t>
  </si>
  <si>
    <t>Ngadirejo</t>
  </si>
  <si>
    <t>Tambakboyo</t>
  </si>
  <si>
    <t>Adinuso</t>
  </si>
  <si>
    <t>Kumesu</t>
  </si>
  <si>
    <t>Kepundung</t>
  </si>
  <si>
    <t>Padomasan</t>
  </si>
  <si>
    <t>Wonosobo</t>
  </si>
  <si>
    <t>Sojomerto</t>
  </si>
  <si>
    <t>Polodoro</t>
  </si>
  <si>
    <t>Sukomangli</t>
  </si>
  <si>
    <t>Wonorojo</t>
  </si>
  <si>
    <t>Pranten</t>
  </si>
  <si>
    <t>Deles</t>
  </si>
  <si>
    <t>Jambangan</t>
  </si>
  <si>
    <t>Kebaturan</t>
  </si>
  <si>
    <t>Jlamprang</t>
  </si>
  <si>
    <t>Candigugur</t>
  </si>
  <si>
    <t>Pangempon</t>
  </si>
  <si>
    <t>Surjo</t>
  </si>
  <si>
    <t>Sibebek</t>
  </si>
  <si>
    <t>Getas</t>
  </si>
  <si>
    <t>Pasusukan</t>
  </si>
  <si>
    <t>Candirejo</t>
  </si>
  <si>
    <t>Purbo</t>
  </si>
  <si>
    <t>Tersono</t>
  </si>
  <si>
    <t>Banteng</t>
  </si>
  <si>
    <t>Sumurbanger</t>
  </si>
  <si>
    <t>Margosono</t>
  </si>
  <si>
    <t>Sidalang</t>
  </si>
  <si>
    <t>Plosowangi</t>
  </si>
  <si>
    <t>Wanar</t>
  </si>
  <si>
    <t>Gondo</t>
  </si>
  <si>
    <t>Rejosari Barat</t>
  </si>
  <si>
    <t>Boja</t>
  </si>
  <si>
    <t>Pujut</t>
  </si>
  <si>
    <t>Harjowinangun Barat</t>
  </si>
  <si>
    <t>Tegalombo</t>
  </si>
  <si>
    <t>Kranggan</t>
  </si>
  <si>
    <t>Satriyan</t>
  </si>
  <si>
    <t>Harjowinangun Timur</t>
  </si>
  <si>
    <t>Rejosari Timur</t>
  </si>
  <si>
    <t>Gringsing</t>
  </si>
  <si>
    <t>Surodadi</t>
  </si>
  <si>
    <t>Sentul</t>
  </si>
  <si>
    <t>Plelen</t>
  </si>
  <si>
    <t>Mentosari</t>
  </si>
  <si>
    <t>Yosorejo</t>
  </si>
  <si>
    <t>Krengseng</t>
  </si>
  <si>
    <t>Ketanggan</t>
  </si>
  <si>
    <t>Lebo</t>
  </si>
  <si>
    <t>Kebondalem</t>
  </si>
  <si>
    <t>Tedunan</t>
  </si>
  <si>
    <t>Madugowongjati</t>
  </si>
  <si>
    <t>Limpung</t>
  </si>
  <si>
    <t>Ngaliyan</t>
  </si>
  <si>
    <t>Sukorejo</t>
  </si>
  <si>
    <t>Tembok</t>
  </si>
  <si>
    <t>Kalisalak</t>
  </si>
  <si>
    <t>Kepuh</t>
  </si>
  <si>
    <t>Sempu</t>
  </si>
  <si>
    <t>Babadan</t>
  </si>
  <si>
    <t>Amongrogo</t>
  </si>
  <si>
    <t>Dlisen</t>
  </si>
  <si>
    <t>Pungangan</t>
  </si>
  <si>
    <t>Lobang</t>
  </si>
  <si>
    <t>Wonokerso</t>
  </si>
  <si>
    <t>Subah</t>
  </si>
  <si>
    <t>Menjangan</t>
  </si>
  <si>
    <t>Tenggulangharjo</t>
  </si>
  <si>
    <t>Kalimanggis</t>
  </si>
  <si>
    <t>Keborangan</t>
  </si>
  <si>
    <t>Kumejing</t>
  </si>
  <si>
    <t>Durenombo</t>
  </si>
  <si>
    <t>Sengon</t>
  </si>
  <si>
    <t>Kuripan</t>
  </si>
  <si>
    <t>Kemiri Barat</t>
  </si>
  <si>
    <t>Kemiri Timur</t>
  </si>
  <si>
    <t>Tulis</t>
  </si>
  <si>
    <t>Wringingintung</t>
  </si>
  <si>
    <t>Sembojo</t>
  </si>
  <si>
    <t>Posong</t>
  </si>
  <si>
    <t>Kaliboyo</t>
  </si>
  <si>
    <t>Simbangdesa</t>
  </si>
  <si>
    <t>Beji</t>
  </si>
  <si>
    <t>Simbangjati</t>
  </si>
  <si>
    <t>Kedungsegog</t>
  </si>
  <si>
    <t>Kenconorejo</t>
  </si>
  <si>
    <t>Ponowareng</t>
  </si>
  <si>
    <t>Siberuk</t>
  </si>
  <si>
    <t>Cluwuk</t>
  </si>
  <si>
    <t>Jrakahpayung</t>
  </si>
  <si>
    <t>Jolosekti</t>
  </si>
  <si>
    <t>Manggis</t>
  </si>
  <si>
    <t>Batang</t>
  </si>
  <si>
    <t>Watesalit</t>
  </si>
  <si>
    <t>Proyonanggan Tengah</t>
  </si>
  <si>
    <t>Kauman</t>
  </si>
  <si>
    <t>Karangasem Utara</t>
  </si>
  <si>
    <t>Kasepuhan</t>
  </si>
  <si>
    <t>Sambong</t>
  </si>
  <si>
    <t>Proyonanggan Utara</t>
  </si>
  <si>
    <t>Proyonanggan Selatan</t>
  </si>
  <si>
    <t>Karangasem Selatan</t>
  </si>
  <si>
    <t>Rowobelang</t>
  </si>
  <si>
    <t>Cepokokuning</t>
  </si>
  <si>
    <t>Pasekaran</t>
  </si>
  <si>
    <t>Kecepak</t>
  </si>
  <si>
    <t>Klidang Wetan</t>
  </si>
  <si>
    <t>Klidang Lor</t>
  </si>
  <si>
    <t>Kalipucang Wetan</t>
  </si>
  <si>
    <t>Kalipucang Kulon</t>
  </si>
  <si>
    <t>Denasri Kulon</t>
  </si>
  <si>
    <t>Denasri Wetan</t>
  </si>
  <si>
    <t>Warungasem</t>
  </si>
  <si>
    <t>Kaliwareng</t>
  </si>
  <si>
    <t>Pejambon</t>
  </si>
  <si>
    <t>Sariglagah</t>
  </si>
  <si>
    <t>Pesaren</t>
  </si>
  <si>
    <t>Cepagan</t>
  </si>
  <si>
    <t>Masin</t>
  </si>
  <si>
    <t>Banjiran</t>
  </si>
  <si>
    <t>Gapuro</t>
  </si>
  <si>
    <t>Kalibeluk</t>
  </si>
  <si>
    <t>Sawahjoho</t>
  </si>
  <si>
    <t>Candiareng</t>
  </si>
  <si>
    <t>Menguneng</t>
  </si>
  <si>
    <t>Terban</t>
  </si>
  <si>
    <t>Sijono</t>
  </si>
  <si>
    <t>Kandeman</t>
  </si>
  <si>
    <t>Bakalan</t>
  </si>
  <si>
    <t>Lawangaji</t>
  </si>
  <si>
    <t>Depok</t>
  </si>
  <si>
    <t>Tragung</t>
  </si>
  <si>
    <t>Cempereng</t>
  </si>
  <si>
    <t>Karanganom</t>
  </si>
  <si>
    <t>Ujungnegoro</t>
  </si>
  <si>
    <t>Karanggeneng</t>
  </si>
  <si>
    <t>Juragan</t>
  </si>
  <si>
    <t>Botolambat</t>
  </si>
  <si>
    <t>Pecalungan</t>
  </si>
  <si>
    <t>Randu</t>
  </si>
  <si>
    <t>Siguci</t>
  </si>
  <si>
    <t>Pretek</t>
  </si>
  <si>
    <t>Selokarto</t>
  </si>
  <si>
    <t>Gemuh</t>
  </si>
  <si>
    <t>Keniten</t>
  </si>
  <si>
    <t>Banyuputih</t>
  </si>
  <si>
    <t>Kalibalik</t>
  </si>
  <si>
    <t>Sembung</t>
  </si>
  <si>
    <t>Dlimas</t>
  </si>
  <si>
    <t>Luwung</t>
  </si>
  <si>
    <t>Penundan</t>
  </si>
  <si>
    <t>Banaran</t>
  </si>
  <si>
    <t>Timbang</t>
  </si>
  <si>
    <t>Bulu</t>
  </si>
  <si>
    <t>Kalangsono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</si>
</sst>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Protection="1"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4" xfId="0" applyFont="1" applyBorder="1"/>
    <xf numFmtId="0" fontId="2" fillId="0" borderId="6" xfId="0" applyFont="1" applyBorder="1" applyProtection="1">
      <protection locked="0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27A1-E95E-43A8-8D01-A8FC31AAEC62}">
  <sheetPr>
    <tabColor rgb="FFFF6699"/>
  </sheetPr>
  <dimension ref="A1:P250"/>
  <sheetViews>
    <sheetView tabSelected="1" zoomScale="85" zoomScaleNormal="85" workbookViewId="0"/>
  </sheetViews>
  <sheetFormatPr defaultRowHeight="16.5" x14ac:dyDescent="0.3"/>
  <cols>
    <col min="1" max="1" width="21.28515625" style="2" customWidth="1"/>
    <col min="2" max="2" width="19.28515625" style="2" customWidth="1"/>
    <col min="3" max="4" width="14.140625" style="2" customWidth="1"/>
    <col min="5" max="5" width="20.140625" style="2" bestFit="1" customWidth="1"/>
    <col min="6" max="6" width="20.140625" style="2" customWidth="1"/>
    <col min="7" max="8" width="17.42578125" style="2" customWidth="1"/>
    <col min="9" max="9" width="17.28515625" style="4" customWidth="1"/>
    <col min="10" max="10" width="18.42578125" style="4" customWidth="1"/>
    <col min="11" max="11" width="16.42578125" style="4" customWidth="1"/>
    <col min="12" max="12" width="19.28515625" style="4" customWidth="1"/>
    <col min="13" max="13" width="17.28515625" style="2" customWidth="1"/>
    <col min="14" max="14" width="20.5703125" style="2" customWidth="1"/>
    <col min="15" max="15" width="17.42578125" style="2" customWidth="1"/>
    <col min="16" max="16" width="20.5703125" style="2" customWidth="1"/>
    <col min="17" max="257" width="9.140625" style="2"/>
    <col min="258" max="259" width="19.28515625" style="2" customWidth="1"/>
    <col min="260" max="260" width="12.7109375" style="2" bestFit="1" customWidth="1"/>
    <col min="261" max="263" width="19.28515625" style="2" customWidth="1"/>
    <col min="264" max="264" width="14.140625" style="2" customWidth="1"/>
    <col min="265" max="265" width="16.42578125" style="2" customWidth="1"/>
    <col min="266" max="266" width="19.28515625" style="2" customWidth="1"/>
    <col min="267" max="268" width="17.28515625" style="2" customWidth="1"/>
    <col min="269" max="269" width="17.42578125" style="2" customWidth="1"/>
    <col min="270" max="270" width="16.85546875" style="2" customWidth="1"/>
    <col min="271" max="271" width="11" style="2" bestFit="1" customWidth="1"/>
    <col min="272" max="513" width="9.140625" style="2"/>
    <col min="514" max="515" width="19.28515625" style="2" customWidth="1"/>
    <col min="516" max="516" width="12.7109375" style="2" bestFit="1" customWidth="1"/>
    <col min="517" max="519" width="19.28515625" style="2" customWidth="1"/>
    <col min="520" max="520" width="14.140625" style="2" customWidth="1"/>
    <col min="521" max="521" width="16.42578125" style="2" customWidth="1"/>
    <col min="522" max="522" width="19.28515625" style="2" customWidth="1"/>
    <col min="523" max="524" width="17.28515625" style="2" customWidth="1"/>
    <col min="525" max="525" width="17.42578125" style="2" customWidth="1"/>
    <col min="526" max="526" width="16.85546875" style="2" customWidth="1"/>
    <col min="527" max="527" width="11" style="2" bestFit="1" customWidth="1"/>
    <col min="528" max="769" width="9.140625" style="2"/>
    <col min="770" max="771" width="19.28515625" style="2" customWidth="1"/>
    <col min="772" max="772" width="12.7109375" style="2" bestFit="1" customWidth="1"/>
    <col min="773" max="775" width="19.28515625" style="2" customWidth="1"/>
    <col min="776" max="776" width="14.140625" style="2" customWidth="1"/>
    <col min="777" max="777" width="16.42578125" style="2" customWidth="1"/>
    <col min="778" max="778" width="19.28515625" style="2" customWidth="1"/>
    <col min="779" max="780" width="17.28515625" style="2" customWidth="1"/>
    <col min="781" max="781" width="17.42578125" style="2" customWidth="1"/>
    <col min="782" max="782" width="16.85546875" style="2" customWidth="1"/>
    <col min="783" max="783" width="11" style="2" bestFit="1" customWidth="1"/>
    <col min="784" max="1025" width="9.140625" style="2"/>
    <col min="1026" max="1027" width="19.28515625" style="2" customWidth="1"/>
    <col min="1028" max="1028" width="12.7109375" style="2" bestFit="1" customWidth="1"/>
    <col min="1029" max="1031" width="19.28515625" style="2" customWidth="1"/>
    <col min="1032" max="1032" width="14.140625" style="2" customWidth="1"/>
    <col min="1033" max="1033" width="16.42578125" style="2" customWidth="1"/>
    <col min="1034" max="1034" width="19.28515625" style="2" customWidth="1"/>
    <col min="1035" max="1036" width="17.28515625" style="2" customWidth="1"/>
    <col min="1037" max="1037" width="17.42578125" style="2" customWidth="1"/>
    <col min="1038" max="1038" width="16.85546875" style="2" customWidth="1"/>
    <col min="1039" max="1039" width="11" style="2" bestFit="1" customWidth="1"/>
    <col min="1040" max="1281" width="9.140625" style="2"/>
    <col min="1282" max="1283" width="19.28515625" style="2" customWidth="1"/>
    <col min="1284" max="1284" width="12.7109375" style="2" bestFit="1" customWidth="1"/>
    <col min="1285" max="1287" width="19.28515625" style="2" customWidth="1"/>
    <col min="1288" max="1288" width="14.140625" style="2" customWidth="1"/>
    <col min="1289" max="1289" width="16.42578125" style="2" customWidth="1"/>
    <col min="1290" max="1290" width="19.28515625" style="2" customWidth="1"/>
    <col min="1291" max="1292" width="17.28515625" style="2" customWidth="1"/>
    <col min="1293" max="1293" width="17.42578125" style="2" customWidth="1"/>
    <col min="1294" max="1294" width="16.85546875" style="2" customWidth="1"/>
    <col min="1295" max="1295" width="11" style="2" bestFit="1" customWidth="1"/>
    <col min="1296" max="1537" width="9.140625" style="2"/>
    <col min="1538" max="1539" width="19.28515625" style="2" customWidth="1"/>
    <col min="1540" max="1540" width="12.7109375" style="2" bestFit="1" customWidth="1"/>
    <col min="1541" max="1543" width="19.28515625" style="2" customWidth="1"/>
    <col min="1544" max="1544" width="14.140625" style="2" customWidth="1"/>
    <col min="1545" max="1545" width="16.42578125" style="2" customWidth="1"/>
    <col min="1546" max="1546" width="19.28515625" style="2" customWidth="1"/>
    <col min="1547" max="1548" width="17.28515625" style="2" customWidth="1"/>
    <col min="1549" max="1549" width="17.42578125" style="2" customWidth="1"/>
    <col min="1550" max="1550" width="16.85546875" style="2" customWidth="1"/>
    <col min="1551" max="1551" width="11" style="2" bestFit="1" customWidth="1"/>
    <col min="1552" max="1793" width="9.140625" style="2"/>
    <col min="1794" max="1795" width="19.28515625" style="2" customWidth="1"/>
    <col min="1796" max="1796" width="12.7109375" style="2" bestFit="1" customWidth="1"/>
    <col min="1797" max="1799" width="19.28515625" style="2" customWidth="1"/>
    <col min="1800" max="1800" width="14.140625" style="2" customWidth="1"/>
    <col min="1801" max="1801" width="16.42578125" style="2" customWidth="1"/>
    <col min="1802" max="1802" width="19.28515625" style="2" customWidth="1"/>
    <col min="1803" max="1804" width="17.28515625" style="2" customWidth="1"/>
    <col min="1805" max="1805" width="17.42578125" style="2" customWidth="1"/>
    <col min="1806" max="1806" width="16.85546875" style="2" customWidth="1"/>
    <col min="1807" max="1807" width="11" style="2" bestFit="1" customWidth="1"/>
    <col min="1808" max="2049" width="9.140625" style="2"/>
    <col min="2050" max="2051" width="19.28515625" style="2" customWidth="1"/>
    <col min="2052" max="2052" width="12.7109375" style="2" bestFit="1" customWidth="1"/>
    <col min="2053" max="2055" width="19.28515625" style="2" customWidth="1"/>
    <col min="2056" max="2056" width="14.140625" style="2" customWidth="1"/>
    <col min="2057" max="2057" width="16.42578125" style="2" customWidth="1"/>
    <col min="2058" max="2058" width="19.28515625" style="2" customWidth="1"/>
    <col min="2059" max="2060" width="17.28515625" style="2" customWidth="1"/>
    <col min="2061" max="2061" width="17.42578125" style="2" customWidth="1"/>
    <col min="2062" max="2062" width="16.85546875" style="2" customWidth="1"/>
    <col min="2063" max="2063" width="11" style="2" bestFit="1" customWidth="1"/>
    <col min="2064" max="2305" width="9.140625" style="2"/>
    <col min="2306" max="2307" width="19.28515625" style="2" customWidth="1"/>
    <col min="2308" max="2308" width="12.7109375" style="2" bestFit="1" customWidth="1"/>
    <col min="2309" max="2311" width="19.28515625" style="2" customWidth="1"/>
    <col min="2312" max="2312" width="14.140625" style="2" customWidth="1"/>
    <col min="2313" max="2313" width="16.42578125" style="2" customWidth="1"/>
    <col min="2314" max="2314" width="19.28515625" style="2" customWidth="1"/>
    <col min="2315" max="2316" width="17.28515625" style="2" customWidth="1"/>
    <col min="2317" max="2317" width="17.42578125" style="2" customWidth="1"/>
    <col min="2318" max="2318" width="16.85546875" style="2" customWidth="1"/>
    <col min="2319" max="2319" width="11" style="2" bestFit="1" customWidth="1"/>
    <col min="2320" max="2561" width="9.140625" style="2"/>
    <col min="2562" max="2563" width="19.28515625" style="2" customWidth="1"/>
    <col min="2564" max="2564" width="12.7109375" style="2" bestFit="1" customWidth="1"/>
    <col min="2565" max="2567" width="19.28515625" style="2" customWidth="1"/>
    <col min="2568" max="2568" width="14.140625" style="2" customWidth="1"/>
    <col min="2569" max="2569" width="16.42578125" style="2" customWidth="1"/>
    <col min="2570" max="2570" width="19.28515625" style="2" customWidth="1"/>
    <col min="2571" max="2572" width="17.28515625" style="2" customWidth="1"/>
    <col min="2573" max="2573" width="17.42578125" style="2" customWidth="1"/>
    <col min="2574" max="2574" width="16.85546875" style="2" customWidth="1"/>
    <col min="2575" max="2575" width="11" style="2" bestFit="1" customWidth="1"/>
    <col min="2576" max="2817" width="9.140625" style="2"/>
    <col min="2818" max="2819" width="19.28515625" style="2" customWidth="1"/>
    <col min="2820" max="2820" width="12.7109375" style="2" bestFit="1" customWidth="1"/>
    <col min="2821" max="2823" width="19.28515625" style="2" customWidth="1"/>
    <col min="2824" max="2824" width="14.140625" style="2" customWidth="1"/>
    <col min="2825" max="2825" width="16.42578125" style="2" customWidth="1"/>
    <col min="2826" max="2826" width="19.28515625" style="2" customWidth="1"/>
    <col min="2827" max="2828" width="17.28515625" style="2" customWidth="1"/>
    <col min="2829" max="2829" width="17.42578125" style="2" customWidth="1"/>
    <col min="2830" max="2830" width="16.85546875" style="2" customWidth="1"/>
    <col min="2831" max="2831" width="11" style="2" bestFit="1" customWidth="1"/>
    <col min="2832" max="3073" width="9.140625" style="2"/>
    <col min="3074" max="3075" width="19.28515625" style="2" customWidth="1"/>
    <col min="3076" max="3076" width="12.7109375" style="2" bestFit="1" customWidth="1"/>
    <col min="3077" max="3079" width="19.28515625" style="2" customWidth="1"/>
    <col min="3080" max="3080" width="14.140625" style="2" customWidth="1"/>
    <col min="3081" max="3081" width="16.42578125" style="2" customWidth="1"/>
    <col min="3082" max="3082" width="19.28515625" style="2" customWidth="1"/>
    <col min="3083" max="3084" width="17.28515625" style="2" customWidth="1"/>
    <col min="3085" max="3085" width="17.42578125" style="2" customWidth="1"/>
    <col min="3086" max="3086" width="16.85546875" style="2" customWidth="1"/>
    <col min="3087" max="3087" width="11" style="2" bestFit="1" customWidth="1"/>
    <col min="3088" max="3329" width="9.140625" style="2"/>
    <col min="3330" max="3331" width="19.28515625" style="2" customWidth="1"/>
    <col min="3332" max="3332" width="12.7109375" style="2" bestFit="1" customWidth="1"/>
    <col min="3333" max="3335" width="19.28515625" style="2" customWidth="1"/>
    <col min="3336" max="3336" width="14.140625" style="2" customWidth="1"/>
    <col min="3337" max="3337" width="16.42578125" style="2" customWidth="1"/>
    <col min="3338" max="3338" width="19.28515625" style="2" customWidth="1"/>
    <col min="3339" max="3340" width="17.28515625" style="2" customWidth="1"/>
    <col min="3341" max="3341" width="17.42578125" style="2" customWidth="1"/>
    <col min="3342" max="3342" width="16.85546875" style="2" customWidth="1"/>
    <col min="3343" max="3343" width="11" style="2" bestFit="1" customWidth="1"/>
    <col min="3344" max="3585" width="9.140625" style="2"/>
    <col min="3586" max="3587" width="19.28515625" style="2" customWidth="1"/>
    <col min="3588" max="3588" width="12.7109375" style="2" bestFit="1" customWidth="1"/>
    <col min="3589" max="3591" width="19.28515625" style="2" customWidth="1"/>
    <col min="3592" max="3592" width="14.140625" style="2" customWidth="1"/>
    <col min="3593" max="3593" width="16.42578125" style="2" customWidth="1"/>
    <col min="3594" max="3594" width="19.28515625" style="2" customWidth="1"/>
    <col min="3595" max="3596" width="17.28515625" style="2" customWidth="1"/>
    <col min="3597" max="3597" width="17.42578125" style="2" customWidth="1"/>
    <col min="3598" max="3598" width="16.85546875" style="2" customWidth="1"/>
    <col min="3599" max="3599" width="11" style="2" bestFit="1" customWidth="1"/>
    <col min="3600" max="3841" width="9.140625" style="2"/>
    <col min="3842" max="3843" width="19.28515625" style="2" customWidth="1"/>
    <col min="3844" max="3844" width="12.7109375" style="2" bestFit="1" customWidth="1"/>
    <col min="3845" max="3847" width="19.28515625" style="2" customWidth="1"/>
    <col min="3848" max="3848" width="14.140625" style="2" customWidth="1"/>
    <col min="3849" max="3849" width="16.42578125" style="2" customWidth="1"/>
    <col min="3850" max="3850" width="19.28515625" style="2" customWidth="1"/>
    <col min="3851" max="3852" width="17.28515625" style="2" customWidth="1"/>
    <col min="3853" max="3853" width="17.42578125" style="2" customWidth="1"/>
    <col min="3854" max="3854" width="16.85546875" style="2" customWidth="1"/>
    <col min="3855" max="3855" width="11" style="2" bestFit="1" customWidth="1"/>
    <col min="3856" max="4097" width="9.140625" style="2"/>
    <col min="4098" max="4099" width="19.28515625" style="2" customWidth="1"/>
    <col min="4100" max="4100" width="12.7109375" style="2" bestFit="1" customWidth="1"/>
    <col min="4101" max="4103" width="19.28515625" style="2" customWidth="1"/>
    <col min="4104" max="4104" width="14.140625" style="2" customWidth="1"/>
    <col min="4105" max="4105" width="16.42578125" style="2" customWidth="1"/>
    <col min="4106" max="4106" width="19.28515625" style="2" customWidth="1"/>
    <col min="4107" max="4108" width="17.28515625" style="2" customWidth="1"/>
    <col min="4109" max="4109" width="17.42578125" style="2" customWidth="1"/>
    <col min="4110" max="4110" width="16.85546875" style="2" customWidth="1"/>
    <col min="4111" max="4111" width="11" style="2" bestFit="1" customWidth="1"/>
    <col min="4112" max="4353" width="9.140625" style="2"/>
    <col min="4354" max="4355" width="19.28515625" style="2" customWidth="1"/>
    <col min="4356" max="4356" width="12.7109375" style="2" bestFit="1" customWidth="1"/>
    <col min="4357" max="4359" width="19.28515625" style="2" customWidth="1"/>
    <col min="4360" max="4360" width="14.140625" style="2" customWidth="1"/>
    <col min="4361" max="4361" width="16.42578125" style="2" customWidth="1"/>
    <col min="4362" max="4362" width="19.28515625" style="2" customWidth="1"/>
    <col min="4363" max="4364" width="17.28515625" style="2" customWidth="1"/>
    <col min="4365" max="4365" width="17.42578125" style="2" customWidth="1"/>
    <col min="4366" max="4366" width="16.85546875" style="2" customWidth="1"/>
    <col min="4367" max="4367" width="11" style="2" bestFit="1" customWidth="1"/>
    <col min="4368" max="4609" width="9.140625" style="2"/>
    <col min="4610" max="4611" width="19.28515625" style="2" customWidth="1"/>
    <col min="4612" max="4612" width="12.7109375" style="2" bestFit="1" customWidth="1"/>
    <col min="4613" max="4615" width="19.28515625" style="2" customWidth="1"/>
    <col min="4616" max="4616" width="14.140625" style="2" customWidth="1"/>
    <col min="4617" max="4617" width="16.42578125" style="2" customWidth="1"/>
    <col min="4618" max="4618" width="19.28515625" style="2" customWidth="1"/>
    <col min="4619" max="4620" width="17.28515625" style="2" customWidth="1"/>
    <col min="4621" max="4621" width="17.42578125" style="2" customWidth="1"/>
    <col min="4622" max="4622" width="16.85546875" style="2" customWidth="1"/>
    <col min="4623" max="4623" width="11" style="2" bestFit="1" customWidth="1"/>
    <col min="4624" max="4865" width="9.140625" style="2"/>
    <col min="4866" max="4867" width="19.28515625" style="2" customWidth="1"/>
    <col min="4868" max="4868" width="12.7109375" style="2" bestFit="1" customWidth="1"/>
    <col min="4869" max="4871" width="19.28515625" style="2" customWidth="1"/>
    <col min="4872" max="4872" width="14.140625" style="2" customWidth="1"/>
    <col min="4873" max="4873" width="16.42578125" style="2" customWidth="1"/>
    <col min="4874" max="4874" width="19.28515625" style="2" customWidth="1"/>
    <col min="4875" max="4876" width="17.28515625" style="2" customWidth="1"/>
    <col min="4877" max="4877" width="17.42578125" style="2" customWidth="1"/>
    <col min="4878" max="4878" width="16.85546875" style="2" customWidth="1"/>
    <col min="4879" max="4879" width="11" style="2" bestFit="1" customWidth="1"/>
    <col min="4880" max="5121" width="9.140625" style="2"/>
    <col min="5122" max="5123" width="19.28515625" style="2" customWidth="1"/>
    <col min="5124" max="5124" width="12.7109375" style="2" bestFit="1" customWidth="1"/>
    <col min="5125" max="5127" width="19.28515625" style="2" customWidth="1"/>
    <col min="5128" max="5128" width="14.140625" style="2" customWidth="1"/>
    <col min="5129" max="5129" width="16.42578125" style="2" customWidth="1"/>
    <col min="5130" max="5130" width="19.28515625" style="2" customWidth="1"/>
    <col min="5131" max="5132" width="17.28515625" style="2" customWidth="1"/>
    <col min="5133" max="5133" width="17.42578125" style="2" customWidth="1"/>
    <col min="5134" max="5134" width="16.85546875" style="2" customWidth="1"/>
    <col min="5135" max="5135" width="11" style="2" bestFit="1" customWidth="1"/>
    <col min="5136" max="5377" width="9.140625" style="2"/>
    <col min="5378" max="5379" width="19.28515625" style="2" customWidth="1"/>
    <col min="5380" max="5380" width="12.7109375" style="2" bestFit="1" customWidth="1"/>
    <col min="5381" max="5383" width="19.28515625" style="2" customWidth="1"/>
    <col min="5384" max="5384" width="14.140625" style="2" customWidth="1"/>
    <col min="5385" max="5385" width="16.42578125" style="2" customWidth="1"/>
    <col min="5386" max="5386" width="19.28515625" style="2" customWidth="1"/>
    <col min="5387" max="5388" width="17.28515625" style="2" customWidth="1"/>
    <col min="5389" max="5389" width="17.42578125" style="2" customWidth="1"/>
    <col min="5390" max="5390" width="16.85546875" style="2" customWidth="1"/>
    <col min="5391" max="5391" width="11" style="2" bestFit="1" customWidth="1"/>
    <col min="5392" max="5633" width="9.140625" style="2"/>
    <col min="5634" max="5635" width="19.28515625" style="2" customWidth="1"/>
    <col min="5636" max="5636" width="12.7109375" style="2" bestFit="1" customWidth="1"/>
    <col min="5637" max="5639" width="19.28515625" style="2" customWidth="1"/>
    <col min="5640" max="5640" width="14.140625" style="2" customWidth="1"/>
    <col min="5641" max="5641" width="16.42578125" style="2" customWidth="1"/>
    <col min="5642" max="5642" width="19.28515625" style="2" customWidth="1"/>
    <col min="5643" max="5644" width="17.28515625" style="2" customWidth="1"/>
    <col min="5645" max="5645" width="17.42578125" style="2" customWidth="1"/>
    <col min="5646" max="5646" width="16.85546875" style="2" customWidth="1"/>
    <col min="5647" max="5647" width="11" style="2" bestFit="1" customWidth="1"/>
    <col min="5648" max="5889" width="9.140625" style="2"/>
    <col min="5890" max="5891" width="19.28515625" style="2" customWidth="1"/>
    <col min="5892" max="5892" width="12.7109375" style="2" bestFit="1" customWidth="1"/>
    <col min="5893" max="5895" width="19.28515625" style="2" customWidth="1"/>
    <col min="5896" max="5896" width="14.140625" style="2" customWidth="1"/>
    <col min="5897" max="5897" width="16.42578125" style="2" customWidth="1"/>
    <col min="5898" max="5898" width="19.28515625" style="2" customWidth="1"/>
    <col min="5899" max="5900" width="17.28515625" style="2" customWidth="1"/>
    <col min="5901" max="5901" width="17.42578125" style="2" customWidth="1"/>
    <col min="5902" max="5902" width="16.85546875" style="2" customWidth="1"/>
    <col min="5903" max="5903" width="11" style="2" bestFit="1" customWidth="1"/>
    <col min="5904" max="6145" width="9.140625" style="2"/>
    <col min="6146" max="6147" width="19.28515625" style="2" customWidth="1"/>
    <col min="6148" max="6148" width="12.7109375" style="2" bestFit="1" customWidth="1"/>
    <col min="6149" max="6151" width="19.28515625" style="2" customWidth="1"/>
    <col min="6152" max="6152" width="14.140625" style="2" customWidth="1"/>
    <col min="6153" max="6153" width="16.42578125" style="2" customWidth="1"/>
    <col min="6154" max="6154" width="19.28515625" style="2" customWidth="1"/>
    <col min="6155" max="6156" width="17.28515625" style="2" customWidth="1"/>
    <col min="6157" max="6157" width="17.42578125" style="2" customWidth="1"/>
    <col min="6158" max="6158" width="16.85546875" style="2" customWidth="1"/>
    <col min="6159" max="6159" width="11" style="2" bestFit="1" customWidth="1"/>
    <col min="6160" max="6401" width="9.140625" style="2"/>
    <col min="6402" max="6403" width="19.28515625" style="2" customWidth="1"/>
    <col min="6404" max="6404" width="12.7109375" style="2" bestFit="1" customWidth="1"/>
    <col min="6405" max="6407" width="19.28515625" style="2" customWidth="1"/>
    <col min="6408" max="6408" width="14.140625" style="2" customWidth="1"/>
    <col min="6409" max="6409" width="16.42578125" style="2" customWidth="1"/>
    <col min="6410" max="6410" width="19.28515625" style="2" customWidth="1"/>
    <col min="6411" max="6412" width="17.28515625" style="2" customWidth="1"/>
    <col min="6413" max="6413" width="17.42578125" style="2" customWidth="1"/>
    <col min="6414" max="6414" width="16.85546875" style="2" customWidth="1"/>
    <col min="6415" max="6415" width="11" style="2" bestFit="1" customWidth="1"/>
    <col min="6416" max="6657" width="9.140625" style="2"/>
    <col min="6658" max="6659" width="19.28515625" style="2" customWidth="1"/>
    <col min="6660" max="6660" width="12.7109375" style="2" bestFit="1" customWidth="1"/>
    <col min="6661" max="6663" width="19.28515625" style="2" customWidth="1"/>
    <col min="6664" max="6664" width="14.140625" style="2" customWidth="1"/>
    <col min="6665" max="6665" width="16.42578125" style="2" customWidth="1"/>
    <col min="6666" max="6666" width="19.28515625" style="2" customWidth="1"/>
    <col min="6667" max="6668" width="17.28515625" style="2" customWidth="1"/>
    <col min="6669" max="6669" width="17.42578125" style="2" customWidth="1"/>
    <col min="6670" max="6670" width="16.85546875" style="2" customWidth="1"/>
    <col min="6671" max="6671" width="11" style="2" bestFit="1" customWidth="1"/>
    <col min="6672" max="6913" width="9.140625" style="2"/>
    <col min="6914" max="6915" width="19.28515625" style="2" customWidth="1"/>
    <col min="6916" max="6916" width="12.7109375" style="2" bestFit="1" customWidth="1"/>
    <col min="6917" max="6919" width="19.28515625" style="2" customWidth="1"/>
    <col min="6920" max="6920" width="14.140625" style="2" customWidth="1"/>
    <col min="6921" max="6921" width="16.42578125" style="2" customWidth="1"/>
    <col min="6922" max="6922" width="19.28515625" style="2" customWidth="1"/>
    <col min="6923" max="6924" width="17.28515625" style="2" customWidth="1"/>
    <col min="6925" max="6925" width="17.42578125" style="2" customWidth="1"/>
    <col min="6926" max="6926" width="16.85546875" style="2" customWidth="1"/>
    <col min="6927" max="6927" width="11" style="2" bestFit="1" customWidth="1"/>
    <col min="6928" max="7169" width="9.140625" style="2"/>
    <col min="7170" max="7171" width="19.28515625" style="2" customWidth="1"/>
    <col min="7172" max="7172" width="12.7109375" style="2" bestFit="1" customWidth="1"/>
    <col min="7173" max="7175" width="19.28515625" style="2" customWidth="1"/>
    <col min="7176" max="7176" width="14.140625" style="2" customWidth="1"/>
    <col min="7177" max="7177" width="16.42578125" style="2" customWidth="1"/>
    <col min="7178" max="7178" width="19.28515625" style="2" customWidth="1"/>
    <col min="7179" max="7180" width="17.28515625" style="2" customWidth="1"/>
    <col min="7181" max="7181" width="17.42578125" style="2" customWidth="1"/>
    <col min="7182" max="7182" width="16.85546875" style="2" customWidth="1"/>
    <col min="7183" max="7183" width="11" style="2" bestFit="1" customWidth="1"/>
    <col min="7184" max="7425" width="9.140625" style="2"/>
    <col min="7426" max="7427" width="19.28515625" style="2" customWidth="1"/>
    <col min="7428" max="7428" width="12.7109375" style="2" bestFit="1" customWidth="1"/>
    <col min="7429" max="7431" width="19.28515625" style="2" customWidth="1"/>
    <col min="7432" max="7432" width="14.140625" style="2" customWidth="1"/>
    <col min="7433" max="7433" width="16.42578125" style="2" customWidth="1"/>
    <col min="7434" max="7434" width="19.28515625" style="2" customWidth="1"/>
    <col min="7435" max="7436" width="17.28515625" style="2" customWidth="1"/>
    <col min="7437" max="7437" width="17.42578125" style="2" customWidth="1"/>
    <col min="7438" max="7438" width="16.85546875" style="2" customWidth="1"/>
    <col min="7439" max="7439" width="11" style="2" bestFit="1" customWidth="1"/>
    <col min="7440" max="7681" width="9.140625" style="2"/>
    <col min="7682" max="7683" width="19.28515625" style="2" customWidth="1"/>
    <col min="7684" max="7684" width="12.7109375" style="2" bestFit="1" customWidth="1"/>
    <col min="7685" max="7687" width="19.28515625" style="2" customWidth="1"/>
    <col min="7688" max="7688" width="14.140625" style="2" customWidth="1"/>
    <col min="7689" max="7689" width="16.42578125" style="2" customWidth="1"/>
    <col min="7690" max="7690" width="19.28515625" style="2" customWidth="1"/>
    <col min="7691" max="7692" width="17.28515625" style="2" customWidth="1"/>
    <col min="7693" max="7693" width="17.42578125" style="2" customWidth="1"/>
    <col min="7694" max="7694" width="16.85546875" style="2" customWidth="1"/>
    <col min="7695" max="7695" width="11" style="2" bestFit="1" customWidth="1"/>
    <col min="7696" max="7937" width="9.140625" style="2"/>
    <col min="7938" max="7939" width="19.28515625" style="2" customWidth="1"/>
    <col min="7940" max="7940" width="12.7109375" style="2" bestFit="1" customWidth="1"/>
    <col min="7941" max="7943" width="19.28515625" style="2" customWidth="1"/>
    <col min="7944" max="7944" width="14.140625" style="2" customWidth="1"/>
    <col min="7945" max="7945" width="16.42578125" style="2" customWidth="1"/>
    <col min="7946" max="7946" width="19.28515625" style="2" customWidth="1"/>
    <col min="7947" max="7948" width="17.28515625" style="2" customWidth="1"/>
    <col min="7949" max="7949" width="17.42578125" style="2" customWidth="1"/>
    <col min="7950" max="7950" width="16.85546875" style="2" customWidth="1"/>
    <col min="7951" max="7951" width="11" style="2" bestFit="1" customWidth="1"/>
    <col min="7952" max="8193" width="9.140625" style="2"/>
    <col min="8194" max="8195" width="19.28515625" style="2" customWidth="1"/>
    <col min="8196" max="8196" width="12.7109375" style="2" bestFit="1" customWidth="1"/>
    <col min="8197" max="8199" width="19.28515625" style="2" customWidth="1"/>
    <col min="8200" max="8200" width="14.140625" style="2" customWidth="1"/>
    <col min="8201" max="8201" width="16.42578125" style="2" customWidth="1"/>
    <col min="8202" max="8202" width="19.28515625" style="2" customWidth="1"/>
    <col min="8203" max="8204" width="17.28515625" style="2" customWidth="1"/>
    <col min="8205" max="8205" width="17.42578125" style="2" customWidth="1"/>
    <col min="8206" max="8206" width="16.85546875" style="2" customWidth="1"/>
    <col min="8207" max="8207" width="11" style="2" bestFit="1" customWidth="1"/>
    <col min="8208" max="8449" width="9.140625" style="2"/>
    <col min="8450" max="8451" width="19.28515625" style="2" customWidth="1"/>
    <col min="8452" max="8452" width="12.7109375" style="2" bestFit="1" customWidth="1"/>
    <col min="8453" max="8455" width="19.28515625" style="2" customWidth="1"/>
    <col min="8456" max="8456" width="14.140625" style="2" customWidth="1"/>
    <col min="8457" max="8457" width="16.42578125" style="2" customWidth="1"/>
    <col min="8458" max="8458" width="19.28515625" style="2" customWidth="1"/>
    <col min="8459" max="8460" width="17.28515625" style="2" customWidth="1"/>
    <col min="8461" max="8461" width="17.42578125" style="2" customWidth="1"/>
    <col min="8462" max="8462" width="16.85546875" style="2" customWidth="1"/>
    <col min="8463" max="8463" width="11" style="2" bestFit="1" customWidth="1"/>
    <col min="8464" max="8705" width="9.140625" style="2"/>
    <col min="8706" max="8707" width="19.28515625" style="2" customWidth="1"/>
    <col min="8708" max="8708" width="12.7109375" style="2" bestFit="1" customWidth="1"/>
    <col min="8709" max="8711" width="19.28515625" style="2" customWidth="1"/>
    <col min="8712" max="8712" width="14.140625" style="2" customWidth="1"/>
    <col min="8713" max="8713" width="16.42578125" style="2" customWidth="1"/>
    <col min="8714" max="8714" width="19.28515625" style="2" customWidth="1"/>
    <col min="8715" max="8716" width="17.28515625" style="2" customWidth="1"/>
    <col min="8717" max="8717" width="17.42578125" style="2" customWidth="1"/>
    <col min="8718" max="8718" width="16.85546875" style="2" customWidth="1"/>
    <col min="8719" max="8719" width="11" style="2" bestFit="1" customWidth="1"/>
    <col min="8720" max="8961" width="9.140625" style="2"/>
    <col min="8962" max="8963" width="19.28515625" style="2" customWidth="1"/>
    <col min="8964" max="8964" width="12.7109375" style="2" bestFit="1" customWidth="1"/>
    <col min="8965" max="8967" width="19.28515625" style="2" customWidth="1"/>
    <col min="8968" max="8968" width="14.140625" style="2" customWidth="1"/>
    <col min="8969" max="8969" width="16.42578125" style="2" customWidth="1"/>
    <col min="8970" max="8970" width="19.28515625" style="2" customWidth="1"/>
    <col min="8971" max="8972" width="17.28515625" style="2" customWidth="1"/>
    <col min="8973" max="8973" width="17.42578125" style="2" customWidth="1"/>
    <col min="8974" max="8974" width="16.85546875" style="2" customWidth="1"/>
    <col min="8975" max="8975" width="11" style="2" bestFit="1" customWidth="1"/>
    <col min="8976" max="9217" width="9.140625" style="2"/>
    <col min="9218" max="9219" width="19.28515625" style="2" customWidth="1"/>
    <col min="9220" max="9220" width="12.7109375" style="2" bestFit="1" customWidth="1"/>
    <col min="9221" max="9223" width="19.28515625" style="2" customWidth="1"/>
    <col min="9224" max="9224" width="14.140625" style="2" customWidth="1"/>
    <col min="9225" max="9225" width="16.42578125" style="2" customWidth="1"/>
    <col min="9226" max="9226" width="19.28515625" style="2" customWidth="1"/>
    <col min="9227" max="9228" width="17.28515625" style="2" customWidth="1"/>
    <col min="9229" max="9229" width="17.42578125" style="2" customWidth="1"/>
    <col min="9230" max="9230" width="16.85546875" style="2" customWidth="1"/>
    <col min="9231" max="9231" width="11" style="2" bestFit="1" customWidth="1"/>
    <col min="9232" max="9473" width="9.140625" style="2"/>
    <col min="9474" max="9475" width="19.28515625" style="2" customWidth="1"/>
    <col min="9476" max="9476" width="12.7109375" style="2" bestFit="1" customWidth="1"/>
    <col min="9477" max="9479" width="19.28515625" style="2" customWidth="1"/>
    <col min="9480" max="9480" width="14.140625" style="2" customWidth="1"/>
    <col min="9481" max="9481" width="16.42578125" style="2" customWidth="1"/>
    <col min="9482" max="9482" width="19.28515625" style="2" customWidth="1"/>
    <col min="9483" max="9484" width="17.28515625" style="2" customWidth="1"/>
    <col min="9485" max="9485" width="17.42578125" style="2" customWidth="1"/>
    <col min="9486" max="9486" width="16.85546875" style="2" customWidth="1"/>
    <col min="9487" max="9487" width="11" style="2" bestFit="1" customWidth="1"/>
    <col min="9488" max="9729" width="9.140625" style="2"/>
    <col min="9730" max="9731" width="19.28515625" style="2" customWidth="1"/>
    <col min="9732" max="9732" width="12.7109375" style="2" bestFit="1" customWidth="1"/>
    <col min="9733" max="9735" width="19.28515625" style="2" customWidth="1"/>
    <col min="9736" max="9736" width="14.140625" style="2" customWidth="1"/>
    <col min="9737" max="9737" width="16.42578125" style="2" customWidth="1"/>
    <col min="9738" max="9738" width="19.28515625" style="2" customWidth="1"/>
    <col min="9739" max="9740" width="17.28515625" style="2" customWidth="1"/>
    <col min="9741" max="9741" width="17.42578125" style="2" customWidth="1"/>
    <col min="9742" max="9742" width="16.85546875" style="2" customWidth="1"/>
    <col min="9743" max="9743" width="11" style="2" bestFit="1" customWidth="1"/>
    <col min="9744" max="9985" width="9.140625" style="2"/>
    <col min="9986" max="9987" width="19.28515625" style="2" customWidth="1"/>
    <col min="9988" max="9988" width="12.7109375" style="2" bestFit="1" customWidth="1"/>
    <col min="9989" max="9991" width="19.28515625" style="2" customWidth="1"/>
    <col min="9992" max="9992" width="14.140625" style="2" customWidth="1"/>
    <col min="9993" max="9993" width="16.42578125" style="2" customWidth="1"/>
    <col min="9994" max="9994" width="19.28515625" style="2" customWidth="1"/>
    <col min="9995" max="9996" width="17.28515625" style="2" customWidth="1"/>
    <col min="9997" max="9997" width="17.42578125" style="2" customWidth="1"/>
    <col min="9998" max="9998" width="16.85546875" style="2" customWidth="1"/>
    <col min="9999" max="9999" width="11" style="2" bestFit="1" customWidth="1"/>
    <col min="10000" max="10241" width="9.140625" style="2"/>
    <col min="10242" max="10243" width="19.28515625" style="2" customWidth="1"/>
    <col min="10244" max="10244" width="12.7109375" style="2" bestFit="1" customWidth="1"/>
    <col min="10245" max="10247" width="19.28515625" style="2" customWidth="1"/>
    <col min="10248" max="10248" width="14.140625" style="2" customWidth="1"/>
    <col min="10249" max="10249" width="16.42578125" style="2" customWidth="1"/>
    <col min="10250" max="10250" width="19.28515625" style="2" customWidth="1"/>
    <col min="10251" max="10252" width="17.28515625" style="2" customWidth="1"/>
    <col min="10253" max="10253" width="17.42578125" style="2" customWidth="1"/>
    <col min="10254" max="10254" width="16.85546875" style="2" customWidth="1"/>
    <col min="10255" max="10255" width="11" style="2" bestFit="1" customWidth="1"/>
    <col min="10256" max="10497" width="9.140625" style="2"/>
    <col min="10498" max="10499" width="19.28515625" style="2" customWidth="1"/>
    <col min="10500" max="10500" width="12.7109375" style="2" bestFit="1" customWidth="1"/>
    <col min="10501" max="10503" width="19.28515625" style="2" customWidth="1"/>
    <col min="10504" max="10504" width="14.140625" style="2" customWidth="1"/>
    <col min="10505" max="10505" width="16.42578125" style="2" customWidth="1"/>
    <col min="10506" max="10506" width="19.28515625" style="2" customWidth="1"/>
    <col min="10507" max="10508" width="17.28515625" style="2" customWidth="1"/>
    <col min="10509" max="10509" width="17.42578125" style="2" customWidth="1"/>
    <col min="10510" max="10510" width="16.85546875" style="2" customWidth="1"/>
    <col min="10511" max="10511" width="11" style="2" bestFit="1" customWidth="1"/>
    <col min="10512" max="10753" width="9.140625" style="2"/>
    <col min="10754" max="10755" width="19.28515625" style="2" customWidth="1"/>
    <col min="10756" max="10756" width="12.7109375" style="2" bestFit="1" customWidth="1"/>
    <col min="10757" max="10759" width="19.28515625" style="2" customWidth="1"/>
    <col min="10760" max="10760" width="14.140625" style="2" customWidth="1"/>
    <col min="10761" max="10761" width="16.42578125" style="2" customWidth="1"/>
    <col min="10762" max="10762" width="19.28515625" style="2" customWidth="1"/>
    <col min="10763" max="10764" width="17.28515625" style="2" customWidth="1"/>
    <col min="10765" max="10765" width="17.42578125" style="2" customWidth="1"/>
    <col min="10766" max="10766" width="16.85546875" style="2" customWidth="1"/>
    <col min="10767" max="10767" width="11" style="2" bestFit="1" customWidth="1"/>
    <col min="10768" max="11009" width="9.140625" style="2"/>
    <col min="11010" max="11011" width="19.28515625" style="2" customWidth="1"/>
    <col min="11012" max="11012" width="12.7109375" style="2" bestFit="1" customWidth="1"/>
    <col min="11013" max="11015" width="19.28515625" style="2" customWidth="1"/>
    <col min="11016" max="11016" width="14.140625" style="2" customWidth="1"/>
    <col min="11017" max="11017" width="16.42578125" style="2" customWidth="1"/>
    <col min="11018" max="11018" width="19.28515625" style="2" customWidth="1"/>
    <col min="11019" max="11020" width="17.28515625" style="2" customWidth="1"/>
    <col min="11021" max="11021" width="17.42578125" style="2" customWidth="1"/>
    <col min="11022" max="11022" width="16.85546875" style="2" customWidth="1"/>
    <col min="11023" max="11023" width="11" style="2" bestFit="1" customWidth="1"/>
    <col min="11024" max="11265" width="9.140625" style="2"/>
    <col min="11266" max="11267" width="19.28515625" style="2" customWidth="1"/>
    <col min="11268" max="11268" width="12.7109375" style="2" bestFit="1" customWidth="1"/>
    <col min="11269" max="11271" width="19.28515625" style="2" customWidth="1"/>
    <col min="11272" max="11272" width="14.140625" style="2" customWidth="1"/>
    <col min="11273" max="11273" width="16.42578125" style="2" customWidth="1"/>
    <col min="11274" max="11274" width="19.28515625" style="2" customWidth="1"/>
    <col min="11275" max="11276" width="17.28515625" style="2" customWidth="1"/>
    <col min="11277" max="11277" width="17.42578125" style="2" customWidth="1"/>
    <col min="11278" max="11278" width="16.85546875" style="2" customWidth="1"/>
    <col min="11279" max="11279" width="11" style="2" bestFit="1" customWidth="1"/>
    <col min="11280" max="11521" width="9.140625" style="2"/>
    <col min="11522" max="11523" width="19.28515625" style="2" customWidth="1"/>
    <col min="11524" max="11524" width="12.7109375" style="2" bestFit="1" customWidth="1"/>
    <col min="11525" max="11527" width="19.28515625" style="2" customWidth="1"/>
    <col min="11528" max="11528" width="14.140625" style="2" customWidth="1"/>
    <col min="11529" max="11529" width="16.42578125" style="2" customWidth="1"/>
    <col min="11530" max="11530" width="19.28515625" style="2" customWidth="1"/>
    <col min="11531" max="11532" width="17.28515625" style="2" customWidth="1"/>
    <col min="11533" max="11533" width="17.42578125" style="2" customWidth="1"/>
    <col min="11534" max="11534" width="16.85546875" style="2" customWidth="1"/>
    <col min="11535" max="11535" width="11" style="2" bestFit="1" customWidth="1"/>
    <col min="11536" max="11777" width="9.140625" style="2"/>
    <col min="11778" max="11779" width="19.28515625" style="2" customWidth="1"/>
    <col min="11780" max="11780" width="12.7109375" style="2" bestFit="1" customWidth="1"/>
    <col min="11781" max="11783" width="19.28515625" style="2" customWidth="1"/>
    <col min="11784" max="11784" width="14.140625" style="2" customWidth="1"/>
    <col min="11785" max="11785" width="16.42578125" style="2" customWidth="1"/>
    <col min="11786" max="11786" width="19.28515625" style="2" customWidth="1"/>
    <col min="11787" max="11788" width="17.28515625" style="2" customWidth="1"/>
    <col min="11789" max="11789" width="17.42578125" style="2" customWidth="1"/>
    <col min="11790" max="11790" width="16.85546875" style="2" customWidth="1"/>
    <col min="11791" max="11791" width="11" style="2" bestFit="1" customWidth="1"/>
    <col min="11792" max="12033" width="9.140625" style="2"/>
    <col min="12034" max="12035" width="19.28515625" style="2" customWidth="1"/>
    <col min="12036" max="12036" width="12.7109375" style="2" bestFit="1" customWidth="1"/>
    <col min="12037" max="12039" width="19.28515625" style="2" customWidth="1"/>
    <col min="12040" max="12040" width="14.140625" style="2" customWidth="1"/>
    <col min="12041" max="12041" width="16.42578125" style="2" customWidth="1"/>
    <col min="12042" max="12042" width="19.28515625" style="2" customWidth="1"/>
    <col min="12043" max="12044" width="17.28515625" style="2" customWidth="1"/>
    <col min="12045" max="12045" width="17.42578125" style="2" customWidth="1"/>
    <col min="12046" max="12046" width="16.85546875" style="2" customWidth="1"/>
    <col min="12047" max="12047" width="11" style="2" bestFit="1" customWidth="1"/>
    <col min="12048" max="12289" width="9.140625" style="2"/>
    <col min="12290" max="12291" width="19.28515625" style="2" customWidth="1"/>
    <col min="12292" max="12292" width="12.7109375" style="2" bestFit="1" customWidth="1"/>
    <col min="12293" max="12295" width="19.28515625" style="2" customWidth="1"/>
    <col min="12296" max="12296" width="14.140625" style="2" customWidth="1"/>
    <col min="12297" max="12297" width="16.42578125" style="2" customWidth="1"/>
    <col min="12298" max="12298" width="19.28515625" style="2" customWidth="1"/>
    <col min="12299" max="12300" width="17.28515625" style="2" customWidth="1"/>
    <col min="12301" max="12301" width="17.42578125" style="2" customWidth="1"/>
    <col min="12302" max="12302" width="16.85546875" style="2" customWidth="1"/>
    <col min="12303" max="12303" width="11" style="2" bestFit="1" customWidth="1"/>
    <col min="12304" max="12545" width="9.140625" style="2"/>
    <col min="12546" max="12547" width="19.28515625" style="2" customWidth="1"/>
    <col min="12548" max="12548" width="12.7109375" style="2" bestFit="1" customWidth="1"/>
    <col min="12549" max="12551" width="19.28515625" style="2" customWidth="1"/>
    <col min="12552" max="12552" width="14.140625" style="2" customWidth="1"/>
    <col min="12553" max="12553" width="16.42578125" style="2" customWidth="1"/>
    <col min="12554" max="12554" width="19.28515625" style="2" customWidth="1"/>
    <col min="12555" max="12556" width="17.28515625" style="2" customWidth="1"/>
    <col min="12557" max="12557" width="17.42578125" style="2" customWidth="1"/>
    <col min="12558" max="12558" width="16.85546875" style="2" customWidth="1"/>
    <col min="12559" max="12559" width="11" style="2" bestFit="1" customWidth="1"/>
    <col min="12560" max="12801" width="9.140625" style="2"/>
    <col min="12802" max="12803" width="19.28515625" style="2" customWidth="1"/>
    <col min="12804" max="12804" width="12.7109375" style="2" bestFit="1" customWidth="1"/>
    <col min="12805" max="12807" width="19.28515625" style="2" customWidth="1"/>
    <col min="12808" max="12808" width="14.140625" style="2" customWidth="1"/>
    <col min="12809" max="12809" width="16.42578125" style="2" customWidth="1"/>
    <col min="12810" max="12810" width="19.28515625" style="2" customWidth="1"/>
    <col min="12811" max="12812" width="17.28515625" style="2" customWidth="1"/>
    <col min="12813" max="12813" width="17.42578125" style="2" customWidth="1"/>
    <col min="12814" max="12814" width="16.85546875" style="2" customWidth="1"/>
    <col min="12815" max="12815" width="11" style="2" bestFit="1" customWidth="1"/>
    <col min="12816" max="13057" width="9.140625" style="2"/>
    <col min="13058" max="13059" width="19.28515625" style="2" customWidth="1"/>
    <col min="13060" max="13060" width="12.7109375" style="2" bestFit="1" customWidth="1"/>
    <col min="13061" max="13063" width="19.28515625" style="2" customWidth="1"/>
    <col min="13064" max="13064" width="14.140625" style="2" customWidth="1"/>
    <col min="13065" max="13065" width="16.42578125" style="2" customWidth="1"/>
    <col min="13066" max="13066" width="19.28515625" style="2" customWidth="1"/>
    <col min="13067" max="13068" width="17.28515625" style="2" customWidth="1"/>
    <col min="13069" max="13069" width="17.42578125" style="2" customWidth="1"/>
    <col min="13070" max="13070" width="16.85546875" style="2" customWidth="1"/>
    <col min="13071" max="13071" width="11" style="2" bestFit="1" customWidth="1"/>
    <col min="13072" max="13313" width="9.140625" style="2"/>
    <col min="13314" max="13315" width="19.28515625" style="2" customWidth="1"/>
    <col min="13316" max="13316" width="12.7109375" style="2" bestFit="1" customWidth="1"/>
    <col min="13317" max="13319" width="19.28515625" style="2" customWidth="1"/>
    <col min="13320" max="13320" width="14.140625" style="2" customWidth="1"/>
    <col min="13321" max="13321" width="16.42578125" style="2" customWidth="1"/>
    <col min="13322" max="13322" width="19.28515625" style="2" customWidth="1"/>
    <col min="13323" max="13324" width="17.28515625" style="2" customWidth="1"/>
    <col min="13325" max="13325" width="17.42578125" style="2" customWidth="1"/>
    <col min="13326" max="13326" width="16.85546875" style="2" customWidth="1"/>
    <col min="13327" max="13327" width="11" style="2" bestFit="1" customWidth="1"/>
    <col min="13328" max="13569" width="9.140625" style="2"/>
    <col min="13570" max="13571" width="19.28515625" style="2" customWidth="1"/>
    <col min="13572" max="13572" width="12.7109375" style="2" bestFit="1" customWidth="1"/>
    <col min="13573" max="13575" width="19.28515625" style="2" customWidth="1"/>
    <col min="13576" max="13576" width="14.140625" style="2" customWidth="1"/>
    <col min="13577" max="13577" width="16.42578125" style="2" customWidth="1"/>
    <col min="13578" max="13578" width="19.28515625" style="2" customWidth="1"/>
    <col min="13579" max="13580" width="17.28515625" style="2" customWidth="1"/>
    <col min="13581" max="13581" width="17.42578125" style="2" customWidth="1"/>
    <col min="13582" max="13582" width="16.85546875" style="2" customWidth="1"/>
    <col min="13583" max="13583" width="11" style="2" bestFit="1" customWidth="1"/>
    <col min="13584" max="13825" width="9.140625" style="2"/>
    <col min="13826" max="13827" width="19.28515625" style="2" customWidth="1"/>
    <col min="13828" max="13828" width="12.7109375" style="2" bestFit="1" customWidth="1"/>
    <col min="13829" max="13831" width="19.28515625" style="2" customWidth="1"/>
    <col min="13832" max="13832" width="14.140625" style="2" customWidth="1"/>
    <col min="13833" max="13833" width="16.42578125" style="2" customWidth="1"/>
    <col min="13834" max="13834" width="19.28515625" style="2" customWidth="1"/>
    <col min="13835" max="13836" width="17.28515625" style="2" customWidth="1"/>
    <col min="13837" max="13837" width="17.42578125" style="2" customWidth="1"/>
    <col min="13838" max="13838" width="16.85546875" style="2" customWidth="1"/>
    <col min="13839" max="13839" width="11" style="2" bestFit="1" customWidth="1"/>
    <col min="13840" max="14081" width="9.140625" style="2"/>
    <col min="14082" max="14083" width="19.28515625" style="2" customWidth="1"/>
    <col min="14084" max="14084" width="12.7109375" style="2" bestFit="1" customWidth="1"/>
    <col min="14085" max="14087" width="19.28515625" style="2" customWidth="1"/>
    <col min="14088" max="14088" width="14.140625" style="2" customWidth="1"/>
    <col min="14089" max="14089" width="16.42578125" style="2" customWidth="1"/>
    <col min="14090" max="14090" width="19.28515625" style="2" customWidth="1"/>
    <col min="14091" max="14092" width="17.28515625" style="2" customWidth="1"/>
    <col min="14093" max="14093" width="17.42578125" style="2" customWidth="1"/>
    <col min="14094" max="14094" width="16.85546875" style="2" customWidth="1"/>
    <col min="14095" max="14095" width="11" style="2" bestFit="1" customWidth="1"/>
    <col min="14096" max="14337" width="9.140625" style="2"/>
    <col min="14338" max="14339" width="19.28515625" style="2" customWidth="1"/>
    <col min="14340" max="14340" width="12.7109375" style="2" bestFit="1" customWidth="1"/>
    <col min="14341" max="14343" width="19.28515625" style="2" customWidth="1"/>
    <col min="14344" max="14344" width="14.140625" style="2" customWidth="1"/>
    <col min="14345" max="14345" width="16.42578125" style="2" customWidth="1"/>
    <col min="14346" max="14346" width="19.28515625" style="2" customWidth="1"/>
    <col min="14347" max="14348" width="17.28515625" style="2" customWidth="1"/>
    <col min="14349" max="14349" width="17.42578125" style="2" customWidth="1"/>
    <col min="14350" max="14350" width="16.85546875" style="2" customWidth="1"/>
    <col min="14351" max="14351" width="11" style="2" bestFit="1" customWidth="1"/>
    <col min="14352" max="14593" width="9.140625" style="2"/>
    <col min="14594" max="14595" width="19.28515625" style="2" customWidth="1"/>
    <col min="14596" max="14596" width="12.7109375" style="2" bestFit="1" customWidth="1"/>
    <col min="14597" max="14599" width="19.28515625" style="2" customWidth="1"/>
    <col min="14600" max="14600" width="14.140625" style="2" customWidth="1"/>
    <col min="14601" max="14601" width="16.42578125" style="2" customWidth="1"/>
    <col min="14602" max="14602" width="19.28515625" style="2" customWidth="1"/>
    <col min="14603" max="14604" width="17.28515625" style="2" customWidth="1"/>
    <col min="14605" max="14605" width="17.42578125" style="2" customWidth="1"/>
    <col min="14606" max="14606" width="16.85546875" style="2" customWidth="1"/>
    <col min="14607" max="14607" width="11" style="2" bestFit="1" customWidth="1"/>
    <col min="14608" max="14849" width="9.140625" style="2"/>
    <col min="14850" max="14851" width="19.28515625" style="2" customWidth="1"/>
    <col min="14852" max="14852" width="12.7109375" style="2" bestFit="1" customWidth="1"/>
    <col min="14853" max="14855" width="19.28515625" style="2" customWidth="1"/>
    <col min="14856" max="14856" width="14.140625" style="2" customWidth="1"/>
    <col min="14857" max="14857" width="16.42578125" style="2" customWidth="1"/>
    <col min="14858" max="14858" width="19.28515625" style="2" customWidth="1"/>
    <col min="14859" max="14860" width="17.28515625" style="2" customWidth="1"/>
    <col min="14861" max="14861" width="17.42578125" style="2" customWidth="1"/>
    <col min="14862" max="14862" width="16.85546875" style="2" customWidth="1"/>
    <col min="14863" max="14863" width="11" style="2" bestFit="1" customWidth="1"/>
    <col min="14864" max="15105" width="9.140625" style="2"/>
    <col min="15106" max="15107" width="19.28515625" style="2" customWidth="1"/>
    <col min="15108" max="15108" width="12.7109375" style="2" bestFit="1" customWidth="1"/>
    <col min="15109" max="15111" width="19.28515625" style="2" customWidth="1"/>
    <col min="15112" max="15112" width="14.140625" style="2" customWidth="1"/>
    <col min="15113" max="15113" width="16.42578125" style="2" customWidth="1"/>
    <col min="15114" max="15114" width="19.28515625" style="2" customWidth="1"/>
    <col min="15115" max="15116" width="17.28515625" style="2" customWidth="1"/>
    <col min="15117" max="15117" width="17.42578125" style="2" customWidth="1"/>
    <col min="15118" max="15118" width="16.85546875" style="2" customWidth="1"/>
    <col min="15119" max="15119" width="11" style="2" bestFit="1" customWidth="1"/>
    <col min="15120" max="15361" width="9.140625" style="2"/>
    <col min="15362" max="15363" width="19.28515625" style="2" customWidth="1"/>
    <col min="15364" max="15364" width="12.7109375" style="2" bestFit="1" customWidth="1"/>
    <col min="15365" max="15367" width="19.28515625" style="2" customWidth="1"/>
    <col min="15368" max="15368" width="14.140625" style="2" customWidth="1"/>
    <col min="15369" max="15369" width="16.42578125" style="2" customWidth="1"/>
    <col min="15370" max="15370" width="19.28515625" style="2" customWidth="1"/>
    <col min="15371" max="15372" width="17.28515625" style="2" customWidth="1"/>
    <col min="15373" max="15373" width="17.42578125" style="2" customWidth="1"/>
    <col min="15374" max="15374" width="16.85546875" style="2" customWidth="1"/>
    <col min="15375" max="15375" width="11" style="2" bestFit="1" customWidth="1"/>
    <col min="15376" max="15617" width="9.140625" style="2"/>
    <col min="15618" max="15619" width="19.28515625" style="2" customWidth="1"/>
    <col min="15620" max="15620" width="12.7109375" style="2" bestFit="1" customWidth="1"/>
    <col min="15621" max="15623" width="19.28515625" style="2" customWidth="1"/>
    <col min="15624" max="15624" width="14.140625" style="2" customWidth="1"/>
    <col min="15625" max="15625" width="16.42578125" style="2" customWidth="1"/>
    <col min="15626" max="15626" width="19.28515625" style="2" customWidth="1"/>
    <col min="15627" max="15628" width="17.28515625" style="2" customWidth="1"/>
    <col min="15629" max="15629" width="17.42578125" style="2" customWidth="1"/>
    <col min="15630" max="15630" width="16.85546875" style="2" customWidth="1"/>
    <col min="15631" max="15631" width="11" style="2" bestFit="1" customWidth="1"/>
    <col min="15632" max="15873" width="9.140625" style="2"/>
    <col min="15874" max="15875" width="19.28515625" style="2" customWidth="1"/>
    <col min="15876" max="15876" width="12.7109375" style="2" bestFit="1" customWidth="1"/>
    <col min="15877" max="15879" width="19.28515625" style="2" customWidth="1"/>
    <col min="15880" max="15880" width="14.140625" style="2" customWidth="1"/>
    <col min="15881" max="15881" width="16.42578125" style="2" customWidth="1"/>
    <col min="15882" max="15882" width="19.28515625" style="2" customWidth="1"/>
    <col min="15883" max="15884" width="17.28515625" style="2" customWidth="1"/>
    <col min="15885" max="15885" width="17.42578125" style="2" customWidth="1"/>
    <col min="15886" max="15886" width="16.85546875" style="2" customWidth="1"/>
    <col min="15887" max="15887" width="11" style="2" bestFit="1" customWidth="1"/>
    <col min="15888" max="16129" width="9.140625" style="2"/>
    <col min="16130" max="16131" width="19.28515625" style="2" customWidth="1"/>
    <col min="16132" max="16132" width="12.7109375" style="2" bestFit="1" customWidth="1"/>
    <col min="16133" max="16135" width="19.28515625" style="2" customWidth="1"/>
    <col min="16136" max="16136" width="14.140625" style="2" customWidth="1"/>
    <col min="16137" max="16137" width="16.42578125" style="2" customWidth="1"/>
    <col min="16138" max="16138" width="19.28515625" style="2" customWidth="1"/>
    <col min="16139" max="16140" width="17.28515625" style="2" customWidth="1"/>
    <col min="16141" max="16141" width="17.42578125" style="2" customWidth="1"/>
    <col min="16142" max="16142" width="16.85546875" style="2" customWidth="1"/>
    <col min="16143" max="16143" width="11" style="2" bestFit="1" customWidth="1"/>
    <col min="16144" max="16384" width="9.140625" style="2"/>
  </cols>
  <sheetData>
    <row r="1" spans="1:16" s="1" customFormat="1" ht="41.25" customHeight="1" x14ac:dyDescent="0.25">
      <c r="A1" s="5" t="s">
        <v>0</v>
      </c>
      <c r="B1" s="5" t="s">
        <v>9</v>
      </c>
      <c r="C1" s="5" t="s">
        <v>8</v>
      </c>
      <c r="D1" s="5" t="s">
        <v>10</v>
      </c>
      <c r="E1" s="5" t="s">
        <v>7</v>
      </c>
      <c r="F1" s="5" t="s">
        <v>11</v>
      </c>
      <c r="G1" s="6" t="s">
        <v>6</v>
      </c>
      <c r="H1" s="5" t="s">
        <v>1</v>
      </c>
      <c r="I1" s="5" t="s">
        <v>2</v>
      </c>
      <c r="J1" s="6" t="s">
        <v>15</v>
      </c>
      <c r="K1" s="6" t="s">
        <v>16</v>
      </c>
      <c r="L1" s="6" t="s">
        <v>3</v>
      </c>
      <c r="M1" s="6" t="s">
        <v>4</v>
      </c>
      <c r="N1" s="6" t="s">
        <v>17</v>
      </c>
      <c r="O1" s="6" t="s">
        <v>5</v>
      </c>
      <c r="P1" s="5" t="s">
        <v>18</v>
      </c>
    </row>
    <row r="2" spans="1:16" s="1" customFormat="1" x14ac:dyDescent="0.3">
      <c r="A2" s="11" t="s">
        <v>50</v>
      </c>
      <c r="B2" s="11">
        <v>3325</v>
      </c>
      <c r="C2" s="11" t="s">
        <v>51</v>
      </c>
      <c r="D2" s="11">
        <v>332501</v>
      </c>
      <c r="E2" s="11" t="s">
        <v>52</v>
      </c>
      <c r="F2" s="11">
        <v>3325012001</v>
      </c>
      <c r="G2" s="10"/>
      <c r="H2" s="7"/>
      <c r="I2" s="8"/>
      <c r="J2" s="8"/>
      <c r="K2" s="8"/>
      <c r="L2" s="8"/>
      <c r="M2" s="8"/>
      <c r="N2" s="8"/>
      <c r="O2" s="3"/>
      <c r="P2" s="7"/>
    </row>
    <row r="3" spans="1:16" ht="16.5" customHeight="1" x14ac:dyDescent="0.3">
      <c r="A3" s="11" t="s">
        <v>50</v>
      </c>
      <c r="B3" s="11">
        <v>3325</v>
      </c>
      <c r="C3" s="11" t="s">
        <v>51</v>
      </c>
      <c r="D3" s="11">
        <v>332501</v>
      </c>
      <c r="E3" s="11" t="s">
        <v>53</v>
      </c>
      <c r="F3" s="11">
        <v>3325012002</v>
      </c>
      <c r="G3" s="10"/>
      <c r="H3" s="7"/>
      <c r="I3" s="8"/>
      <c r="J3" s="8"/>
      <c r="K3" s="8"/>
      <c r="L3" s="8"/>
      <c r="M3" s="8"/>
      <c r="N3" s="8"/>
      <c r="O3" s="8"/>
      <c r="P3" s="7"/>
    </row>
    <row r="4" spans="1:16" x14ac:dyDescent="0.3">
      <c r="A4" s="11" t="s">
        <v>50</v>
      </c>
      <c r="B4" s="11">
        <v>3325</v>
      </c>
      <c r="C4" s="11" t="s">
        <v>51</v>
      </c>
      <c r="D4" s="11">
        <v>332501</v>
      </c>
      <c r="E4" s="11" t="s">
        <v>54</v>
      </c>
      <c r="F4" s="11">
        <v>3325012003</v>
      </c>
      <c r="G4" s="10"/>
      <c r="H4" s="7"/>
      <c r="I4" s="8"/>
      <c r="J4" s="8"/>
      <c r="K4" s="8"/>
      <c r="L4" s="8"/>
      <c r="M4" s="8"/>
      <c r="N4" s="8"/>
      <c r="O4" s="8"/>
      <c r="P4" s="7"/>
    </row>
    <row r="5" spans="1:16" ht="16.5" customHeight="1" x14ac:dyDescent="0.3">
      <c r="A5" s="11" t="s">
        <v>50</v>
      </c>
      <c r="B5" s="11">
        <v>3325</v>
      </c>
      <c r="C5" s="11" t="s">
        <v>51</v>
      </c>
      <c r="D5" s="11">
        <v>332501</v>
      </c>
      <c r="E5" s="11" t="s">
        <v>55</v>
      </c>
      <c r="F5" s="11">
        <v>3325012004</v>
      </c>
      <c r="G5" s="10"/>
      <c r="H5" s="7"/>
      <c r="I5" s="8"/>
      <c r="J5" s="8"/>
      <c r="K5" s="8"/>
      <c r="L5" s="8"/>
      <c r="M5" s="8"/>
      <c r="N5" s="8"/>
      <c r="O5" s="8"/>
      <c r="P5" s="7"/>
    </row>
    <row r="6" spans="1:16" x14ac:dyDescent="0.3">
      <c r="A6" s="11" t="s">
        <v>50</v>
      </c>
      <c r="B6" s="11">
        <v>3325</v>
      </c>
      <c r="C6" s="11" t="s">
        <v>51</v>
      </c>
      <c r="D6" s="11">
        <v>332501</v>
      </c>
      <c r="E6" s="11" t="s">
        <v>56</v>
      </c>
      <c r="F6" s="11">
        <v>3325012005</v>
      </c>
      <c r="G6" s="10"/>
      <c r="H6" s="7"/>
      <c r="I6" s="8"/>
      <c r="J6" s="8"/>
      <c r="K6" s="8"/>
      <c r="L6" s="8"/>
      <c r="M6" s="8"/>
      <c r="N6" s="8"/>
      <c r="O6" s="8"/>
      <c r="P6" s="7"/>
    </row>
    <row r="7" spans="1:16" ht="16.5" customHeight="1" x14ac:dyDescent="0.3">
      <c r="A7" s="11" t="s">
        <v>50</v>
      </c>
      <c r="B7" s="11">
        <v>3325</v>
      </c>
      <c r="C7" s="11" t="s">
        <v>51</v>
      </c>
      <c r="D7" s="11">
        <v>332501</v>
      </c>
      <c r="E7" s="11" t="s">
        <v>51</v>
      </c>
      <c r="F7" s="11">
        <v>3325012006</v>
      </c>
      <c r="G7" s="10"/>
      <c r="H7" s="7"/>
      <c r="I7" s="8"/>
      <c r="J7" s="8"/>
      <c r="K7" s="8"/>
      <c r="L7" s="8"/>
      <c r="M7" s="8"/>
      <c r="N7" s="8"/>
      <c r="O7" s="8"/>
      <c r="P7" s="7"/>
    </row>
    <row r="8" spans="1:16" x14ac:dyDescent="0.3">
      <c r="A8" s="11" t="s">
        <v>50</v>
      </c>
      <c r="B8" s="11">
        <v>3325</v>
      </c>
      <c r="C8" s="11" t="s">
        <v>51</v>
      </c>
      <c r="D8" s="11">
        <v>332501</v>
      </c>
      <c r="E8" s="11" t="s">
        <v>57</v>
      </c>
      <c r="F8" s="11">
        <v>3325012007</v>
      </c>
      <c r="G8" s="10"/>
      <c r="H8" s="7"/>
      <c r="I8" s="8"/>
      <c r="J8" s="8"/>
      <c r="K8" s="8"/>
      <c r="L8" s="8"/>
      <c r="M8" s="8"/>
      <c r="N8" s="8"/>
      <c r="O8" s="8"/>
      <c r="P8" s="7"/>
    </row>
    <row r="9" spans="1:16" ht="16.5" customHeight="1" x14ac:dyDescent="0.3">
      <c r="A9" s="11" t="s">
        <v>50</v>
      </c>
      <c r="B9" s="11">
        <v>3325</v>
      </c>
      <c r="C9" s="11" t="s">
        <v>51</v>
      </c>
      <c r="D9" s="11">
        <v>332501</v>
      </c>
      <c r="E9" s="11" t="s">
        <v>58</v>
      </c>
      <c r="F9" s="11">
        <v>3325012008</v>
      </c>
      <c r="G9" s="10"/>
      <c r="H9" s="7"/>
      <c r="I9" s="8"/>
      <c r="J9" s="8"/>
      <c r="K9" s="8"/>
      <c r="L9" s="8"/>
      <c r="M9" s="8"/>
      <c r="N9" s="8"/>
      <c r="O9" s="8"/>
      <c r="P9" s="7"/>
    </row>
    <row r="10" spans="1:16" x14ac:dyDescent="0.3">
      <c r="A10" s="11" t="s">
        <v>50</v>
      </c>
      <c r="B10" s="11">
        <v>3325</v>
      </c>
      <c r="C10" s="11" t="s">
        <v>51</v>
      </c>
      <c r="D10" s="11">
        <v>332501</v>
      </c>
      <c r="E10" s="11" t="s">
        <v>59</v>
      </c>
      <c r="F10" s="11">
        <v>3325012009</v>
      </c>
      <c r="G10" s="10"/>
      <c r="H10" s="7"/>
      <c r="I10" s="8"/>
      <c r="J10" s="8"/>
      <c r="K10" s="8"/>
      <c r="L10" s="8"/>
      <c r="M10" s="8"/>
      <c r="N10" s="8"/>
      <c r="O10" s="8"/>
      <c r="P10" s="7"/>
    </row>
    <row r="11" spans="1:16" ht="16.5" customHeight="1" x14ac:dyDescent="0.3">
      <c r="A11" s="11" t="s">
        <v>50</v>
      </c>
      <c r="B11" s="11">
        <v>3325</v>
      </c>
      <c r="C11" s="11" t="s">
        <v>51</v>
      </c>
      <c r="D11" s="11">
        <v>332501</v>
      </c>
      <c r="E11" s="11" t="s">
        <v>60</v>
      </c>
      <c r="F11" s="11">
        <v>3325012010</v>
      </c>
      <c r="G11" s="10"/>
      <c r="H11" s="7"/>
      <c r="I11" s="8"/>
      <c r="J11" s="8"/>
      <c r="K11" s="8"/>
      <c r="L11" s="8"/>
      <c r="M11" s="8"/>
      <c r="N11" s="8"/>
      <c r="O11" s="8"/>
      <c r="P11" s="7"/>
    </row>
    <row r="12" spans="1:16" x14ac:dyDescent="0.3">
      <c r="A12" s="11" t="s">
        <v>50</v>
      </c>
      <c r="B12" s="11">
        <v>3325</v>
      </c>
      <c r="C12" s="11" t="s">
        <v>51</v>
      </c>
      <c r="D12" s="11">
        <v>332501</v>
      </c>
      <c r="E12" s="11" t="s">
        <v>61</v>
      </c>
      <c r="F12" s="11">
        <v>3325012011</v>
      </c>
      <c r="G12" s="10"/>
      <c r="H12" s="7"/>
      <c r="I12" s="8"/>
      <c r="J12" s="8"/>
      <c r="K12" s="8"/>
      <c r="L12" s="8"/>
      <c r="M12" s="8"/>
      <c r="N12" s="8"/>
      <c r="O12" s="8"/>
      <c r="P12" s="7"/>
    </row>
    <row r="13" spans="1:16" ht="16.5" customHeight="1" x14ac:dyDescent="0.3">
      <c r="A13" s="11" t="s">
        <v>50</v>
      </c>
      <c r="B13" s="11">
        <v>3325</v>
      </c>
      <c r="C13" s="11" t="s">
        <v>51</v>
      </c>
      <c r="D13" s="11">
        <v>332501</v>
      </c>
      <c r="E13" s="11" t="s">
        <v>62</v>
      </c>
      <c r="F13" s="11">
        <v>3325012012</v>
      </c>
      <c r="G13" s="10"/>
      <c r="H13" s="7"/>
      <c r="I13" s="8"/>
      <c r="J13" s="8"/>
      <c r="K13" s="8"/>
      <c r="L13" s="8"/>
      <c r="M13" s="8"/>
      <c r="N13" s="8"/>
      <c r="O13" s="8"/>
      <c r="P13" s="7"/>
    </row>
    <row r="14" spans="1:16" x14ac:dyDescent="0.3">
      <c r="A14" s="11" t="s">
        <v>50</v>
      </c>
      <c r="B14" s="11">
        <v>3325</v>
      </c>
      <c r="C14" s="11" t="s">
        <v>51</v>
      </c>
      <c r="D14" s="11">
        <v>332501</v>
      </c>
      <c r="E14" s="11" t="s">
        <v>63</v>
      </c>
      <c r="F14" s="11">
        <v>3325012013</v>
      </c>
      <c r="G14" s="10"/>
      <c r="H14" s="7"/>
      <c r="I14" s="8"/>
      <c r="J14" s="8"/>
      <c r="K14" s="8"/>
      <c r="L14" s="8"/>
      <c r="M14" s="8"/>
      <c r="N14" s="8"/>
      <c r="O14" s="8"/>
      <c r="P14" s="7"/>
    </row>
    <row r="15" spans="1:16" ht="13.5" customHeight="1" x14ac:dyDescent="0.3">
      <c r="A15" s="11" t="s">
        <v>50</v>
      </c>
      <c r="B15" s="11">
        <v>3325</v>
      </c>
      <c r="C15" s="11" t="s">
        <v>51</v>
      </c>
      <c r="D15" s="11">
        <v>332501</v>
      </c>
      <c r="E15" s="11" t="s">
        <v>64</v>
      </c>
      <c r="F15" s="11">
        <v>3325012014</v>
      </c>
      <c r="G15" s="10"/>
      <c r="H15" s="7"/>
      <c r="I15" s="8"/>
      <c r="J15" s="8"/>
      <c r="K15" s="8"/>
      <c r="L15" s="8"/>
      <c r="M15" s="8"/>
      <c r="N15" s="8"/>
      <c r="O15" s="8"/>
      <c r="P15" s="7"/>
    </row>
    <row r="16" spans="1:16" ht="13.5" customHeight="1" x14ac:dyDescent="0.3">
      <c r="A16" s="11" t="s">
        <v>50</v>
      </c>
      <c r="B16" s="11">
        <v>3325</v>
      </c>
      <c r="C16" s="11" t="s">
        <v>51</v>
      </c>
      <c r="D16" s="11">
        <v>332501</v>
      </c>
      <c r="E16" s="11" t="s">
        <v>65</v>
      </c>
      <c r="F16" s="11">
        <v>3325012015</v>
      </c>
      <c r="G16" s="10"/>
      <c r="H16" s="7"/>
      <c r="I16" s="8"/>
      <c r="J16" s="8"/>
      <c r="K16" s="8"/>
      <c r="L16" s="8"/>
      <c r="M16" s="8"/>
      <c r="N16" s="8"/>
      <c r="O16" s="8"/>
      <c r="P16" s="7"/>
    </row>
    <row r="17" spans="1:16" ht="13.5" customHeight="1" x14ac:dyDescent="0.3">
      <c r="A17" s="11" t="s">
        <v>50</v>
      </c>
      <c r="B17" s="11">
        <v>3325</v>
      </c>
      <c r="C17" s="11" t="s">
        <v>66</v>
      </c>
      <c r="D17" s="11">
        <v>332502</v>
      </c>
      <c r="E17" s="11" t="s">
        <v>67</v>
      </c>
      <c r="F17" s="11">
        <v>3325022001</v>
      </c>
      <c r="G17" s="10"/>
      <c r="H17" s="7"/>
      <c r="I17" s="8"/>
      <c r="J17" s="8"/>
      <c r="K17" s="8"/>
      <c r="L17" s="8"/>
      <c r="M17" s="8"/>
      <c r="N17" s="8"/>
      <c r="O17" s="8"/>
      <c r="P17" s="7"/>
    </row>
    <row r="18" spans="1:16" ht="13.5" customHeight="1" x14ac:dyDescent="0.3">
      <c r="A18" s="11" t="s">
        <v>50</v>
      </c>
      <c r="B18" s="11">
        <v>3325</v>
      </c>
      <c r="C18" s="11" t="s">
        <v>66</v>
      </c>
      <c r="D18" s="11">
        <v>332502</v>
      </c>
      <c r="E18" s="11" t="s">
        <v>68</v>
      </c>
      <c r="F18" s="11">
        <v>3325022002</v>
      </c>
      <c r="G18" s="10"/>
      <c r="H18" s="7"/>
      <c r="I18" s="8"/>
      <c r="J18" s="8"/>
      <c r="K18" s="8"/>
      <c r="L18" s="8"/>
      <c r="M18" s="8"/>
      <c r="N18" s="8"/>
      <c r="O18" s="8"/>
      <c r="P18" s="7"/>
    </row>
    <row r="19" spans="1:16" ht="13.5" customHeight="1" x14ac:dyDescent="0.3">
      <c r="A19" s="11" t="s">
        <v>50</v>
      </c>
      <c r="B19" s="11">
        <v>3325</v>
      </c>
      <c r="C19" s="11" t="s">
        <v>66</v>
      </c>
      <c r="D19" s="11">
        <v>332502</v>
      </c>
      <c r="E19" s="11" t="s">
        <v>25</v>
      </c>
      <c r="F19" s="11">
        <v>3325022003</v>
      </c>
      <c r="G19" s="10"/>
      <c r="H19" s="7"/>
      <c r="I19" s="8"/>
      <c r="J19" s="8"/>
      <c r="K19" s="8"/>
      <c r="L19" s="8"/>
      <c r="M19" s="8"/>
      <c r="N19" s="8"/>
      <c r="O19" s="8"/>
      <c r="P19" s="7"/>
    </row>
    <row r="20" spans="1:16" ht="13.5" customHeight="1" x14ac:dyDescent="0.3">
      <c r="A20" s="11" t="s">
        <v>50</v>
      </c>
      <c r="B20" s="11">
        <v>3325</v>
      </c>
      <c r="C20" s="11" t="s">
        <v>66</v>
      </c>
      <c r="D20" s="11">
        <v>332502</v>
      </c>
      <c r="E20" s="11" t="s">
        <v>31</v>
      </c>
      <c r="F20" s="11">
        <v>3325022004</v>
      </c>
      <c r="G20" s="10"/>
      <c r="H20" s="7"/>
      <c r="I20" s="8"/>
      <c r="J20" s="8"/>
      <c r="K20" s="8"/>
      <c r="L20" s="8"/>
      <c r="M20" s="8"/>
      <c r="N20" s="8"/>
      <c r="O20" s="8"/>
      <c r="P20" s="7"/>
    </row>
    <row r="21" spans="1:16" ht="13.5" customHeight="1" x14ac:dyDescent="0.3">
      <c r="A21" s="11" t="s">
        <v>50</v>
      </c>
      <c r="B21" s="11">
        <v>3325</v>
      </c>
      <c r="C21" s="11" t="s">
        <v>66</v>
      </c>
      <c r="D21" s="11">
        <v>332502</v>
      </c>
      <c r="E21" s="11" t="s">
        <v>13</v>
      </c>
      <c r="F21" s="11">
        <v>3325022005</v>
      </c>
      <c r="G21" s="10"/>
      <c r="H21" s="7"/>
      <c r="I21" s="8"/>
      <c r="J21" s="8"/>
      <c r="K21" s="8"/>
      <c r="L21" s="8"/>
      <c r="M21" s="8"/>
      <c r="N21" s="8"/>
      <c r="O21" s="8"/>
      <c r="P21" s="7"/>
    </row>
    <row r="22" spans="1:16" ht="13.5" customHeight="1" x14ac:dyDescent="0.3">
      <c r="A22" s="11" t="s">
        <v>50</v>
      </c>
      <c r="B22" s="11">
        <v>3325</v>
      </c>
      <c r="C22" s="11" t="s">
        <v>66</v>
      </c>
      <c r="D22" s="11">
        <v>332502</v>
      </c>
      <c r="E22" s="11" t="s">
        <v>44</v>
      </c>
      <c r="F22" s="11">
        <v>3325022006</v>
      </c>
      <c r="G22" s="10"/>
      <c r="H22" s="7"/>
      <c r="I22" s="8"/>
      <c r="J22" s="8"/>
      <c r="K22" s="8"/>
      <c r="L22" s="8"/>
      <c r="M22" s="8"/>
      <c r="N22" s="8"/>
      <c r="O22" s="8"/>
      <c r="P22" s="7"/>
    </row>
    <row r="23" spans="1:16" ht="13.5" customHeight="1" x14ac:dyDescent="0.3">
      <c r="A23" s="11" t="s">
        <v>50</v>
      </c>
      <c r="B23" s="11">
        <v>3325</v>
      </c>
      <c r="C23" s="11" t="s">
        <v>66</v>
      </c>
      <c r="D23" s="11">
        <v>332502</v>
      </c>
      <c r="E23" s="11" t="s">
        <v>69</v>
      </c>
      <c r="F23" s="11">
        <v>3325022007</v>
      </c>
      <c r="G23" s="10"/>
      <c r="H23" s="7"/>
      <c r="I23" s="8"/>
      <c r="J23" s="8"/>
      <c r="K23" s="8"/>
      <c r="L23" s="8"/>
      <c r="M23" s="8"/>
      <c r="N23" s="8"/>
      <c r="O23" s="8"/>
      <c r="P23" s="7"/>
    </row>
    <row r="24" spans="1:16" ht="13.5" customHeight="1" x14ac:dyDescent="0.3">
      <c r="A24" s="11" t="s">
        <v>50</v>
      </c>
      <c r="B24" s="11">
        <v>3325</v>
      </c>
      <c r="C24" s="11" t="s">
        <v>66</v>
      </c>
      <c r="D24" s="11">
        <v>332502</v>
      </c>
      <c r="E24" s="11" t="s">
        <v>70</v>
      </c>
      <c r="F24" s="11">
        <v>3325022010</v>
      </c>
      <c r="G24" s="10"/>
      <c r="H24" s="7"/>
      <c r="I24" s="8"/>
      <c r="J24" s="8"/>
      <c r="K24" s="8"/>
      <c r="L24" s="8"/>
      <c r="M24" s="8"/>
      <c r="N24" s="8"/>
      <c r="O24" s="8"/>
      <c r="P24" s="7"/>
    </row>
    <row r="25" spans="1:16" ht="13.5" customHeight="1" x14ac:dyDescent="0.3">
      <c r="A25" s="11" t="s">
        <v>50</v>
      </c>
      <c r="B25" s="11">
        <v>3325</v>
      </c>
      <c r="C25" s="11" t="s">
        <v>66</v>
      </c>
      <c r="D25" s="11">
        <v>332502</v>
      </c>
      <c r="E25" s="11" t="s">
        <v>71</v>
      </c>
      <c r="F25" s="11">
        <v>3325022011</v>
      </c>
      <c r="G25" s="10"/>
      <c r="H25" s="7"/>
      <c r="I25" s="8"/>
      <c r="J25" s="8"/>
      <c r="K25" s="8"/>
      <c r="L25" s="8"/>
      <c r="M25" s="8"/>
      <c r="N25" s="8"/>
      <c r="O25" s="8"/>
      <c r="P25" s="7"/>
    </row>
    <row r="26" spans="1:16" ht="13.5" customHeight="1" x14ac:dyDescent="0.3">
      <c r="A26" s="11" t="s">
        <v>50</v>
      </c>
      <c r="B26" s="11">
        <v>3325</v>
      </c>
      <c r="C26" s="11" t="s">
        <v>66</v>
      </c>
      <c r="D26" s="11">
        <v>332502</v>
      </c>
      <c r="E26" s="11" t="s">
        <v>66</v>
      </c>
      <c r="F26" s="11">
        <v>3325022012</v>
      </c>
      <c r="G26" s="10"/>
      <c r="H26" s="7"/>
      <c r="I26" s="8"/>
      <c r="J26" s="8"/>
      <c r="K26" s="8"/>
      <c r="L26" s="8"/>
      <c r="M26" s="8"/>
      <c r="N26" s="8"/>
      <c r="O26" s="8"/>
      <c r="P26" s="7"/>
    </row>
    <row r="27" spans="1:16" x14ac:dyDescent="0.3">
      <c r="A27" s="11" t="s">
        <v>50</v>
      </c>
      <c r="B27" s="11">
        <v>3325</v>
      </c>
      <c r="C27" s="11" t="s">
        <v>66</v>
      </c>
      <c r="D27" s="11">
        <v>332502</v>
      </c>
      <c r="E27" s="11" t="s">
        <v>72</v>
      </c>
      <c r="F27" s="11">
        <v>3325022013</v>
      </c>
      <c r="G27" s="10"/>
      <c r="H27" s="7"/>
      <c r="I27" s="8"/>
      <c r="J27" s="8"/>
      <c r="K27" s="8"/>
      <c r="L27" s="8"/>
      <c r="M27" s="8"/>
      <c r="N27" s="8"/>
      <c r="O27" s="8"/>
      <c r="P27" s="7"/>
    </row>
    <row r="28" spans="1:16" x14ac:dyDescent="0.3">
      <c r="A28" s="11" t="s">
        <v>50</v>
      </c>
      <c r="B28" s="11">
        <v>3325</v>
      </c>
      <c r="C28" s="11" t="s">
        <v>66</v>
      </c>
      <c r="D28" s="11">
        <v>332502</v>
      </c>
      <c r="E28" s="11" t="s">
        <v>73</v>
      </c>
      <c r="F28" s="11">
        <v>3325022014</v>
      </c>
      <c r="G28" s="10"/>
      <c r="H28" s="7"/>
      <c r="I28" s="8"/>
      <c r="J28" s="8"/>
      <c r="K28" s="8"/>
      <c r="L28" s="8"/>
      <c r="M28" s="8"/>
      <c r="N28" s="8"/>
      <c r="O28" s="8"/>
      <c r="P28" s="7"/>
    </row>
    <row r="29" spans="1:16" x14ac:dyDescent="0.3">
      <c r="A29" s="11" t="s">
        <v>50</v>
      </c>
      <c r="B29" s="11">
        <v>3325</v>
      </c>
      <c r="C29" s="11" t="s">
        <v>66</v>
      </c>
      <c r="D29" s="11">
        <v>332502</v>
      </c>
      <c r="E29" s="11" t="s">
        <v>74</v>
      </c>
      <c r="F29" s="11">
        <v>3325022015</v>
      </c>
      <c r="G29" s="10"/>
      <c r="H29" s="7"/>
      <c r="I29" s="8"/>
      <c r="J29" s="8"/>
      <c r="K29" s="8"/>
      <c r="L29" s="8"/>
      <c r="M29" s="8"/>
      <c r="N29" s="8"/>
      <c r="O29" s="8"/>
      <c r="P29" s="7"/>
    </row>
    <row r="30" spans="1:16" x14ac:dyDescent="0.3">
      <c r="A30" s="11" t="s">
        <v>50</v>
      </c>
      <c r="B30" s="11">
        <v>3325</v>
      </c>
      <c r="C30" s="11" t="s">
        <v>66</v>
      </c>
      <c r="D30" s="11">
        <v>332502</v>
      </c>
      <c r="E30" s="11" t="s">
        <v>45</v>
      </c>
      <c r="F30" s="11">
        <v>3325022016</v>
      </c>
      <c r="G30" s="10"/>
      <c r="H30" s="7"/>
      <c r="I30" s="8"/>
      <c r="J30" s="8"/>
      <c r="K30" s="8"/>
      <c r="L30" s="8"/>
      <c r="M30" s="8"/>
      <c r="N30" s="8"/>
      <c r="O30" s="8"/>
      <c r="P30" s="7"/>
    </row>
    <row r="31" spans="1:16" x14ac:dyDescent="0.3">
      <c r="A31" s="11" t="s">
        <v>50</v>
      </c>
      <c r="B31" s="11">
        <v>3325</v>
      </c>
      <c r="C31" s="11" t="s">
        <v>66</v>
      </c>
      <c r="D31" s="11">
        <v>332502</v>
      </c>
      <c r="E31" s="11" t="s">
        <v>75</v>
      </c>
      <c r="F31" s="11">
        <v>3325022018</v>
      </c>
      <c r="G31" s="10"/>
      <c r="H31" s="7"/>
      <c r="I31" s="8"/>
      <c r="J31" s="8"/>
      <c r="K31" s="8"/>
      <c r="L31" s="8"/>
      <c r="M31" s="8"/>
      <c r="N31" s="8"/>
      <c r="O31" s="8"/>
      <c r="P31" s="7"/>
    </row>
    <row r="32" spans="1:16" x14ac:dyDescent="0.3">
      <c r="A32" s="11" t="s">
        <v>50</v>
      </c>
      <c r="B32" s="11">
        <v>3325</v>
      </c>
      <c r="C32" s="11" t="s">
        <v>66</v>
      </c>
      <c r="D32" s="11">
        <v>332502</v>
      </c>
      <c r="E32" s="11" t="s">
        <v>76</v>
      </c>
      <c r="F32" s="11">
        <v>3325022019</v>
      </c>
      <c r="G32" s="10"/>
      <c r="H32" s="7"/>
      <c r="I32" s="8"/>
      <c r="J32" s="8"/>
      <c r="K32" s="8"/>
      <c r="L32" s="8"/>
      <c r="M32" s="8"/>
      <c r="N32" s="8"/>
      <c r="O32" s="8"/>
      <c r="P32" s="7"/>
    </row>
    <row r="33" spans="1:16" x14ac:dyDescent="0.3">
      <c r="A33" s="11" t="s">
        <v>50</v>
      </c>
      <c r="B33" s="11">
        <v>3325</v>
      </c>
      <c r="C33" s="11" t="s">
        <v>66</v>
      </c>
      <c r="D33" s="11">
        <v>332502</v>
      </c>
      <c r="E33" s="11" t="s">
        <v>77</v>
      </c>
      <c r="F33" s="11">
        <v>3325022020</v>
      </c>
      <c r="G33" s="10"/>
      <c r="H33" s="7"/>
      <c r="I33" s="8"/>
      <c r="J33" s="8"/>
      <c r="K33" s="8"/>
      <c r="L33" s="8"/>
      <c r="M33" s="8"/>
      <c r="N33" s="8"/>
      <c r="O33" s="8"/>
      <c r="P33" s="7"/>
    </row>
    <row r="34" spans="1:16" x14ac:dyDescent="0.3">
      <c r="A34" s="11" t="s">
        <v>50</v>
      </c>
      <c r="B34" s="11">
        <v>3325</v>
      </c>
      <c r="C34" s="11" t="s">
        <v>78</v>
      </c>
      <c r="D34" s="11">
        <v>332503</v>
      </c>
      <c r="E34" s="11" t="s">
        <v>79</v>
      </c>
      <c r="F34" s="11">
        <v>3325032001</v>
      </c>
      <c r="G34" s="10"/>
      <c r="H34" s="7"/>
      <c r="I34" s="8"/>
      <c r="J34" s="8"/>
      <c r="K34" s="8"/>
      <c r="L34" s="8"/>
      <c r="M34" s="8"/>
      <c r="N34" s="8"/>
      <c r="O34" s="8"/>
      <c r="P34" s="7"/>
    </row>
    <row r="35" spans="1:16" x14ac:dyDescent="0.3">
      <c r="A35" s="11" t="s">
        <v>50</v>
      </c>
      <c r="B35" s="11">
        <v>3325</v>
      </c>
      <c r="C35" s="11" t="s">
        <v>78</v>
      </c>
      <c r="D35" s="11">
        <v>332503</v>
      </c>
      <c r="E35" s="11" t="s">
        <v>21</v>
      </c>
      <c r="F35" s="11">
        <v>3325032002</v>
      </c>
      <c r="G35" s="10"/>
      <c r="H35" s="7"/>
      <c r="I35" s="8"/>
      <c r="J35" s="8"/>
      <c r="K35" s="8"/>
      <c r="L35" s="8"/>
      <c r="M35" s="8"/>
      <c r="N35" s="8"/>
      <c r="O35" s="8"/>
      <c r="P35" s="7"/>
    </row>
    <row r="36" spans="1:16" x14ac:dyDescent="0.3">
      <c r="A36" s="11" t="s">
        <v>50</v>
      </c>
      <c r="B36" s="11">
        <v>3325</v>
      </c>
      <c r="C36" s="11" t="s">
        <v>78</v>
      </c>
      <c r="D36" s="11">
        <v>332503</v>
      </c>
      <c r="E36" s="11" t="s">
        <v>80</v>
      </c>
      <c r="F36" s="11">
        <v>3325032003</v>
      </c>
      <c r="G36" s="10"/>
      <c r="H36" s="7"/>
      <c r="I36" s="8"/>
      <c r="J36" s="8"/>
      <c r="K36" s="8"/>
      <c r="L36" s="8"/>
      <c r="M36" s="8"/>
      <c r="N36" s="8"/>
      <c r="O36" s="8"/>
      <c r="P36" s="7"/>
    </row>
    <row r="37" spans="1:16" x14ac:dyDescent="0.3">
      <c r="A37" s="11" t="s">
        <v>50</v>
      </c>
      <c r="B37" s="11">
        <v>3325</v>
      </c>
      <c r="C37" s="11" t="s">
        <v>78</v>
      </c>
      <c r="D37" s="11">
        <v>332503</v>
      </c>
      <c r="E37" s="11" t="s">
        <v>81</v>
      </c>
      <c r="F37" s="11">
        <v>3325032004</v>
      </c>
      <c r="G37" s="10"/>
      <c r="H37" s="7"/>
      <c r="I37" s="8"/>
      <c r="J37" s="8"/>
      <c r="K37" s="8"/>
      <c r="L37" s="8"/>
      <c r="M37" s="8"/>
      <c r="N37" s="8"/>
      <c r="O37" s="8"/>
      <c r="P37" s="7"/>
    </row>
    <row r="38" spans="1:16" x14ac:dyDescent="0.3">
      <c r="A38" s="11" t="s">
        <v>50</v>
      </c>
      <c r="B38" s="11">
        <v>3325</v>
      </c>
      <c r="C38" s="11" t="s">
        <v>78</v>
      </c>
      <c r="D38" s="11">
        <v>332503</v>
      </c>
      <c r="E38" s="11" t="s">
        <v>82</v>
      </c>
      <c r="F38" s="11">
        <v>3325032005</v>
      </c>
      <c r="G38" s="10"/>
      <c r="H38" s="7"/>
      <c r="I38" s="8"/>
      <c r="J38" s="8"/>
      <c r="K38" s="8"/>
      <c r="L38" s="8"/>
      <c r="M38" s="8"/>
      <c r="N38" s="8"/>
      <c r="O38" s="8"/>
      <c r="P38" s="7"/>
    </row>
    <row r="39" spans="1:16" x14ac:dyDescent="0.3">
      <c r="A39" s="11" t="s">
        <v>50</v>
      </c>
      <c r="B39" s="11">
        <v>3325</v>
      </c>
      <c r="C39" s="11" t="s">
        <v>78</v>
      </c>
      <c r="D39" s="11">
        <v>332503</v>
      </c>
      <c r="E39" s="11" t="s">
        <v>83</v>
      </c>
      <c r="F39" s="11">
        <v>3325032006</v>
      </c>
      <c r="G39" s="10"/>
      <c r="H39" s="7"/>
      <c r="I39" s="8"/>
      <c r="J39" s="8"/>
      <c r="K39" s="8"/>
      <c r="L39" s="8"/>
      <c r="M39" s="8"/>
      <c r="N39" s="8"/>
      <c r="O39" s="8"/>
      <c r="P39" s="7"/>
    </row>
    <row r="40" spans="1:16" x14ac:dyDescent="0.3">
      <c r="A40" s="11" t="s">
        <v>50</v>
      </c>
      <c r="B40" s="11">
        <v>3325</v>
      </c>
      <c r="C40" s="11" t="s">
        <v>78</v>
      </c>
      <c r="D40" s="11">
        <v>332503</v>
      </c>
      <c r="E40" s="11" t="s">
        <v>41</v>
      </c>
      <c r="F40" s="11">
        <v>3325032007</v>
      </c>
      <c r="G40" s="10"/>
      <c r="H40" s="7"/>
      <c r="I40" s="8"/>
      <c r="J40" s="8"/>
      <c r="K40" s="8"/>
      <c r="L40" s="8"/>
      <c r="M40" s="8"/>
      <c r="N40" s="8"/>
      <c r="O40" s="8"/>
      <c r="P40" s="7"/>
    </row>
    <row r="41" spans="1:16" x14ac:dyDescent="0.3">
      <c r="A41" s="11" t="s">
        <v>50</v>
      </c>
      <c r="B41" s="11">
        <v>3325</v>
      </c>
      <c r="C41" s="11" t="s">
        <v>78</v>
      </c>
      <c r="D41" s="11">
        <v>332503</v>
      </c>
      <c r="E41" s="11" t="s">
        <v>84</v>
      </c>
      <c r="F41" s="11">
        <v>3325032009</v>
      </c>
      <c r="G41" s="10"/>
      <c r="H41" s="7"/>
      <c r="I41" s="8"/>
      <c r="J41" s="8"/>
      <c r="K41" s="8"/>
      <c r="L41" s="8"/>
      <c r="M41" s="8"/>
      <c r="N41" s="8"/>
      <c r="O41" s="8"/>
      <c r="P41" s="7"/>
    </row>
    <row r="42" spans="1:16" x14ac:dyDescent="0.3">
      <c r="A42" s="11" t="s">
        <v>50</v>
      </c>
      <c r="B42" s="11">
        <v>3325</v>
      </c>
      <c r="C42" s="11" t="s">
        <v>78</v>
      </c>
      <c r="D42" s="11">
        <v>332503</v>
      </c>
      <c r="E42" s="11" t="s">
        <v>85</v>
      </c>
      <c r="F42" s="11">
        <v>3325032010</v>
      </c>
      <c r="G42" s="10"/>
      <c r="H42" s="7"/>
      <c r="I42" s="8"/>
      <c r="J42" s="8"/>
      <c r="K42" s="8"/>
      <c r="L42" s="8"/>
      <c r="M42" s="8"/>
      <c r="N42" s="8"/>
      <c r="O42" s="8"/>
      <c r="P42" s="7"/>
    </row>
    <row r="43" spans="1:16" x14ac:dyDescent="0.3">
      <c r="A43" s="11" t="s">
        <v>50</v>
      </c>
      <c r="B43" s="11">
        <v>3325</v>
      </c>
      <c r="C43" s="11" t="s">
        <v>78</v>
      </c>
      <c r="D43" s="11">
        <v>332503</v>
      </c>
      <c r="E43" s="11" t="s">
        <v>86</v>
      </c>
      <c r="F43" s="11">
        <v>3325032011</v>
      </c>
      <c r="G43" s="10"/>
      <c r="H43" s="7"/>
      <c r="I43" s="8"/>
      <c r="J43" s="8"/>
      <c r="K43" s="8"/>
      <c r="L43" s="8"/>
      <c r="M43" s="8"/>
      <c r="N43" s="8"/>
      <c r="O43" s="8"/>
      <c r="P43" s="7"/>
    </row>
    <row r="44" spans="1:16" x14ac:dyDescent="0.3">
      <c r="A44" s="11" t="s">
        <v>50</v>
      </c>
      <c r="B44" s="11">
        <v>3325</v>
      </c>
      <c r="C44" s="11" t="s">
        <v>78</v>
      </c>
      <c r="D44" s="11">
        <v>332503</v>
      </c>
      <c r="E44" s="11" t="s">
        <v>87</v>
      </c>
      <c r="F44" s="11">
        <v>3325032012</v>
      </c>
      <c r="G44" s="10"/>
      <c r="H44" s="7"/>
      <c r="I44" s="8"/>
      <c r="J44" s="8"/>
      <c r="K44" s="8"/>
      <c r="L44" s="8"/>
      <c r="M44" s="8"/>
      <c r="N44" s="8"/>
      <c r="O44" s="8"/>
      <c r="P44" s="7"/>
    </row>
    <row r="45" spans="1:16" x14ac:dyDescent="0.3">
      <c r="A45" s="11" t="s">
        <v>50</v>
      </c>
      <c r="B45" s="11">
        <v>3325</v>
      </c>
      <c r="C45" s="11" t="s">
        <v>78</v>
      </c>
      <c r="D45" s="11">
        <v>332503</v>
      </c>
      <c r="E45" s="11" t="s">
        <v>88</v>
      </c>
      <c r="F45" s="11">
        <v>3325032013</v>
      </c>
      <c r="G45" s="10"/>
      <c r="H45" s="7"/>
      <c r="I45" s="8"/>
      <c r="J45" s="8"/>
      <c r="K45" s="8"/>
      <c r="L45" s="8"/>
      <c r="M45" s="8"/>
      <c r="N45" s="8"/>
      <c r="O45" s="8"/>
      <c r="P45" s="7"/>
    </row>
    <row r="46" spans="1:16" x14ac:dyDescent="0.3">
      <c r="A46" s="11" t="s">
        <v>50</v>
      </c>
      <c r="B46" s="11">
        <v>3325</v>
      </c>
      <c r="C46" s="11" t="s">
        <v>78</v>
      </c>
      <c r="D46" s="11">
        <v>332503</v>
      </c>
      <c r="E46" s="11" t="s">
        <v>89</v>
      </c>
      <c r="F46" s="11">
        <v>3325032014</v>
      </c>
      <c r="G46" s="10"/>
      <c r="H46" s="7"/>
      <c r="I46" s="8"/>
      <c r="J46" s="8"/>
      <c r="K46" s="8"/>
      <c r="L46" s="8"/>
      <c r="M46" s="8"/>
      <c r="N46" s="8"/>
      <c r="O46" s="8"/>
      <c r="P46" s="7"/>
    </row>
    <row r="47" spans="1:16" x14ac:dyDescent="0.3">
      <c r="A47" s="11" t="s">
        <v>50</v>
      </c>
      <c r="B47" s="11">
        <v>3325</v>
      </c>
      <c r="C47" s="11" t="s">
        <v>78</v>
      </c>
      <c r="D47" s="11">
        <v>332503</v>
      </c>
      <c r="E47" s="11" t="s">
        <v>78</v>
      </c>
      <c r="F47" s="11">
        <v>3325032015</v>
      </c>
      <c r="G47" s="10"/>
      <c r="H47" s="7"/>
      <c r="I47" s="8"/>
      <c r="J47" s="8"/>
      <c r="K47" s="8"/>
      <c r="L47" s="8"/>
      <c r="M47" s="8"/>
      <c r="N47" s="8"/>
      <c r="O47" s="8"/>
      <c r="P47" s="7"/>
    </row>
    <row r="48" spans="1:16" x14ac:dyDescent="0.3">
      <c r="A48" s="11" t="s">
        <v>50</v>
      </c>
      <c r="B48" s="11">
        <v>3325</v>
      </c>
      <c r="C48" s="11" t="s">
        <v>78</v>
      </c>
      <c r="D48" s="11">
        <v>332503</v>
      </c>
      <c r="E48" s="11" t="s">
        <v>90</v>
      </c>
      <c r="F48" s="11">
        <v>3325032016</v>
      </c>
      <c r="G48" s="10"/>
      <c r="H48" s="7"/>
      <c r="I48" s="8"/>
      <c r="J48" s="8"/>
      <c r="K48" s="8"/>
      <c r="L48" s="8"/>
      <c r="M48" s="8"/>
      <c r="N48" s="8"/>
      <c r="O48" s="8"/>
      <c r="P48" s="7"/>
    </row>
    <row r="49" spans="1:16" x14ac:dyDescent="0.3">
      <c r="A49" s="11" t="s">
        <v>50</v>
      </c>
      <c r="B49" s="11">
        <v>3325</v>
      </c>
      <c r="C49" s="11" t="s">
        <v>78</v>
      </c>
      <c r="D49" s="11">
        <v>332503</v>
      </c>
      <c r="E49" s="11" t="s">
        <v>91</v>
      </c>
      <c r="F49" s="11">
        <v>3325032017</v>
      </c>
      <c r="G49" s="10"/>
      <c r="H49" s="7"/>
      <c r="I49" s="8"/>
      <c r="J49" s="8"/>
      <c r="K49" s="8"/>
      <c r="L49" s="8"/>
      <c r="M49" s="8"/>
      <c r="N49" s="8"/>
      <c r="O49" s="8"/>
      <c r="P49" s="7"/>
    </row>
    <row r="50" spans="1:16" x14ac:dyDescent="0.3">
      <c r="A50" s="11" t="s">
        <v>50</v>
      </c>
      <c r="B50" s="11">
        <v>3325</v>
      </c>
      <c r="C50" s="11" t="s">
        <v>78</v>
      </c>
      <c r="D50" s="11">
        <v>332503</v>
      </c>
      <c r="E50" s="11" t="s">
        <v>92</v>
      </c>
      <c r="F50" s="11">
        <v>3325032020</v>
      </c>
      <c r="G50" s="10"/>
      <c r="H50" s="7"/>
      <c r="I50" s="8"/>
      <c r="J50" s="8"/>
      <c r="K50" s="8"/>
      <c r="L50" s="8"/>
      <c r="M50" s="8"/>
      <c r="N50" s="8"/>
      <c r="O50" s="8"/>
      <c r="P50" s="7"/>
    </row>
    <row r="51" spans="1:16" x14ac:dyDescent="0.3">
      <c r="A51" s="11" t="s">
        <v>50</v>
      </c>
      <c r="B51" s="11">
        <v>3325</v>
      </c>
      <c r="C51" s="11" t="s">
        <v>78</v>
      </c>
      <c r="D51" s="11">
        <v>332503</v>
      </c>
      <c r="E51" s="11" t="s">
        <v>93</v>
      </c>
      <c r="F51" s="11">
        <v>3325032021</v>
      </c>
      <c r="G51" s="10"/>
      <c r="H51" s="7"/>
      <c r="I51" s="8"/>
      <c r="J51" s="8"/>
      <c r="K51" s="8"/>
      <c r="L51" s="8"/>
      <c r="M51" s="8"/>
      <c r="N51" s="8"/>
      <c r="O51" s="8"/>
      <c r="P51" s="7"/>
    </row>
    <row r="52" spans="1:16" x14ac:dyDescent="0.3">
      <c r="A52" s="11" t="s">
        <v>50</v>
      </c>
      <c r="B52" s="11">
        <v>3325</v>
      </c>
      <c r="C52" s="11" t="s">
        <v>94</v>
      </c>
      <c r="D52" s="11">
        <v>332504</v>
      </c>
      <c r="E52" s="11" t="s">
        <v>95</v>
      </c>
      <c r="F52" s="11">
        <v>3325042001</v>
      </c>
      <c r="G52" s="10"/>
      <c r="H52" s="7"/>
      <c r="I52" s="8"/>
      <c r="J52" s="8"/>
      <c r="K52" s="8"/>
      <c r="L52" s="8"/>
      <c r="M52" s="8"/>
      <c r="N52" s="8"/>
      <c r="O52" s="8"/>
      <c r="P52" s="7"/>
    </row>
    <row r="53" spans="1:16" x14ac:dyDescent="0.3">
      <c r="A53" s="11" t="s">
        <v>50</v>
      </c>
      <c r="B53" s="11">
        <v>3325</v>
      </c>
      <c r="C53" s="11" t="s">
        <v>94</v>
      </c>
      <c r="D53" s="11">
        <v>332504</v>
      </c>
      <c r="E53" s="11" t="s">
        <v>96</v>
      </c>
      <c r="F53" s="11">
        <v>3325042002</v>
      </c>
      <c r="G53" s="10"/>
      <c r="H53" s="7"/>
      <c r="I53" s="8"/>
      <c r="J53" s="8"/>
      <c r="K53" s="8"/>
      <c r="L53" s="8"/>
      <c r="M53" s="8"/>
      <c r="N53" s="8"/>
      <c r="O53" s="8"/>
      <c r="P53" s="7"/>
    </row>
    <row r="54" spans="1:16" x14ac:dyDescent="0.3">
      <c r="A54" s="11" t="s">
        <v>50</v>
      </c>
      <c r="B54" s="11">
        <v>3325</v>
      </c>
      <c r="C54" s="11" t="s">
        <v>94</v>
      </c>
      <c r="D54" s="11">
        <v>332504</v>
      </c>
      <c r="E54" s="11" t="s">
        <v>97</v>
      </c>
      <c r="F54" s="11">
        <v>3325042003</v>
      </c>
      <c r="G54" s="10"/>
      <c r="H54" s="7"/>
      <c r="I54" s="8"/>
      <c r="J54" s="8"/>
      <c r="K54" s="8"/>
      <c r="L54" s="8"/>
      <c r="M54" s="8"/>
      <c r="N54" s="8"/>
      <c r="O54" s="8"/>
      <c r="P54" s="7"/>
    </row>
    <row r="55" spans="1:16" x14ac:dyDescent="0.3">
      <c r="A55" s="11" t="s">
        <v>50</v>
      </c>
      <c r="B55" s="11">
        <v>3325</v>
      </c>
      <c r="C55" s="11" t="s">
        <v>94</v>
      </c>
      <c r="D55" s="11">
        <v>332504</v>
      </c>
      <c r="E55" s="11" t="s">
        <v>98</v>
      </c>
      <c r="F55" s="11">
        <v>3325042004</v>
      </c>
      <c r="G55" s="10"/>
      <c r="H55" s="7"/>
      <c r="I55" s="8"/>
      <c r="J55" s="8"/>
      <c r="K55" s="8"/>
      <c r="L55" s="8"/>
      <c r="M55" s="8"/>
      <c r="N55" s="8"/>
      <c r="O55" s="8"/>
      <c r="P55" s="7"/>
    </row>
    <row r="56" spans="1:16" x14ac:dyDescent="0.3">
      <c r="A56" s="11" t="s">
        <v>50</v>
      </c>
      <c r="B56" s="11">
        <v>3325</v>
      </c>
      <c r="C56" s="11" t="s">
        <v>94</v>
      </c>
      <c r="D56" s="11">
        <v>332504</v>
      </c>
      <c r="E56" s="11" t="s">
        <v>99</v>
      </c>
      <c r="F56" s="11">
        <v>3325042005</v>
      </c>
      <c r="G56" s="10"/>
      <c r="H56" s="7"/>
      <c r="I56" s="8"/>
      <c r="J56" s="8"/>
      <c r="K56" s="8"/>
      <c r="L56" s="8"/>
      <c r="M56" s="8"/>
      <c r="N56" s="8"/>
      <c r="O56" s="8"/>
      <c r="P56" s="7"/>
    </row>
    <row r="57" spans="1:16" x14ac:dyDescent="0.3">
      <c r="A57" s="11" t="s">
        <v>50</v>
      </c>
      <c r="B57" s="11">
        <v>3325</v>
      </c>
      <c r="C57" s="11" t="s">
        <v>94</v>
      </c>
      <c r="D57" s="11">
        <v>332504</v>
      </c>
      <c r="E57" s="11" t="s">
        <v>94</v>
      </c>
      <c r="F57" s="11">
        <v>3325042006</v>
      </c>
      <c r="G57" s="10"/>
      <c r="H57" s="7"/>
      <c r="I57" s="8"/>
      <c r="J57" s="8"/>
      <c r="K57" s="8"/>
      <c r="L57" s="8"/>
      <c r="M57" s="8"/>
      <c r="N57" s="8"/>
      <c r="O57" s="8"/>
      <c r="P57" s="7"/>
    </row>
    <row r="58" spans="1:16" x14ac:dyDescent="0.3">
      <c r="A58" s="11" t="s">
        <v>50</v>
      </c>
      <c r="B58" s="11">
        <v>3325</v>
      </c>
      <c r="C58" s="11" t="s">
        <v>94</v>
      </c>
      <c r="D58" s="11">
        <v>332504</v>
      </c>
      <c r="E58" s="11" t="s">
        <v>100</v>
      </c>
      <c r="F58" s="11">
        <v>3325042007</v>
      </c>
      <c r="G58" s="10"/>
      <c r="H58" s="7"/>
      <c r="I58" s="8"/>
      <c r="J58" s="8"/>
      <c r="K58" s="8"/>
      <c r="L58" s="8"/>
      <c r="M58" s="8"/>
      <c r="N58" s="8"/>
      <c r="O58" s="8"/>
      <c r="P58" s="7"/>
    </row>
    <row r="59" spans="1:16" x14ac:dyDescent="0.3">
      <c r="A59" s="11" t="s">
        <v>50</v>
      </c>
      <c r="B59" s="11">
        <v>3325</v>
      </c>
      <c r="C59" s="11" t="s">
        <v>94</v>
      </c>
      <c r="D59" s="11">
        <v>332504</v>
      </c>
      <c r="E59" s="11" t="s">
        <v>101</v>
      </c>
      <c r="F59" s="11">
        <v>3325042008</v>
      </c>
      <c r="G59" s="10"/>
      <c r="H59" s="7"/>
      <c r="I59" s="8"/>
      <c r="J59" s="8"/>
      <c r="K59" s="8"/>
      <c r="L59" s="8"/>
      <c r="M59" s="8"/>
      <c r="N59" s="8"/>
      <c r="O59" s="8"/>
      <c r="P59" s="7"/>
    </row>
    <row r="60" spans="1:16" x14ac:dyDescent="0.3">
      <c r="A60" s="11" t="s">
        <v>50</v>
      </c>
      <c r="B60" s="11">
        <v>3325</v>
      </c>
      <c r="C60" s="11" t="s">
        <v>94</v>
      </c>
      <c r="D60" s="11">
        <v>332504</v>
      </c>
      <c r="E60" s="11" t="s">
        <v>102</v>
      </c>
      <c r="F60" s="11">
        <v>3325042009</v>
      </c>
      <c r="G60" s="10"/>
      <c r="H60" s="7"/>
      <c r="I60" s="8"/>
      <c r="J60" s="8"/>
      <c r="K60" s="8"/>
      <c r="L60" s="8"/>
      <c r="M60" s="8"/>
      <c r="N60" s="8"/>
      <c r="O60" s="8"/>
      <c r="P60" s="7"/>
    </row>
    <row r="61" spans="1:16" x14ac:dyDescent="0.3">
      <c r="A61" s="11" t="s">
        <v>50</v>
      </c>
      <c r="B61" s="11">
        <v>3325</v>
      </c>
      <c r="C61" s="11" t="s">
        <v>94</v>
      </c>
      <c r="D61" s="11">
        <v>332504</v>
      </c>
      <c r="E61" s="11" t="s">
        <v>103</v>
      </c>
      <c r="F61" s="11">
        <v>3325042010</v>
      </c>
      <c r="G61" s="10"/>
      <c r="H61" s="7"/>
      <c r="I61" s="8"/>
      <c r="J61" s="8"/>
      <c r="K61" s="8"/>
      <c r="L61" s="8"/>
      <c r="M61" s="8"/>
      <c r="N61" s="8"/>
      <c r="O61" s="8"/>
      <c r="P61" s="7"/>
    </row>
    <row r="62" spans="1:16" x14ac:dyDescent="0.3">
      <c r="A62" s="11" t="s">
        <v>50</v>
      </c>
      <c r="B62" s="11">
        <v>3325</v>
      </c>
      <c r="C62" s="11" t="s">
        <v>94</v>
      </c>
      <c r="D62" s="11">
        <v>332504</v>
      </c>
      <c r="E62" s="11" t="s">
        <v>104</v>
      </c>
      <c r="F62" s="11">
        <v>3325042011</v>
      </c>
      <c r="G62" s="10"/>
      <c r="H62" s="7"/>
      <c r="I62" s="8"/>
      <c r="J62" s="8"/>
      <c r="K62" s="8"/>
      <c r="L62" s="8"/>
      <c r="M62" s="8"/>
      <c r="N62" s="8"/>
      <c r="O62" s="8"/>
      <c r="P62" s="7"/>
    </row>
    <row r="63" spans="1:16" x14ac:dyDescent="0.3">
      <c r="A63" s="11" t="s">
        <v>50</v>
      </c>
      <c r="B63" s="11">
        <v>3325</v>
      </c>
      <c r="C63" s="11" t="s">
        <v>94</v>
      </c>
      <c r="D63" s="11">
        <v>332504</v>
      </c>
      <c r="E63" s="11" t="s">
        <v>22</v>
      </c>
      <c r="F63" s="11">
        <v>3325042012</v>
      </c>
      <c r="G63" s="10"/>
      <c r="H63" s="7"/>
      <c r="I63" s="8"/>
      <c r="J63" s="8"/>
      <c r="K63" s="8"/>
      <c r="L63" s="8"/>
      <c r="M63" s="8"/>
      <c r="N63" s="8"/>
      <c r="O63" s="8"/>
      <c r="P63" s="7"/>
    </row>
    <row r="64" spans="1:16" x14ac:dyDescent="0.3">
      <c r="A64" s="11" t="s">
        <v>50</v>
      </c>
      <c r="B64" s="11">
        <v>3325</v>
      </c>
      <c r="C64" s="11" t="s">
        <v>94</v>
      </c>
      <c r="D64" s="11">
        <v>332504</v>
      </c>
      <c r="E64" s="11" t="s">
        <v>105</v>
      </c>
      <c r="F64" s="11">
        <v>3325042013</v>
      </c>
      <c r="G64" s="10"/>
      <c r="H64" s="7"/>
      <c r="I64" s="8"/>
      <c r="J64" s="8"/>
      <c r="K64" s="8"/>
      <c r="L64" s="8"/>
      <c r="M64" s="8"/>
      <c r="N64" s="8"/>
      <c r="O64" s="8"/>
      <c r="P64" s="7"/>
    </row>
    <row r="65" spans="1:16" x14ac:dyDescent="0.3">
      <c r="A65" s="11" t="s">
        <v>50</v>
      </c>
      <c r="B65" s="11">
        <v>3325</v>
      </c>
      <c r="C65" s="11" t="s">
        <v>94</v>
      </c>
      <c r="D65" s="11">
        <v>332504</v>
      </c>
      <c r="E65" s="11" t="s">
        <v>106</v>
      </c>
      <c r="F65" s="11">
        <v>3325042014</v>
      </c>
      <c r="G65" s="10"/>
      <c r="H65" s="7"/>
      <c r="I65" s="8"/>
      <c r="J65" s="8"/>
      <c r="K65" s="8"/>
      <c r="L65" s="8"/>
      <c r="M65" s="8"/>
      <c r="N65" s="8"/>
      <c r="O65" s="8"/>
      <c r="P65" s="7"/>
    </row>
    <row r="66" spans="1:16" x14ac:dyDescent="0.3">
      <c r="A66" s="11" t="s">
        <v>50</v>
      </c>
      <c r="B66" s="11">
        <v>3325</v>
      </c>
      <c r="C66" s="11" t="s">
        <v>94</v>
      </c>
      <c r="D66" s="11">
        <v>332504</v>
      </c>
      <c r="E66" s="11" t="s">
        <v>12</v>
      </c>
      <c r="F66" s="11">
        <v>3325042015</v>
      </c>
      <c r="G66" s="10"/>
      <c r="H66" s="7"/>
      <c r="I66" s="8"/>
      <c r="J66" s="8"/>
      <c r="K66" s="8"/>
      <c r="L66" s="8"/>
      <c r="M66" s="8"/>
      <c r="N66" s="8"/>
      <c r="O66" s="8"/>
      <c r="P66" s="7"/>
    </row>
    <row r="67" spans="1:16" x14ac:dyDescent="0.3">
      <c r="A67" s="11" t="s">
        <v>50</v>
      </c>
      <c r="B67" s="11">
        <v>3325</v>
      </c>
      <c r="C67" s="11" t="s">
        <v>94</v>
      </c>
      <c r="D67" s="11">
        <v>332504</v>
      </c>
      <c r="E67" s="11" t="s">
        <v>107</v>
      </c>
      <c r="F67" s="11">
        <v>3325042016</v>
      </c>
      <c r="G67" s="10"/>
      <c r="H67" s="7"/>
      <c r="I67" s="8"/>
      <c r="J67" s="8"/>
      <c r="K67" s="8"/>
      <c r="L67" s="8"/>
      <c r="M67" s="8"/>
      <c r="N67" s="8"/>
      <c r="O67" s="8"/>
      <c r="P67" s="7"/>
    </row>
    <row r="68" spans="1:16" x14ac:dyDescent="0.3">
      <c r="A68" s="11" t="s">
        <v>50</v>
      </c>
      <c r="B68" s="11">
        <v>3325</v>
      </c>
      <c r="C68" s="11" t="s">
        <v>94</v>
      </c>
      <c r="D68" s="11">
        <v>332504</v>
      </c>
      <c r="E68" s="11" t="s">
        <v>41</v>
      </c>
      <c r="F68" s="11">
        <v>3325042017</v>
      </c>
      <c r="G68" s="10"/>
      <c r="H68" s="7"/>
      <c r="I68" s="8"/>
      <c r="J68" s="8"/>
      <c r="K68" s="8"/>
      <c r="L68" s="8"/>
      <c r="M68" s="8"/>
      <c r="N68" s="8"/>
      <c r="O68" s="8"/>
      <c r="P68" s="7"/>
    </row>
    <row r="69" spans="1:16" x14ac:dyDescent="0.3">
      <c r="A69" s="11" t="s">
        <v>50</v>
      </c>
      <c r="B69" s="11">
        <v>3325</v>
      </c>
      <c r="C69" s="11" t="s">
        <v>94</v>
      </c>
      <c r="D69" s="11">
        <v>332504</v>
      </c>
      <c r="E69" s="11" t="s">
        <v>108</v>
      </c>
      <c r="F69" s="11">
        <v>3325042018</v>
      </c>
      <c r="G69" s="10"/>
      <c r="H69" s="7"/>
      <c r="I69" s="8"/>
      <c r="J69" s="8"/>
      <c r="K69" s="8"/>
      <c r="L69" s="8"/>
      <c r="M69" s="8"/>
      <c r="N69" s="8"/>
      <c r="O69" s="8"/>
      <c r="P69" s="7"/>
    </row>
    <row r="70" spans="1:16" x14ac:dyDescent="0.3">
      <c r="A70" s="11" t="s">
        <v>50</v>
      </c>
      <c r="B70" s="11">
        <v>3325</v>
      </c>
      <c r="C70" s="11" t="s">
        <v>94</v>
      </c>
      <c r="D70" s="11">
        <v>332504</v>
      </c>
      <c r="E70" s="11" t="s">
        <v>109</v>
      </c>
      <c r="F70" s="11">
        <v>3325042019</v>
      </c>
      <c r="G70" s="10"/>
      <c r="H70" s="7"/>
      <c r="I70" s="8"/>
      <c r="J70" s="8"/>
      <c r="K70" s="8"/>
      <c r="L70" s="8"/>
      <c r="M70" s="8"/>
      <c r="N70" s="8"/>
      <c r="O70" s="8"/>
      <c r="P70" s="7"/>
    </row>
    <row r="71" spans="1:16" x14ac:dyDescent="0.3">
      <c r="A71" s="11" t="s">
        <v>50</v>
      </c>
      <c r="B71" s="11">
        <v>3325</v>
      </c>
      <c r="C71" s="11" t="s">
        <v>86</v>
      </c>
      <c r="D71" s="11">
        <v>332505</v>
      </c>
      <c r="E71" s="11" t="s">
        <v>110</v>
      </c>
      <c r="F71" s="11">
        <v>3325052001</v>
      </c>
      <c r="G71" s="10"/>
      <c r="H71" s="7"/>
      <c r="I71" s="8"/>
      <c r="J71" s="8"/>
      <c r="K71" s="8"/>
      <c r="L71" s="8"/>
      <c r="M71" s="8"/>
      <c r="N71" s="8"/>
      <c r="O71" s="8"/>
      <c r="P71" s="7"/>
    </row>
    <row r="72" spans="1:16" x14ac:dyDescent="0.3">
      <c r="A72" s="11" t="s">
        <v>50</v>
      </c>
      <c r="B72" s="11">
        <v>3325</v>
      </c>
      <c r="C72" s="11" t="s">
        <v>86</v>
      </c>
      <c r="D72" s="11">
        <v>332505</v>
      </c>
      <c r="E72" s="11" t="s">
        <v>111</v>
      </c>
      <c r="F72" s="11">
        <v>3325052002</v>
      </c>
      <c r="G72" s="10"/>
      <c r="H72" s="7"/>
      <c r="I72" s="8"/>
      <c r="J72" s="8"/>
      <c r="K72" s="8"/>
      <c r="L72" s="8"/>
      <c r="M72" s="8"/>
      <c r="N72" s="8"/>
      <c r="O72" s="8"/>
      <c r="P72" s="7"/>
    </row>
    <row r="73" spans="1:16" x14ac:dyDescent="0.3">
      <c r="A73" s="11" t="s">
        <v>50</v>
      </c>
      <c r="B73" s="11">
        <v>3325</v>
      </c>
      <c r="C73" s="11" t="s">
        <v>86</v>
      </c>
      <c r="D73" s="11">
        <v>332505</v>
      </c>
      <c r="E73" s="11" t="s">
        <v>46</v>
      </c>
      <c r="F73" s="11">
        <v>3325052003</v>
      </c>
      <c r="G73" s="10"/>
      <c r="H73" s="7"/>
      <c r="I73" s="8"/>
      <c r="J73" s="8"/>
      <c r="K73" s="8"/>
      <c r="L73" s="8"/>
      <c r="M73" s="8"/>
      <c r="N73" s="8"/>
      <c r="O73" s="8"/>
      <c r="P73" s="7"/>
    </row>
    <row r="74" spans="1:16" x14ac:dyDescent="0.3">
      <c r="A74" s="11" t="s">
        <v>50</v>
      </c>
      <c r="B74" s="11">
        <v>3325</v>
      </c>
      <c r="C74" s="11" t="s">
        <v>86</v>
      </c>
      <c r="D74" s="11">
        <v>332505</v>
      </c>
      <c r="E74" s="11" t="s">
        <v>112</v>
      </c>
      <c r="F74" s="11">
        <v>3325052004</v>
      </c>
      <c r="G74" s="10"/>
      <c r="H74" s="7"/>
      <c r="I74" s="8"/>
      <c r="J74" s="8"/>
      <c r="K74" s="8"/>
      <c r="L74" s="8"/>
      <c r="M74" s="8"/>
      <c r="N74" s="8"/>
      <c r="O74" s="8"/>
      <c r="P74" s="7"/>
    </row>
    <row r="75" spans="1:16" x14ac:dyDescent="0.3">
      <c r="A75" s="11" t="s">
        <v>50</v>
      </c>
      <c r="B75" s="11">
        <v>3325</v>
      </c>
      <c r="C75" s="11" t="s">
        <v>86</v>
      </c>
      <c r="D75" s="11">
        <v>332505</v>
      </c>
      <c r="E75" s="11" t="s">
        <v>113</v>
      </c>
      <c r="F75" s="11">
        <v>3325052005</v>
      </c>
      <c r="G75" s="10"/>
      <c r="H75" s="7"/>
      <c r="I75" s="8"/>
      <c r="J75" s="8"/>
      <c r="K75" s="8"/>
      <c r="L75" s="8"/>
      <c r="M75" s="8"/>
      <c r="N75" s="8"/>
      <c r="O75" s="8"/>
      <c r="P75" s="7"/>
    </row>
    <row r="76" spans="1:16" x14ac:dyDescent="0.3">
      <c r="A76" s="11" t="s">
        <v>50</v>
      </c>
      <c r="B76" s="11">
        <v>3325</v>
      </c>
      <c r="C76" s="11" t="s">
        <v>86</v>
      </c>
      <c r="D76" s="11">
        <v>332505</v>
      </c>
      <c r="E76" s="11" t="s">
        <v>34</v>
      </c>
      <c r="F76" s="11">
        <v>3325052006</v>
      </c>
      <c r="G76" s="10"/>
      <c r="H76" s="7"/>
      <c r="I76" s="8"/>
      <c r="J76" s="8"/>
      <c r="K76" s="8"/>
      <c r="L76" s="8"/>
      <c r="M76" s="8"/>
      <c r="N76" s="8"/>
      <c r="O76" s="8"/>
      <c r="P76" s="7"/>
    </row>
    <row r="77" spans="1:16" x14ac:dyDescent="0.3">
      <c r="A77" s="11" t="s">
        <v>50</v>
      </c>
      <c r="B77" s="11">
        <v>3325</v>
      </c>
      <c r="C77" s="11" t="s">
        <v>86</v>
      </c>
      <c r="D77" s="11">
        <v>332505</v>
      </c>
      <c r="E77" s="11" t="s">
        <v>29</v>
      </c>
      <c r="F77" s="11">
        <v>3325052007</v>
      </c>
      <c r="G77" s="10"/>
      <c r="H77" s="7"/>
      <c r="I77" s="8"/>
      <c r="J77" s="8"/>
      <c r="K77" s="8"/>
      <c r="L77" s="8"/>
      <c r="M77" s="8"/>
      <c r="N77" s="8"/>
      <c r="O77" s="8"/>
      <c r="P77" s="7"/>
    </row>
    <row r="78" spans="1:16" x14ac:dyDescent="0.3">
      <c r="A78" s="11" t="s">
        <v>50</v>
      </c>
      <c r="B78" s="11">
        <v>3325</v>
      </c>
      <c r="C78" s="11" t="s">
        <v>86</v>
      </c>
      <c r="D78" s="11">
        <v>332505</v>
      </c>
      <c r="E78" s="11" t="s">
        <v>35</v>
      </c>
      <c r="F78" s="11">
        <v>3325052008</v>
      </c>
      <c r="G78" s="10"/>
      <c r="H78" s="7"/>
      <c r="I78" s="8"/>
      <c r="J78" s="8"/>
      <c r="K78" s="8"/>
      <c r="L78" s="8"/>
      <c r="M78" s="8"/>
      <c r="N78" s="8"/>
      <c r="O78" s="8"/>
      <c r="P78" s="7"/>
    </row>
    <row r="79" spans="1:16" x14ac:dyDescent="0.3">
      <c r="A79" s="11" t="s">
        <v>50</v>
      </c>
      <c r="B79" s="11">
        <v>3325</v>
      </c>
      <c r="C79" s="11" t="s">
        <v>86</v>
      </c>
      <c r="D79" s="11">
        <v>332505</v>
      </c>
      <c r="E79" s="11" t="s">
        <v>114</v>
      </c>
      <c r="F79" s="11">
        <v>3325052009</v>
      </c>
      <c r="G79" s="10"/>
      <c r="H79" s="7"/>
      <c r="I79" s="8"/>
      <c r="J79" s="8"/>
      <c r="K79" s="8"/>
      <c r="L79" s="8"/>
      <c r="M79" s="8"/>
      <c r="N79" s="8"/>
      <c r="O79" s="8"/>
      <c r="P79" s="7"/>
    </row>
    <row r="80" spans="1:16" x14ac:dyDescent="0.3">
      <c r="A80" s="11" t="s">
        <v>50</v>
      </c>
      <c r="B80" s="11">
        <v>3325</v>
      </c>
      <c r="C80" s="11" t="s">
        <v>86</v>
      </c>
      <c r="D80" s="11">
        <v>332505</v>
      </c>
      <c r="E80" s="11" t="s">
        <v>86</v>
      </c>
      <c r="F80" s="11">
        <v>3325052010</v>
      </c>
      <c r="G80" s="10"/>
      <c r="H80" s="7"/>
      <c r="I80" s="8"/>
      <c r="J80" s="8"/>
      <c r="K80" s="8"/>
      <c r="L80" s="8"/>
      <c r="M80" s="8"/>
      <c r="N80" s="8"/>
      <c r="O80" s="8"/>
      <c r="P80" s="7"/>
    </row>
    <row r="81" spans="1:16" x14ac:dyDescent="0.3">
      <c r="A81" s="11" t="s">
        <v>50</v>
      </c>
      <c r="B81" s="11">
        <v>3325</v>
      </c>
      <c r="C81" s="11" t="s">
        <v>86</v>
      </c>
      <c r="D81" s="11">
        <v>332505</v>
      </c>
      <c r="E81" s="11" t="s">
        <v>115</v>
      </c>
      <c r="F81" s="11">
        <v>3325052011</v>
      </c>
      <c r="G81" s="10"/>
      <c r="H81" s="7"/>
      <c r="I81" s="8"/>
      <c r="J81" s="8"/>
      <c r="K81" s="8"/>
      <c r="L81" s="8"/>
      <c r="M81" s="8"/>
      <c r="N81" s="8"/>
      <c r="O81" s="8"/>
      <c r="P81" s="7"/>
    </row>
    <row r="82" spans="1:16" x14ac:dyDescent="0.3">
      <c r="A82" s="11" t="s">
        <v>50</v>
      </c>
      <c r="B82" s="11">
        <v>3325</v>
      </c>
      <c r="C82" s="11" t="s">
        <v>86</v>
      </c>
      <c r="D82" s="11">
        <v>332505</v>
      </c>
      <c r="E82" s="11" t="s">
        <v>116</v>
      </c>
      <c r="F82" s="11">
        <v>3325052012</v>
      </c>
      <c r="G82" s="10"/>
      <c r="H82" s="7"/>
      <c r="I82" s="8"/>
      <c r="J82" s="8"/>
      <c r="K82" s="8"/>
      <c r="L82" s="8"/>
      <c r="M82" s="8"/>
      <c r="N82" s="8"/>
      <c r="O82" s="8"/>
      <c r="P82" s="7"/>
    </row>
    <row r="83" spans="1:16" x14ac:dyDescent="0.3">
      <c r="A83" s="11" t="s">
        <v>50</v>
      </c>
      <c r="B83" s="11">
        <v>3325</v>
      </c>
      <c r="C83" s="11" t="s">
        <v>86</v>
      </c>
      <c r="D83" s="11">
        <v>332505</v>
      </c>
      <c r="E83" s="11" t="s">
        <v>26</v>
      </c>
      <c r="F83" s="11">
        <v>3325052013</v>
      </c>
      <c r="G83" s="10"/>
      <c r="H83" s="7"/>
      <c r="I83" s="8"/>
      <c r="J83" s="8"/>
      <c r="K83" s="8"/>
      <c r="L83" s="8"/>
      <c r="M83" s="8"/>
      <c r="N83" s="8"/>
      <c r="O83" s="8"/>
      <c r="P83" s="7"/>
    </row>
    <row r="84" spans="1:16" x14ac:dyDescent="0.3">
      <c r="A84" s="11" t="s">
        <v>50</v>
      </c>
      <c r="B84" s="11">
        <v>3325</v>
      </c>
      <c r="C84" s="11" t="s">
        <v>86</v>
      </c>
      <c r="D84" s="11">
        <v>332505</v>
      </c>
      <c r="E84" s="11" t="s">
        <v>117</v>
      </c>
      <c r="F84" s="11">
        <v>3325052014</v>
      </c>
      <c r="G84" s="10"/>
      <c r="H84" s="7"/>
      <c r="I84" s="8"/>
      <c r="J84" s="8"/>
      <c r="K84" s="8"/>
      <c r="L84" s="8"/>
      <c r="M84" s="8"/>
      <c r="N84" s="8"/>
      <c r="O84" s="8"/>
      <c r="P84" s="7"/>
    </row>
    <row r="85" spans="1:16" x14ac:dyDescent="0.3">
      <c r="A85" s="11" t="s">
        <v>50</v>
      </c>
      <c r="B85" s="11">
        <v>3325</v>
      </c>
      <c r="C85" s="11" t="s">
        <v>86</v>
      </c>
      <c r="D85" s="11">
        <v>332505</v>
      </c>
      <c r="E85" s="11" t="s">
        <v>48</v>
      </c>
      <c r="F85" s="11">
        <v>3325052015</v>
      </c>
      <c r="G85" s="10"/>
      <c r="H85" s="7"/>
      <c r="I85" s="8"/>
      <c r="J85" s="8"/>
      <c r="K85" s="8"/>
      <c r="L85" s="8"/>
      <c r="M85" s="8"/>
      <c r="N85" s="8"/>
      <c r="O85" s="8"/>
      <c r="P85" s="7"/>
    </row>
    <row r="86" spans="1:16" x14ac:dyDescent="0.3">
      <c r="A86" s="11" t="s">
        <v>50</v>
      </c>
      <c r="B86" s="11">
        <v>3325</v>
      </c>
      <c r="C86" s="11" t="s">
        <v>86</v>
      </c>
      <c r="D86" s="11">
        <v>332505</v>
      </c>
      <c r="E86" s="11" t="s">
        <v>118</v>
      </c>
      <c r="F86" s="11">
        <v>3325052016</v>
      </c>
      <c r="G86" s="10"/>
      <c r="H86" s="7"/>
      <c r="I86" s="8"/>
      <c r="J86" s="8"/>
      <c r="K86" s="8"/>
      <c r="L86" s="8"/>
      <c r="M86" s="8"/>
      <c r="N86" s="8"/>
      <c r="O86" s="8"/>
      <c r="P86" s="7"/>
    </row>
    <row r="87" spans="1:16" x14ac:dyDescent="0.3">
      <c r="A87" s="11" t="s">
        <v>50</v>
      </c>
      <c r="B87" s="11">
        <v>3325</v>
      </c>
      <c r="C87" s="11" t="s">
        <v>86</v>
      </c>
      <c r="D87" s="11">
        <v>332505</v>
      </c>
      <c r="E87" s="11" t="s">
        <v>119</v>
      </c>
      <c r="F87" s="11">
        <v>3325052017</v>
      </c>
      <c r="G87" s="10"/>
      <c r="H87" s="7"/>
      <c r="I87" s="8"/>
      <c r="J87" s="8"/>
      <c r="K87" s="8"/>
      <c r="L87" s="8"/>
      <c r="M87" s="8"/>
      <c r="N87" s="8"/>
      <c r="O87" s="8"/>
      <c r="P87" s="7"/>
    </row>
    <row r="88" spans="1:16" x14ac:dyDescent="0.3">
      <c r="A88" s="11" t="s">
        <v>50</v>
      </c>
      <c r="B88" s="11">
        <v>3325</v>
      </c>
      <c r="C88" s="11" t="s">
        <v>86</v>
      </c>
      <c r="D88" s="11">
        <v>332505</v>
      </c>
      <c r="E88" s="11" t="s">
        <v>120</v>
      </c>
      <c r="F88" s="11">
        <v>3325052018</v>
      </c>
      <c r="G88" s="10"/>
      <c r="H88" s="7"/>
      <c r="I88" s="8"/>
      <c r="J88" s="8"/>
      <c r="K88" s="8"/>
      <c r="L88" s="8"/>
      <c r="M88" s="8"/>
      <c r="N88" s="8"/>
      <c r="O88" s="8"/>
      <c r="P88" s="7"/>
    </row>
    <row r="89" spans="1:16" x14ac:dyDescent="0.3">
      <c r="A89" s="11" t="s">
        <v>50</v>
      </c>
      <c r="B89" s="11">
        <v>3325</v>
      </c>
      <c r="C89" s="11" t="s">
        <v>86</v>
      </c>
      <c r="D89" s="11">
        <v>332505</v>
      </c>
      <c r="E89" s="11" t="s">
        <v>121</v>
      </c>
      <c r="F89" s="11">
        <v>3325052019</v>
      </c>
      <c r="G89" s="10"/>
      <c r="H89" s="7"/>
      <c r="I89" s="8"/>
      <c r="J89" s="8"/>
      <c r="K89" s="8"/>
      <c r="L89" s="8"/>
      <c r="M89" s="8"/>
      <c r="N89" s="8"/>
      <c r="O89" s="8"/>
      <c r="P89" s="7"/>
    </row>
    <row r="90" spans="1:16" x14ac:dyDescent="0.3">
      <c r="A90" s="11" t="s">
        <v>50</v>
      </c>
      <c r="B90" s="11">
        <v>3325</v>
      </c>
      <c r="C90" s="11" t="s">
        <v>86</v>
      </c>
      <c r="D90" s="11">
        <v>332505</v>
      </c>
      <c r="E90" s="11" t="s">
        <v>122</v>
      </c>
      <c r="F90" s="11">
        <v>3325052020</v>
      </c>
      <c r="G90" s="10"/>
      <c r="H90" s="7"/>
      <c r="I90" s="8"/>
      <c r="J90" s="8"/>
      <c r="K90" s="8"/>
      <c r="L90" s="8"/>
      <c r="M90" s="8"/>
      <c r="N90" s="8"/>
      <c r="O90" s="8"/>
      <c r="P90" s="7"/>
    </row>
    <row r="91" spans="1:16" x14ac:dyDescent="0.3">
      <c r="A91" s="11" t="s">
        <v>50</v>
      </c>
      <c r="B91" s="11">
        <v>3325</v>
      </c>
      <c r="C91" s="11" t="s">
        <v>123</v>
      </c>
      <c r="D91" s="11">
        <v>332506</v>
      </c>
      <c r="E91" s="11" t="s">
        <v>56</v>
      </c>
      <c r="F91" s="11">
        <v>3325062002</v>
      </c>
      <c r="G91" s="10"/>
      <c r="H91" s="7"/>
      <c r="I91" s="8"/>
      <c r="J91" s="8"/>
      <c r="K91" s="8"/>
      <c r="L91" s="8"/>
      <c r="M91" s="8"/>
      <c r="N91" s="8"/>
      <c r="O91" s="8"/>
      <c r="P91" s="7"/>
    </row>
    <row r="92" spans="1:16" x14ac:dyDescent="0.3">
      <c r="A92" s="11" t="s">
        <v>50</v>
      </c>
      <c r="B92" s="11">
        <v>3325</v>
      </c>
      <c r="C92" s="11" t="s">
        <v>123</v>
      </c>
      <c r="D92" s="11">
        <v>332506</v>
      </c>
      <c r="E92" s="11" t="s">
        <v>124</v>
      </c>
      <c r="F92" s="11">
        <v>3325062003</v>
      </c>
      <c r="G92" s="10"/>
      <c r="H92" s="7"/>
      <c r="I92" s="8"/>
      <c r="J92" s="8"/>
      <c r="K92" s="8"/>
      <c r="L92" s="8"/>
      <c r="M92" s="8"/>
      <c r="N92" s="8"/>
      <c r="O92" s="8"/>
      <c r="P92" s="7"/>
    </row>
    <row r="93" spans="1:16" x14ac:dyDescent="0.3">
      <c r="A93" s="11" t="s">
        <v>50</v>
      </c>
      <c r="B93" s="11">
        <v>3325</v>
      </c>
      <c r="C93" s="11" t="s">
        <v>123</v>
      </c>
      <c r="D93" s="11">
        <v>332506</v>
      </c>
      <c r="E93" s="11" t="s">
        <v>125</v>
      </c>
      <c r="F93" s="11">
        <v>3325062004</v>
      </c>
      <c r="G93" s="10"/>
      <c r="H93" s="7"/>
      <c r="I93" s="8"/>
      <c r="J93" s="8"/>
      <c r="K93" s="8"/>
      <c r="L93" s="8"/>
      <c r="M93" s="8"/>
      <c r="N93" s="8"/>
      <c r="O93" s="8"/>
      <c r="P93" s="7"/>
    </row>
    <row r="94" spans="1:16" x14ac:dyDescent="0.3">
      <c r="A94" s="11" t="s">
        <v>50</v>
      </c>
      <c r="B94" s="11">
        <v>3325</v>
      </c>
      <c r="C94" s="11" t="s">
        <v>123</v>
      </c>
      <c r="D94" s="11">
        <v>332506</v>
      </c>
      <c r="E94" s="11" t="s">
        <v>126</v>
      </c>
      <c r="F94" s="11">
        <v>3325062005</v>
      </c>
      <c r="G94" s="10"/>
      <c r="H94" s="7"/>
      <c r="I94" s="8"/>
      <c r="J94" s="8"/>
      <c r="K94" s="8"/>
      <c r="L94" s="8"/>
      <c r="M94" s="8"/>
      <c r="N94" s="8"/>
      <c r="O94" s="8"/>
      <c r="P94" s="7"/>
    </row>
    <row r="95" spans="1:16" x14ac:dyDescent="0.3">
      <c r="A95" s="11" t="s">
        <v>50</v>
      </c>
      <c r="B95" s="11">
        <v>3325</v>
      </c>
      <c r="C95" s="11" t="s">
        <v>123</v>
      </c>
      <c r="D95" s="11">
        <v>332506</v>
      </c>
      <c r="E95" s="11" t="s">
        <v>127</v>
      </c>
      <c r="F95" s="11">
        <v>3325062006</v>
      </c>
      <c r="G95" s="10"/>
      <c r="H95" s="7"/>
      <c r="I95" s="8"/>
      <c r="J95" s="8"/>
      <c r="K95" s="8"/>
      <c r="L95" s="8"/>
      <c r="M95" s="8"/>
      <c r="N95" s="8"/>
      <c r="O95" s="8"/>
      <c r="P95" s="7"/>
    </row>
    <row r="96" spans="1:16" x14ac:dyDescent="0.3">
      <c r="A96" s="11" t="s">
        <v>50</v>
      </c>
      <c r="B96" s="11">
        <v>3325</v>
      </c>
      <c r="C96" s="11" t="s">
        <v>123</v>
      </c>
      <c r="D96" s="11">
        <v>332506</v>
      </c>
      <c r="E96" s="11" t="s">
        <v>128</v>
      </c>
      <c r="F96" s="11">
        <v>3325062007</v>
      </c>
      <c r="G96" s="10"/>
      <c r="H96" s="7"/>
      <c r="I96" s="8"/>
      <c r="J96" s="8"/>
      <c r="K96" s="8"/>
      <c r="L96" s="8"/>
      <c r="M96" s="8"/>
      <c r="N96" s="8"/>
      <c r="O96" s="8"/>
      <c r="P96" s="7"/>
    </row>
    <row r="97" spans="1:16" x14ac:dyDescent="0.3">
      <c r="A97" s="11" t="s">
        <v>50</v>
      </c>
      <c r="B97" s="11">
        <v>3325</v>
      </c>
      <c r="C97" s="11" t="s">
        <v>123</v>
      </c>
      <c r="D97" s="11">
        <v>332506</v>
      </c>
      <c r="E97" s="11" t="s">
        <v>129</v>
      </c>
      <c r="F97" s="11">
        <v>3325062008</v>
      </c>
      <c r="G97" s="10"/>
      <c r="H97" s="7"/>
      <c r="I97" s="8"/>
      <c r="J97" s="8"/>
      <c r="K97" s="8"/>
      <c r="L97" s="8"/>
      <c r="M97" s="8"/>
      <c r="N97" s="8"/>
      <c r="O97" s="8"/>
      <c r="P97" s="7"/>
    </row>
    <row r="98" spans="1:16" x14ac:dyDescent="0.3">
      <c r="A98" s="11" t="s">
        <v>50</v>
      </c>
      <c r="B98" s="11">
        <v>3325</v>
      </c>
      <c r="C98" s="11" t="s">
        <v>123</v>
      </c>
      <c r="D98" s="11">
        <v>332506</v>
      </c>
      <c r="E98" s="11" t="s">
        <v>130</v>
      </c>
      <c r="F98" s="11">
        <v>3325062009</v>
      </c>
      <c r="G98" s="10"/>
      <c r="H98" s="7"/>
      <c r="I98" s="8"/>
      <c r="J98" s="8"/>
      <c r="K98" s="8"/>
      <c r="L98" s="8"/>
      <c r="M98" s="8"/>
      <c r="N98" s="8"/>
      <c r="O98" s="8"/>
      <c r="P98" s="7"/>
    </row>
    <row r="99" spans="1:16" x14ac:dyDescent="0.3">
      <c r="A99" s="11" t="s">
        <v>50</v>
      </c>
      <c r="B99" s="11">
        <v>3325</v>
      </c>
      <c r="C99" s="11" t="s">
        <v>123</v>
      </c>
      <c r="D99" s="11">
        <v>332506</v>
      </c>
      <c r="E99" s="11" t="s">
        <v>131</v>
      </c>
      <c r="F99" s="11">
        <v>3325062010</v>
      </c>
      <c r="G99" s="10"/>
      <c r="H99" s="7"/>
      <c r="I99" s="8"/>
      <c r="J99" s="8"/>
      <c r="K99" s="8"/>
      <c r="L99" s="8"/>
      <c r="M99" s="8"/>
      <c r="N99" s="8"/>
      <c r="O99" s="8"/>
      <c r="P99" s="7"/>
    </row>
    <row r="100" spans="1:16" x14ac:dyDescent="0.3">
      <c r="A100" s="11" t="s">
        <v>50</v>
      </c>
      <c r="B100" s="11">
        <v>3325</v>
      </c>
      <c r="C100" s="11" t="s">
        <v>123</v>
      </c>
      <c r="D100" s="11">
        <v>332506</v>
      </c>
      <c r="E100" s="11" t="s">
        <v>132</v>
      </c>
      <c r="F100" s="11">
        <v>3325062011</v>
      </c>
      <c r="G100" s="10"/>
      <c r="H100" s="7"/>
      <c r="I100" s="8"/>
      <c r="J100" s="8"/>
      <c r="K100" s="8"/>
      <c r="L100" s="8"/>
      <c r="M100" s="8"/>
      <c r="N100" s="8"/>
      <c r="O100" s="8"/>
      <c r="P100" s="7"/>
    </row>
    <row r="101" spans="1:16" x14ac:dyDescent="0.3">
      <c r="A101" s="11" t="s">
        <v>50</v>
      </c>
      <c r="B101" s="11">
        <v>3325</v>
      </c>
      <c r="C101" s="11" t="s">
        <v>123</v>
      </c>
      <c r="D101" s="11">
        <v>332506</v>
      </c>
      <c r="E101" s="11" t="s">
        <v>133</v>
      </c>
      <c r="F101" s="11">
        <v>3325062012</v>
      </c>
      <c r="G101" s="10"/>
      <c r="H101" s="7"/>
      <c r="I101" s="8"/>
      <c r="J101" s="8"/>
      <c r="K101" s="8"/>
      <c r="L101" s="8"/>
      <c r="M101" s="8"/>
      <c r="N101" s="8"/>
      <c r="O101" s="8"/>
      <c r="P101" s="7"/>
    </row>
    <row r="102" spans="1:16" x14ac:dyDescent="0.3">
      <c r="A102" s="11" t="s">
        <v>50</v>
      </c>
      <c r="B102" s="11">
        <v>3325</v>
      </c>
      <c r="C102" s="11" t="s">
        <v>123</v>
      </c>
      <c r="D102" s="11">
        <v>332506</v>
      </c>
      <c r="E102" s="11" t="s">
        <v>123</v>
      </c>
      <c r="F102" s="11">
        <v>3325062013</v>
      </c>
      <c r="G102" s="10"/>
      <c r="H102" s="7"/>
      <c r="I102" s="8"/>
      <c r="J102" s="8"/>
      <c r="K102" s="8"/>
      <c r="L102" s="8"/>
      <c r="M102" s="8"/>
      <c r="N102" s="8"/>
      <c r="O102" s="8"/>
      <c r="P102" s="7"/>
    </row>
    <row r="103" spans="1:16" x14ac:dyDescent="0.3">
      <c r="A103" s="11" t="s">
        <v>50</v>
      </c>
      <c r="B103" s="11">
        <v>3325</v>
      </c>
      <c r="C103" s="11" t="s">
        <v>123</v>
      </c>
      <c r="D103" s="11">
        <v>332506</v>
      </c>
      <c r="E103" s="11" t="s">
        <v>27</v>
      </c>
      <c r="F103" s="11">
        <v>3325062014</v>
      </c>
      <c r="G103" s="10"/>
      <c r="H103" s="7"/>
      <c r="I103" s="8"/>
      <c r="J103" s="8"/>
      <c r="K103" s="8"/>
      <c r="L103" s="8"/>
      <c r="M103" s="8"/>
      <c r="N103" s="8"/>
      <c r="O103" s="8"/>
      <c r="P103" s="7"/>
    </row>
    <row r="104" spans="1:16" x14ac:dyDescent="0.3">
      <c r="A104" s="11" t="s">
        <v>50</v>
      </c>
      <c r="B104" s="11">
        <v>3325</v>
      </c>
      <c r="C104" s="11" t="s">
        <v>123</v>
      </c>
      <c r="D104" s="11">
        <v>332506</v>
      </c>
      <c r="E104" s="11" t="s">
        <v>32</v>
      </c>
      <c r="F104" s="11">
        <v>3325062015</v>
      </c>
      <c r="G104" s="10"/>
      <c r="H104" s="7"/>
      <c r="I104" s="8"/>
      <c r="J104" s="8"/>
      <c r="K104" s="8"/>
      <c r="L104" s="8"/>
      <c r="M104" s="8"/>
      <c r="N104" s="8"/>
      <c r="O104" s="8"/>
      <c r="P104" s="7"/>
    </row>
    <row r="105" spans="1:16" x14ac:dyDescent="0.3">
      <c r="A105" s="11" t="s">
        <v>50</v>
      </c>
      <c r="B105" s="11">
        <v>3325</v>
      </c>
      <c r="C105" s="11" t="s">
        <v>123</v>
      </c>
      <c r="D105" s="11">
        <v>332506</v>
      </c>
      <c r="E105" s="11" t="s">
        <v>134</v>
      </c>
      <c r="F105" s="11">
        <v>3325062016</v>
      </c>
      <c r="G105" s="10"/>
      <c r="H105" s="7"/>
      <c r="I105" s="8"/>
      <c r="J105" s="8"/>
      <c r="K105" s="8"/>
      <c r="L105" s="8"/>
      <c r="M105" s="8"/>
      <c r="N105" s="8"/>
      <c r="O105" s="8"/>
      <c r="P105" s="7"/>
    </row>
    <row r="106" spans="1:16" x14ac:dyDescent="0.3">
      <c r="A106" s="11" t="s">
        <v>50</v>
      </c>
      <c r="B106" s="11">
        <v>3325</v>
      </c>
      <c r="C106" s="11" t="s">
        <v>123</v>
      </c>
      <c r="D106" s="11">
        <v>332506</v>
      </c>
      <c r="E106" s="11" t="s">
        <v>135</v>
      </c>
      <c r="F106" s="11">
        <v>3325062017</v>
      </c>
      <c r="G106" s="10"/>
      <c r="H106" s="7"/>
      <c r="I106" s="8"/>
      <c r="J106" s="8"/>
      <c r="K106" s="8"/>
      <c r="L106" s="8"/>
      <c r="M106" s="8"/>
      <c r="N106" s="8"/>
      <c r="O106" s="8"/>
      <c r="P106" s="7"/>
    </row>
    <row r="107" spans="1:16" x14ac:dyDescent="0.3">
      <c r="A107" s="11" t="s">
        <v>50</v>
      </c>
      <c r="B107" s="11">
        <v>3325</v>
      </c>
      <c r="C107" s="11" t="s">
        <v>123</v>
      </c>
      <c r="D107" s="11">
        <v>332506</v>
      </c>
      <c r="E107" s="11" t="s">
        <v>136</v>
      </c>
      <c r="F107" s="11">
        <v>3325062020</v>
      </c>
      <c r="G107" s="10"/>
      <c r="H107" s="7"/>
      <c r="I107" s="8"/>
      <c r="J107" s="8"/>
      <c r="K107" s="8"/>
      <c r="L107" s="8"/>
      <c r="M107" s="8"/>
      <c r="N107" s="8"/>
      <c r="O107" s="8"/>
      <c r="P107" s="7"/>
    </row>
    <row r="108" spans="1:16" x14ac:dyDescent="0.3">
      <c r="A108" s="11" t="s">
        <v>50</v>
      </c>
      <c r="B108" s="11">
        <v>3325</v>
      </c>
      <c r="C108" s="11" t="s">
        <v>123</v>
      </c>
      <c r="D108" s="11">
        <v>332506</v>
      </c>
      <c r="E108" s="11" t="s">
        <v>137</v>
      </c>
      <c r="F108" s="11">
        <v>3325062021</v>
      </c>
      <c r="G108" s="10"/>
      <c r="H108" s="7"/>
      <c r="I108" s="8"/>
      <c r="J108" s="8"/>
      <c r="K108" s="8"/>
      <c r="L108" s="8"/>
      <c r="M108" s="8"/>
      <c r="N108" s="8"/>
      <c r="O108" s="8"/>
      <c r="P108" s="7"/>
    </row>
    <row r="109" spans="1:16" x14ac:dyDescent="0.3">
      <c r="A109" s="11" t="s">
        <v>50</v>
      </c>
      <c r="B109" s="11">
        <v>3325</v>
      </c>
      <c r="C109" s="11" t="s">
        <v>123</v>
      </c>
      <c r="D109" s="11">
        <v>332506</v>
      </c>
      <c r="E109" s="11" t="s">
        <v>138</v>
      </c>
      <c r="F109" s="11">
        <v>3325062022</v>
      </c>
      <c r="G109" s="10"/>
      <c r="H109" s="7"/>
      <c r="I109" s="8"/>
      <c r="J109" s="8"/>
      <c r="K109" s="8"/>
      <c r="L109" s="8"/>
      <c r="M109" s="8"/>
      <c r="N109" s="8"/>
      <c r="O109" s="8"/>
      <c r="P109" s="7"/>
    </row>
    <row r="110" spans="1:16" x14ac:dyDescent="0.3">
      <c r="A110" s="11" t="s">
        <v>50</v>
      </c>
      <c r="B110" s="11">
        <v>3325</v>
      </c>
      <c r="C110" s="11" t="s">
        <v>123</v>
      </c>
      <c r="D110" s="11">
        <v>332506</v>
      </c>
      <c r="E110" s="11" t="s">
        <v>139</v>
      </c>
      <c r="F110" s="11">
        <v>3325062023</v>
      </c>
      <c r="G110" s="10"/>
      <c r="H110" s="7"/>
      <c r="I110" s="8"/>
      <c r="J110" s="8"/>
      <c r="K110" s="8"/>
      <c r="L110" s="8"/>
      <c r="M110" s="8"/>
      <c r="N110" s="8"/>
      <c r="O110" s="8"/>
      <c r="P110" s="7"/>
    </row>
    <row r="111" spans="1:16" x14ac:dyDescent="0.3">
      <c r="A111" s="11" t="s">
        <v>50</v>
      </c>
      <c r="B111" s="11">
        <v>3325</v>
      </c>
      <c r="C111" s="11" t="s">
        <v>140</v>
      </c>
      <c r="D111" s="11">
        <v>332507</v>
      </c>
      <c r="E111" s="11" t="s">
        <v>141</v>
      </c>
      <c r="F111" s="11">
        <v>3325072005</v>
      </c>
      <c r="G111" s="10"/>
      <c r="H111" s="7"/>
      <c r="I111" s="8"/>
      <c r="J111" s="8"/>
      <c r="K111" s="8"/>
      <c r="L111" s="8"/>
      <c r="M111" s="8"/>
      <c r="N111" s="8"/>
      <c r="O111" s="8"/>
      <c r="P111" s="7"/>
    </row>
    <row r="112" spans="1:16" x14ac:dyDescent="0.3">
      <c r="A112" s="11" t="s">
        <v>50</v>
      </c>
      <c r="B112" s="11">
        <v>3325</v>
      </c>
      <c r="C112" s="11" t="s">
        <v>140</v>
      </c>
      <c r="D112" s="11">
        <v>332507</v>
      </c>
      <c r="E112" s="11" t="s">
        <v>142</v>
      </c>
      <c r="F112" s="11">
        <v>3325072006</v>
      </c>
      <c r="G112" s="10"/>
      <c r="H112" s="7"/>
      <c r="I112" s="8"/>
      <c r="J112" s="8"/>
      <c r="K112" s="8"/>
      <c r="L112" s="8"/>
      <c r="M112" s="8"/>
      <c r="N112" s="8"/>
      <c r="O112" s="8"/>
      <c r="P112" s="7"/>
    </row>
    <row r="113" spans="1:16" x14ac:dyDescent="0.3">
      <c r="A113" s="11" t="s">
        <v>50</v>
      </c>
      <c r="B113" s="11">
        <v>3325</v>
      </c>
      <c r="C113" s="11" t="s">
        <v>140</v>
      </c>
      <c r="D113" s="11">
        <v>332507</v>
      </c>
      <c r="E113" s="11" t="s">
        <v>143</v>
      </c>
      <c r="F113" s="11">
        <v>3325072007</v>
      </c>
      <c r="G113" s="10"/>
      <c r="H113" s="7"/>
      <c r="I113" s="8"/>
      <c r="J113" s="8"/>
      <c r="K113" s="8"/>
      <c r="L113" s="8"/>
      <c r="M113" s="8"/>
      <c r="N113" s="8"/>
      <c r="O113" s="8"/>
      <c r="P113" s="7"/>
    </row>
    <row r="114" spans="1:16" x14ac:dyDescent="0.3">
      <c r="A114" s="11" t="s">
        <v>50</v>
      </c>
      <c r="B114" s="11">
        <v>3325</v>
      </c>
      <c r="C114" s="11" t="s">
        <v>140</v>
      </c>
      <c r="D114" s="11">
        <v>332507</v>
      </c>
      <c r="E114" s="11" t="s">
        <v>37</v>
      </c>
      <c r="F114" s="11">
        <v>3325072008</v>
      </c>
      <c r="G114" s="10"/>
      <c r="H114" s="7"/>
      <c r="I114" s="8"/>
      <c r="J114" s="8"/>
      <c r="K114" s="8"/>
      <c r="L114" s="8"/>
      <c r="M114" s="8"/>
      <c r="N114" s="8"/>
      <c r="O114" s="8"/>
      <c r="P114" s="7"/>
    </row>
    <row r="115" spans="1:16" x14ac:dyDescent="0.3">
      <c r="A115" s="11" t="s">
        <v>50</v>
      </c>
      <c r="B115" s="11">
        <v>3325</v>
      </c>
      <c r="C115" s="11" t="s">
        <v>140</v>
      </c>
      <c r="D115" s="11">
        <v>332507</v>
      </c>
      <c r="E115" s="11" t="s">
        <v>144</v>
      </c>
      <c r="F115" s="11">
        <v>3325072009</v>
      </c>
      <c r="G115" s="10"/>
      <c r="H115" s="7"/>
      <c r="I115" s="8"/>
      <c r="J115" s="8"/>
      <c r="K115" s="8"/>
      <c r="L115" s="8"/>
      <c r="M115" s="8"/>
      <c r="N115" s="8"/>
      <c r="O115" s="8"/>
      <c r="P115" s="7"/>
    </row>
    <row r="116" spans="1:16" x14ac:dyDescent="0.3">
      <c r="A116" s="11" t="s">
        <v>50</v>
      </c>
      <c r="B116" s="11">
        <v>3325</v>
      </c>
      <c r="C116" s="11" t="s">
        <v>140</v>
      </c>
      <c r="D116" s="11">
        <v>332507</v>
      </c>
      <c r="E116" s="11" t="s">
        <v>140</v>
      </c>
      <c r="F116" s="11">
        <v>3325072010</v>
      </c>
      <c r="G116" s="10"/>
      <c r="H116" s="7"/>
      <c r="I116" s="8"/>
      <c r="J116" s="8"/>
      <c r="K116" s="8"/>
      <c r="L116" s="8"/>
      <c r="M116" s="8"/>
      <c r="N116" s="8"/>
      <c r="O116" s="8"/>
      <c r="P116" s="7"/>
    </row>
    <row r="117" spans="1:16" x14ac:dyDescent="0.3">
      <c r="A117" s="11" t="s">
        <v>50</v>
      </c>
      <c r="B117" s="11">
        <v>3325</v>
      </c>
      <c r="C117" s="11" t="s">
        <v>140</v>
      </c>
      <c r="D117" s="11">
        <v>332507</v>
      </c>
      <c r="E117" s="11" t="s">
        <v>145</v>
      </c>
      <c r="F117" s="11">
        <v>3325072011</v>
      </c>
      <c r="G117" s="10"/>
      <c r="H117" s="7"/>
      <c r="I117" s="8"/>
      <c r="J117" s="8"/>
      <c r="K117" s="8"/>
      <c r="L117" s="8"/>
      <c r="M117" s="8"/>
      <c r="N117" s="8"/>
      <c r="O117" s="8"/>
      <c r="P117" s="7"/>
    </row>
    <row r="118" spans="1:16" x14ac:dyDescent="0.3">
      <c r="A118" s="11" t="s">
        <v>50</v>
      </c>
      <c r="B118" s="11">
        <v>3325</v>
      </c>
      <c r="C118" s="11" t="s">
        <v>140</v>
      </c>
      <c r="D118" s="11">
        <v>332507</v>
      </c>
      <c r="E118" s="11" t="s">
        <v>146</v>
      </c>
      <c r="F118" s="11">
        <v>3325072012</v>
      </c>
      <c r="G118" s="10"/>
      <c r="H118" s="7"/>
      <c r="I118" s="8"/>
      <c r="J118" s="8"/>
      <c r="K118" s="8"/>
      <c r="L118" s="8"/>
      <c r="M118" s="8"/>
      <c r="N118" s="8"/>
      <c r="O118" s="8"/>
      <c r="P118" s="7"/>
    </row>
    <row r="119" spans="1:16" x14ac:dyDescent="0.3">
      <c r="A119" s="11" t="s">
        <v>50</v>
      </c>
      <c r="B119" s="11">
        <v>3325</v>
      </c>
      <c r="C119" s="11" t="s">
        <v>140</v>
      </c>
      <c r="D119" s="11">
        <v>332507</v>
      </c>
      <c r="E119" s="11" t="s">
        <v>24</v>
      </c>
      <c r="F119" s="11">
        <v>3325072013</v>
      </c>
      <c r="G119" s="10"/>
      <c r="H119" s="7"/>
      <c r="I119" s="8"/>
      <c r="J119" s="8"/>
      <c r="K119" s="8"/>
      <c r="L119" s="8"/>
      <c r="M119" s="8"/>
      <c r="N119" s="8"/>
      <c r="O119" s="8"/>
      <c r="P119" s="7"/>
    </row>
    <row r="120" spans="1:16" x14ac:dyDescent="0.3">
      <c r="A120" s="11" t="s">
        <v>50</v>
      </c>
      <c r="B120" s="11">
        <v>3325</v>
      </c>
      <c r="C120" s="11" t="s">
        <v>140</v>
      </c>
      <c r="D120" s="11">
        <v>332507</v>
      </c>
      <c r="E120" s="11" t="s">
        <v>147</v>
      </c>
      <c r="F120" s="11">
        <v>3325072014</v>
      </c>
      <c r="G120" s="10"/>
      <c r="H120" s="7"/>
      <c r="I120" s="8"/>
      <c r="J120" s="8"/>
      <c r="K120" s="8"/>
      <c r="L120" s="8"/>
      <c r="M120" s="8"/>
      <c r="N120" s="8"/>
      <c r="O120" s="8"/>
      <c r="P120" s="7"/>
    </row>
    <row r="121" spans="1:16" x14ac:dyDescent="0.3">
      <c r="A121" s="11" t="s">
        <v>50</v>
      </c>
      <c r="B121" s="11">
        <v>3325</v>
      </c>
      <c r="C121" s="11" t="s">
        <v>140</v>
      </c>
      <c r="D121" s="11">
        <v>332507</v>
      </c>
      <c r="E121" s="11" t="s">
        <v>148</v>
      </c>
      <c r="F121" s="11">
        <v>3325072015</v>
      </c>
      <c r="G121" s="10"/>
      <c r="H121" s="7"/>
      <c r="I121" s="8"/>
      <c r="J121" s="8"/>
      <c r="K121" s="8"/>
      <c r="L121" s="8"/>
      <c r="M121" s="8"/>
      <c r="N121" s="8"/>
      <c r="O121" s="8"/>
      <c r="P121" s="7"/>
    </row>
    <row r="122" spans="1:16" x14ac:dyDescent="0.3">
      <c r="A122" s="11" t="s">
        <v>50</v>
      </c>
      <c r="B122" s="11">
        <v>3325</v>
      </c>
      <c r="C122" s="11" t="s">
        <v>140</v>
      </c>
      <c r="D122" s="11">
        <v>332507</v>
      </c>
      <c r="E122" s="11" t="s">
        <v>149</v>
      </c>
      <c r="F122" s="11">
        <v>3325072016</v>
      </c>
      <c r="G122" s="10"/>
      <c r="H122" s="7"/>
      <c r="I122" s="8"/>
      <c r="J122" s="8"/>
      <c r="K122" s="8"/>
      <c r="L122" s="8"/>
      <c r="M122" s="8"/>
      <c r="N122" s="8"/>
      <c r="O122" s="8"/>
      <c r="P122" s="7"/>
    </row>
    <row r="123" spans="1:16" x14ac:dyDescent="0.3">
      <c r="A123" s="11" t="s">
        <v>50</v>
      </c>
      <c r="B123" s="11">
        <v>3325</v>
      </c>
      <c r="C123" s="11" t="s">
        <v>140</v>
      </c>
      <c r="D123" s="11">
        <v>332507</v>
      </c>
      <c r="E123" s="11" t="s">
        <v>30</v>
      </c>
      <c r="F123" s="11">
        <v>3325072017</v>
      </c>
      <c r="G123" s="10"/>
      <c r="H123" s="7"/>
      <c r="I123" s="8"/>
      <c r="J123" s="8"/>
      <c r="K123" s="8"/>
      <c r="L123" s="8"/>
      <c r="M123" s="8"/>
      <c r="N123" s="8"/>
      <c r="O123" s="8"/>
      <c r="P123" s="7"/>
    </row>
    <row r="124" spans="1:16" x14ac:dyDescent="0.3">
      <c r="A124" s="11" t="s">
        <v>50</v>
      </c>
      <c r="B124" s="11">
        <v>3325</v>
      </c>
      <c r="C124" s="11" t="s">
        <v>140</v>
      </c>
      <c r="D124" s="11">
        <v>332507</v>
      </c>
      <c r="E124" s="11" t="s">
        <v>150</v>
      </c>
      <c r="F124" s="11">
        <v>3325072018</v>
      </c>
      <c r="G124" s="10"/>
      <c r="H124" s="7"/>
      <c r="I124" s="8"/>
      <c r="J124" s="8"/>
      <c r="K124" s="8"/>
      <c r="L124" s="8"/>
      <c r="M124" s="8"/>
      <c r="N124" s="8"/>
      <c r="O124" s="8"/>
      <c r="P124" s="7"/>
    </row>
    <row r="125" spans="1:16" x14ac:dyDescent="0.3">
      <c r="A125" s="11" t="s">
        <v>50</v>
      </c>
      <c r="B125" s="11">
        <v>3325</v>
      </c>
      <c r="C125" s="11" t="s">
        <v>140</v>
      </c>
      <c r="D125" s="11">
        <v>332507</v>
      </c>
      <c r="E125" s="11" t="s">
        <v>151</v>
      </c>
      <c r="F125" s="11">
        <v>3325072019</v>
      </c>
      <c r="G125" s="10"/>
      <c r="H125" s="7"/>
      <c r="I125" s="8"/>
      <c r="J125" s="8"/>
      <c r="K125" s="8"/>
      <c r="L125" s="8"/>
      <c r="M125" s="8"/>
      <c r="N125" s="8"/>
      <c r="O125" s="8"/>
      <c r="P125" s="7"/>
    </row>
    <row r="126" spans="1:16" x14ac:dyDescent="0.3">
      <c r="A126" s="11" t="s">
        <v>50</v>
      </c>
      <c r="B126" s="11">
        <v>3325</v>
      </c>
      <c r="C126" s="11" t="s">
        <v>152</v>
      </c>
      <c r="D126" s="11">
        <v>332508</v>
      </c>
      <c r="E126" s="11" t="s">
        <v>153</v>
      </c>
      <c r="F126" s="11">
        <v>3325082001</v>
      </c>
      <c r="G126" s="10"/>
      <c r="H126" s="7"/>
      <c r="I126" s="8"/>
      <c r="J126" s="8"/>
      <c r="K126" s="8"/>
      <c r="L126" s="8"/>
      <c r="M126" s="8"/>
      <c r="N126" s="8"/>
      <c r="O126" s="8"/>
      <c r="P126" s="7"/>
    </row>
    <row r="127" spans="1:16" x14ac:dyDescent="0.3">
      <c r="A127" s="11" t="s">
        <v>50</v>
      </c>
      <c r="B127" s="11">
        <v>3325</v>
      </c>
      <c r="C127" s="11" t="s">
        <v>152</v>
      </c>
      <c r="D127" s="11">
        <v>332508</v>
      </c>
      <c r="E127" s="11" t="s">
        <v>154</v>
      </c>
      <c r="F127" s="11">
        <v>3325082002</v>
      </c>
      <c r="G127" s="10"/>
      <c r="H127" s="7"/>
      <c r="I127" s="8"/>
      <c r="J127" s="8"/>
      <c r="K127" s="8"/>
      <c r="L127" s="8"/>
      <c r="M127" s="8"/>
      <c r="N127" s="8"/>
      <c r="O127" s="8"/>
      <c r="P127" s="7"/>
    </row>
    <row r="128" spans="1:16" x14ac:dyDescent="0.3">
      <c r="A128" s="11" t="s">
        <v>50</v>
      </c>
      <c r="B128" s="11">
        <v>3325</v>
      </c>
      <c r="C128" s="11" t="s">
        <v>152</v>
      </c>
      <c r="D128" s="11">
        <v>332508</v>
      </c>
      <c r="E128" s="11" t="s">
        <v>155</v>
      </c>
      <c r="F128" s="11">
        <v>3325082003</v>
      </c>
      <c r="G128" s="10"/>
      <c r="H128" s="7"/>
      <c r="I128" s="8"/>
      <c r="J128" s="8"/>
      <c r="K128" s="8"/>
      <c r="L128" s="8"/>
      <c r="M128" s="8"/>
      <c r="N128" s="8"/>
      <c r="O128" s="8"/>
      <c r="P128" s="7"/>
    </row>
    <row r="129" spans="1:16" x14ac:dyDescent="0.3">
      <c r="A129" s="11" t="s">
        <v>50</v>
      </c>
      <c r="B129" s="11">
        <v>3325</v>
      </c>
      <c r="C129" s="11" t="s">
        <v>152</v>
      </c>
      <c r="D129" s="11">
        <v>332508</v>
      </c>
      <c r="E129" s="11" t="s">
        <v>42</v>
      </c>
      <c r="F129" s="11">
        <v>3325082004</v>
      </c>
      <c r="G129" s="10"/>
      <c r="H129" s="7"/>
      <c r="I129" s="8"/>
      <c r="J129" s="8"/>
      <c r="K129" s="8"/>
      <c r="L129" s="8"/>
      <c r="M129" s="8"/>
      <c r="N129" s="8"/>
      <c r="O129" s="8"/>
      <c r="P129" s="7"/>
    </row>
    <row r="130" spans="1:16" x14ac:dyDescent="0.3">
      <c r="A130" s="11" t="s">
        <v>50</v>
      </c>
      <c r="B130" s="11">
        <v>3325</v>
      </c>
      <c r="C130" s="11" t="s">
        <v>152</v>
      </c>
      <c r="D130" s="11">
        <v>332508</v>
      </c>
      <c r="E130" s="11" t="s">
        <v>28</v>
      </c>
      <c r="F130" s="11">
        <v>3325082005</v>
      </c>
      <c r="G130" s="10"/>
      <c r="H130" s="7"/>
      <c r="I130" s="8"/>
      <c r="J130" s="8"/>
      <c r="K130" s="8"/>
      <c r="L130" s="8"/>
      <c r="M130" s="8"/>
      <c r="N130" s="8"/>
      <c r="O130" s="8"/>
      <c r="P130" s="7"/>
    </row>
    <row r="131" spans="1:16" x14ac:dyDescent="0.3">
      <c r="A131" s="11" t="s">
        <v>50</v>
      </c>
      <c r="B131" s="11">
        <v>3325</v>
      </c>
      <c r="C131" s="11" t="s">
        <v>152</v>
      </c>
      <c r="D131" s="11">
        <v>332508</v>
      </c>
      <c r="E131" s="11" t="s">
        <v>156</v>
      </c>
      <c r="F131" s="11">
        <v>3325082006</v>
      </c>
      <c r="G131" s="10"/>
      <c r="H131" s="7"/>
      <c r="I131" s="8"/>
      <c r="J131" s="8"/>
      <c r="K131" s="8"/>
      <c r="L131" s="8"/>
      <c r="M131" s="8"/>
      <c r="N131" s="8"/>
      <c r="O131" s="8"/>
      <c r="P131" s="7"/>
    </row>
    <row r="132" spans="1:16" x14ac:dyDescent="0.3">
      <c r="A132" s="11" t="s">
        <v>50</v>
      </c>
      <c r="B132" s="11">
        <v>3325</v>
      </c>
      <c r="C132" s="11" t="s">
        <v>152</v>
      </c>
      <c r="D132" s="11">
        <v>332508</v>
      </c>
      <c r="E132" s="11" t="s">
        <v>152</v>
      </c>
      <c r="F132" s="11">
        <v>3325082007</v>
      </c>
      <c r="G132" s="10"/>
      <c r="H132" s="7"/>
      <c r="I132" s="8"/>
      <c r="J132" s="8"/>
      <c r="K132" s="8"/>
      <c r="L132" s="8"/>
      <c r="M132" s="8"/>
      <c r="N132" s="8"/>
      <c r="O132" s="8"/>
      <c r="P132" s="7"/>
    </row>
    <row r="133" spans="1:16" x14ac:dyDescent="0.3">
      <c r="A133" s="11" t="s">
        <v>50</v>
      </c>
      <c r="B133" s="11">
        <v>3325</v>
      </c>
      <c r="C133" s="11" t="s">
        <v>152</v>
      </c>
      <c r="D133" s="11">
        <v>332508</v>
      </c>
      <c r="E133" s="11" t="s">
        <v>157</v>
      </c>
      <c r="F133" s="11">
        <v>3325082008</v>
      </c>
      <c r="G133" s="10"/>
      <c r="H133" s="7"/>
      <c r="I133" s="8"/>
      <c r="J133" s="8"/>
      <c r="K133" s="8"/>
      <c r="L133" s="8"/>
      <c r="M133" s="8"/>
      <c r="N133" s="8"/>
      <c r="O133" s="8"/>
      <c r="P133" s="7"/>
    </row>
    <row r="134" spans="1:16" x14ac:dyDescent="0.3">
      <c r="A134" s="11" t="s">
        <v>50</v>
      </c>
      <c r="B134" s="11">
        <v>3325</v>
      </c>
      <c r="C134" s="11" t="s">
        <v>152</v>
      </c>
      <c r="D134" s="11">
        <v>332508</v>
      </c>
      <c r="E134" s="11" t="s">
        <v>158</v>
      </c>
      <c r="F134" s="11">
        <v>3325082009</v>
      </c>
      <c r="G134" s="10"/>
      <c r="H134" s="7"/>
      <c r="I134" s="8"/>
      <c r="J134" s="8"/>
      <c r="K134" s="8"/>
      <c r="L134" s="8"/>
      <c r="M134" s="8"/>
      <c r="N134" s="8"/>
      <c r="O134" s="8"/>
      <c r="P134" s="7"/>
    </row>
    <row r="135" spans="1:16" x14ac:dyDescent="0.3">
      <c r="A135" s="11" t="s">
        <v>50</v>
      </c>
      <c r="B135" s="11">
        <v>3325</v>
      </c>
      <c r="C135" s="11" t="s">
        <v>152</v>
      </c>
      <c r="D135" s="11">
        <v>332508</v>
      </c>
      <c r="E135" s="11" t="s">
        <v>159</v>
      </c>
      <c r="F135" s="11">
        <v>3325082010</v>
      </c>
      <c r="G135" s="10"/>
      <c r="H135" s="7"/>
      <c r="I135" s="8"/>
      <c r="J135" s="8"/>
      <c r="K135" s="8"/>
      <c r="L135" s="8"/>
      <c r="M135" s="8"/>
      <c r="N135" s="8"/>
      <c r="O135" s="8"/>
      <c r="P135" s="7"/>
    </row>
    <row r="136" spans="1:16" x14ac:dyDescent="0.3">
      <c r="A136" s="11" t="s">
        <v>50</v>
      </c>
      <c r="B136" s="11">
        <v>3325</v>
      </c>
      <c r="C136" s="11" t="s">
        <v>152</v>
      </c>
      <c r="D136" s="11">
        <v>332508</v>
      </c>
      <c r="E136" s="11" t="s">
        <v>49</v>
      </c>
      <c r="F136" s="11">
        <v>3325082011</v>
      </c>
      <c r="G136" s="10"/>
      <c r="H136" s="7"/>
      <c r="I136" s="8"/>
      <c r="J136" s="8"/>
      <c r="K136" s="8"/>
      <c r="L136" s="8"/>
      <c r="M136" s="8"/>
      <c r="N136" s="8"/>
      <c r="O136" s="8"/>
      <c r="P136" s="7"/>
    </row>
    <row r="137" spans="1:16" x14ac:dyDescent="0.3">
      <c r="A137" s="11" t="s">
        <v>50</v>
      </c>
      <c r="B137" s="11">
        <v>3325</v>
      </c>
      <c r="C137" s="11" t="s">
        <v>152</v>
      </c>
      <c r="D137" s="11">
        <v>332508</v>
      </c>
      <c r="E137" s="11" t="s">
        <v>160</v>
      </c>
      <c r="F137" s="11">
        <v>3325082012</v>
      </c>
      <c r="G137" s="10"/>
      <c r="H137" s="7"/>
      <c r="I137" s="8"/>
      <c r="J137" s="8"/>
      <c r="K137" s="8"/>
      <c r="L137" s="8"/>
      <c r="M137" s="8"/>
      <c r="N137" s="8"/>
      <c r="O137" s="8"/>
      <c r="P137" s="7"/>
    </row>
    <row r="138" spans="1:16" x14ac:dyDescent="0.3">
      <c r="A138" s="11" t="s">
        <v>50</v>
      </c>
      <c r="B138" s="11">
        <v>3325</v>
      </c>
      <c r="C138" s="11" t="s">
        <v>152</v>
      </c>
      <c r="D138" s="11">
        <v>332508</v>
      </c>
      <c r="E138" s="11" t="s">
        <v>161</v>
      </c>
      <c r="F138" s="11">
        <v>3325082013</v>
      </c>
      <c r="G138" s="10"/>
      <c r="H138" s="7"/>
      <c r="I138" s="8"/>
      <c r="J138" s="8"/>
      <c r="K138" s="8"/>
      <c r="L138" s="8"/>
      <c r="M138" s="8"/>
      <c r="N138" s="8"/>
      <c r="O138" s="8"/>
      <c r="P138" s="7"/>
    </row>
    <row r="139" spans="1:16" x14ac:dyDescent="0.3">
      <c r="A139" s="11" t="s">
        <v>50</v>
      </c>
      <c r="B139" s="11">
        <v>3325</v>
      </c>
      <c r="C139" s="11" t="s">
        <v>152</v>
      </c>
      <c r="D139" s="11">
        <v>332508</v>
      </c>
      <c r="E139" s="11" t="s">
        <v>47</v>
      </c>
      <c r="F139" s="11">
        <v>3325082015</v>
      </c>
      <c r="G139" s="10"/>
      <c r="H139" s="7"/>
      <c r="I139" s="8"/>
      <c r="J139" s="8"/>
      <c r="K139" s="8"/>
      <c r="L139" s="8"/>
      <c r="M139" s="8"/>
      <c r="N139" s="8"/>
      <c r="O139" s="8"/>
      <c r="P139" s="7"/>
    </row>
    <row r="140" spans="1:16" x14ac:dyDescent="0.3">
      <c r="A140" s="11" t="s">
        <v>50</v>
      </c>
      <c r="B140" s="11">
        <v>3325</v>
      </c>
      <c r="C140" s="11" t="s">
        <v>152</v>
      </c>
      <c r="D140" s="11">
        <v>332508</v>
      </c>
      <c r="E140" s="11" t="s">
        <v>162</v>
      </c>
      <c r="F140" s="11">
        <v>3325082016</v>
      </c>
      <c r="G140" s="10"/>
      <c r="H140" s="7"/>
      <c r="I140" s="8"/>
      <c r="J140" s="8"/>
      <c r="K140" s="8"/>
      <c r="L140" s="8"/>
      <c r="M140" s="8"/>
      <c r="N140" s="8"/>
      <c r="O140" s="8"/>
      <c r="P140" s="7"/>
    </row>
    <row r="141" spans="1:16" x14ac:dyDescent="0.3">
      <c r="A141" s="11" t="s">
        <v>50</v>
      </c>
      <c r="B141" s="11">
        <v>3325</v>
      </c>
      <c r="C141" s="11" t="s">
        <v>152</v>
      </c>
      <c r="D141" s="11">
        <v>332508</v>
      </c>
      <c r="E141" s="11" t="s">
        <v>163</v>
      </c>
      <c r="F141" s="11">
        <v>3325082023</v>
      </c>
      <c r="G141" s="10"/>
      <c r="H141" s="7"/>
      <c r="I141" s="8"/>
      <c r="J141" s="8"/>
      <c r="K141" s="8"/>
      <c r="L141" s="8"/>
      <c r="M141" s="8"/>
      <c r="N141" s="8"/>
      <c r="O141" s="8"/>
      <c r="P141" s="7"/>
    </row>
    <row r="142" spans="1:16" x14ac:dyDescent="0.3">
      <c r="A142" s="11" t="s">
        <v>50</v>
      </c>
      <c r="B142" s="11">
        <v>3325</v>
      </c>
      <c r="C142" s="11" t="s">
        <v>152</v>
      </c>
      <c r="D142" s="11">
        <v>332508</v>
      </c>
      <c r="E142" s="11" t="s">
        <v>164</v>
      </c>
      <c r="F142" s="11">
        <v>3325082024</v>
      </c>
      <c r="G142" s="10"/>
      <c r="H142" s="7"/>
      <c r="I142" s="8"/>
      <c r="J142" s="8"/>
      <c r="K142" s="8"/>
      <c r="L142" s="8"/>
      <c r="M142" s="8"/>
      <c r="N142" s="8"/>
      <c r="O142" s="8"/>
      <c r="P142" s="7"/>
    </row>
    <row r="143" spans="1:16" x14ac:dyDescent="0.3">
      <c r="A143" s="11" t="s">
        <v>50</v>
      </c>
      <c r="B143" s="11">
        <v>3325</v>
      </c>
      <c r="C143" s="11" t="s">
        <v>165</v>
      </c>
      <c r="D143" s="11">
        <v>332509</v>
      </c>
      <c r="E143" s="11" t="s">
        <v>166</v>
      </c>
      <c r="F143" s="11">
        <v>3325092004</v>
      </c>
      <c r="G143" s="10"/>
      <c r="H143" s="7"/>
      <c r="I143" s="8"/>
      <c r="J143" s="8"/>
      <c r="K143" s="8"/>
      <c r="L143" s="8"/>
      <c r="M143" s="8"/>
      <c r="N143" s="8"/>
      <c r="O143" s="8"/>
      <c r="P143" s="7"/>
    </row>
    <row r="144" spans="1:16" x14ac:dyDescent="0.3">
      <c r="A144" s="11" t="s">
        <v>50</v>
      </c>
      <c r="B144" s="11">
        <v>3325</v>
      </c>
      <c r="C144" s="11" t="s">
        <v>165</v>
      </c>
      <c r="D144" s="11">
        <v>332509</v>
      </c>
      <c r="E144" s="11" t="s">
        <v>14</v>
      </c>
      <c r="F144" s="11">
        <v>3325092005</v>
      </c>
      <c r="G144" s="10"/>
      <c r="H144" s="7"/>
      <c r="I144" s="8"/>
      <c r="J144" s="8"/>
      <c r="K144" s="8"/>
      <c r="L144" s="8"/>
      <c r="M144" s="8"/>
      <c r="N144" s="8"/>
      <c r="O144" s="8"/>
      <c r="P144" s="7"/>
    </row>
    <row r="145" spans="1:16" x14ac:dyDescent="0.3">
      <c r="A145" s="11" t="s">
        <v>50</v>
      </c>
      <c r="B145" s="11">
        <v>3325</v>
      </c>
      <c r="C145" s="11" t="s">
        <v>165</v>
      </c>
      <c r="D145" s="11">
        <v>332509</v>
      </c>
      <c r="E145" s="11" t="s">
        <v>39</v>
      </c>
      <c r="F145" s="11">
        <v>3325092006</v>
      </c>
      <c r="G145" s="10"/>
      <c r="H145" s="7"/>
      <c r="I145" s="8"/>
      <c r="J145" s="8"/>
      <c r="K145" s="8"/>
      <c r="L145" s="8"/>
      <c r="M145" s="8"/>
      <c r="N145" s="8"/>
      <c r="O145" s="8"/>
      <c r="P145" s="7"/>
    </row>
    <row r="146" spans="1:16" x14ac:dyDescent="0.3">
      <c r="A146" s="11" t="s">
        <v>50</v>
      </c>
      <c r="B146" s="11">
        <v>3325</v>
      </c>
      <c r="C146" s="11" t="s">
        <v>165</v>
      </c>
      <c r="D146" s="11">
        <v>332509</v>
      </c>
      <c r="E146" s="11" t="s">
        <v>167</v>
      </c>
      <c r="F146" s="11">
        <v>3325092007</v>
      </c>
      <c r="G146" s="10"/>
      <c r="H146" s="7"/>
      <c r="I146" s="8"/>
      <c r="J146" s="8"/>
      <c r="K146" s="8"/>
      <c r="L146" s="8"/>
      <c r="M146" s="8"/>
      <c r="N146" s="8"/>
      <c r="O146" s="8"/>
      <c r="P146" s="7"/>
    </row>
    <row r="147" spans="1:16" x14ac:dyDescent="0.3">
      <c r="A147" s="11" t="s">
        <v>50</v>
      </c>
      <c r="B147" s="11">
        <v>3325</v>
      </c>
      <c r="C147" s="11" t="s">
        <v>165</v>
      </c>
      <c r="D147" s="11">
        <v>332509</v>
      </c>
      <c r="E147" s="11" t="s">
        <v>168</v>
      </c>
      <c r="F147" s="11">
        <v>3325092008</v>
      </c>
      <c r="G147" s="10"/>
      <c r="H147" s="7"/>
      <c r="I147" s="8"/>
      <c r="J147" s="8"/>
      <c r="K147" s="8"/>
      <c r="L147" s="8"/>
      <c r="M147" s="8"/>
      <c r="N147" s="8"/>
      <c r="O147" s="8"/>
      <c r="P147" s="7"/>
    </row>
    <row r="148" spans="1:16" x14ac:dyDescent="0.3">
      <c r="A148" s="11" t="s">
        <v>50</v>
      </c>
      <c r="B148" s="11">
        <v>3325</v>
      </c>
      <c r="C148" s="11" t="s">
        <v>165</v>
      </c>
      <c r="D148" s="11">
        <v>332509</v>
      </c>
      <c r="E148" s="11" t="s">
        <v>169</v>
      </c>
      <c r="F148" s="11">
        <v>3325092009</v>
      </c>
      <c r="G148" s="10"/>
      <c r="H148" s="7"/>
      <c r="I148" s="8"/>
      <c r="J148" s="8"/>
      <c r="K148" s="8"/>
      <c r="L148" s="8"/>
      <c r="M148" s="8"/>
      <c r="N148" s="8"/>
      <c r="O148" s="8"/>
      <c r="P148" s="7"/>
    </row>
    <row r="149" spans="1:16" x14ac:dyDescent="0.3">
      <c r="A149" s="11" t="s">
        <v>50</v>
      </c>
      <c r="B149" s="11">
        <v>3325</v>
      </c>
      <c r="C149" s="11" t="s">
        <v>165</v>
      </c>
      <c r="D149" s="11">
        <v>332509</v>
      </c>
      <c r="E149" s="11" t="s">
        <v>33</v>
      </c>
      <c r="F149" s="11">
        <v>3325092010</v>
      </c>
      <c r="G149" s="10"/>
      <c r="H149" s="7"/>
      <c r="I149" s="8"/>
      <c r="J149" s="8"/>
      <c r="K149" s="8"/>
      <c r="L149" s="8"/>
      <c r="M149" s="8"/>
      <c r="N149" s="8"/>
      <c r="O149" s="8"/>
      <c r="P149" s="7"/>
    </row>
    <row r="150" spans="1:16" x14ac:dyDescent="0.3">
      <c r="A150" s="11" t="s">
        <v>50</v>
      </c>
      <c r="B150" s="11">
        <v>3325</v>
      </c>
      <c r="C150" s="11" t="s">
        <v>165</v>
      </c>
      <c r="D150" s="11">
        <v>332509</v>
      </c>
      <c r="E150" s="11" t="s">
        <v>165</v>
      </c>
      <c r="F150" s="11">
        <v>3325092011</v>
      </c>
      <c r="G150" s="10"/>
      <c r="H150" s="7"/>
      <c r="I150" s="8"/>
      <c r="J150" s="8"/>
      <c r="K150" s="8"/>
      <c r="L150" s="8"/>
      <c r="M150" s="8"/>
      <c r="N150" s="8"/>
      <c r="O150" s="8"/>
      <c r="P150" s="7"/>
    </row>
    <row r="151" spans="1:16" x14ac:dyDescent="0.3">
      <c r="A151" s="11" t="s">
        <v>50</v>
      </c>
      <c r="B151" s="11">
        <v>3325</v>
      </c>
      <c r="C151" s="11" t="s">
        <v>165</v>
      </c>
      <c r="D151" s="11">
        <v>332509</v>
      </c>
      <c r="E151" s="11" t="s">
        <v>170</v>
      </c>
      <c r="F151" s="11">
        <v>3325092012</v>
      </c>
      <c r="G151" s="10"/>
      <c r="H151" s="7"/>
      <c r="I151" s="8"/>
      <c r="J151" s="8"/>
      <c r="K151" s="8"/>
      <c r="L151" s="8"/>
      <c r="M151" s="8"/>
      <c r="N151" s="8"/>
      <c r="O151" s="8"/>
      <c r="P151" s="7"/>
    </row>
    <row r="152" spans="1:16" x14ac:dyDescent="0.3">
      <c r="A152" s="11" t="s">
        <v>50</v>
      </c>
      <c r="B152" s="11">
        <v>3325</v>
      </c>
      <c r="C152" s="11" t="s">
        <v>165</v>
      </c>
      <c r="D152" s="11">
        <v>332509</v>
      </c>
      <c r="E152" s="11" t="s">
        <v>171</v>
      </c>
      <c r="F152" s="11">
        <v>3325092014</v>
      </c>
      <c r="G152" s="10"/>
      <c r="H152" s="7"/>
      <c r="I152" s="8"/>
      <c r="J152" s="8"/>
      <c r="K152" s="8"/>
      <c r="L152" s="8"/>
      <c r="M152" s="8"/>
      <c r="N152" s="8"/>
      <c r="O152" s="8"/>
      <c r="P152" s="7"/>
    </row>
    <row r="153" spans="1:16" x14ac:dyDescent="0.3">
      <c r="A153" s="11" t="s">
        <v>50</v>
      </c>
      <c r="B153" s="11">
        <v>3325</v>
      </c>
      <c r="C153" s="11" t="s">
        <v>165</v>
      </c>
      <c r="D153" s="11">
        <v>332509</v>
      </c>
      <c r="E153" s="11" t="s">
        <v>23</v>
      </c>
      <c r="F153" s="11">
        <v>3325092019</v>
      </c>
      <c r="G153" s="10"/>
      <c r="H153" s="7"/>
      <c r="I153" s="8"/>
      <c r="J153" s="8"/>
      <c r="K153" s="8"/>
      <c r="L153" s="8"/>
      <c r="M153" s="8"/>
      <c r="N153" s="8"/>
      <c r="O153" s="8"/>
      <c r="P153" s="7"/>
    </row>
    <row r="154" spans="1:16" x14ac:dyDescent="0.3">
      <c r="A154" s="11" t="s">
        <v>50</v>
      </c>
      <c r="B154" s="11">
        <v>3325</v>
      </c>
      <c r="C154" s="11" t="s">
        <v>165</v>
      </c>
      <c r="D154" s="11">
        <v>332509</v>
      </c>
      <c r="E154" s="11" t="s">
        <v>101</v>
      </c>
      <c r="F154" s="11">
        <v>3325092020</v>
      </c>
      <c r="G154" s="10"/>
      <c r="H154" s="7"/>
      <c r="I154" s="8"/>
      <c r="J154" s="8"/>
      <c r="K154" s="8"/>
      <c r="L154" s="8"/>
      <c r="M154" s="8"/>
      <c r="N154" s="8"/>
      <c r="O154" s="8"/>
      <c r="P154" s="7"/>
    </row>
    <row r="155" spans="1:16" x14ac:dyDescent="0.3">
      <c r="A155" s="11" t="s">
        <v>50</v>
      </c>
      <c r="B155" s="11">
        <v>3325</v>
      </c>
      <c r="C155" s="11" t="s">
        <v>165</v>
      </c>
      <c r="D155" s="11">
        <v>332509</v>
      </c>
      <c r="E155" s="11" t="s">
        <v>172</v>
      </c>
      <c r="F155" s="11">
        <v>3325092021</v>
      </c>
      <c r="G155" s="10"/>
      <c r="H155" s="7"/>
      <c r="I155" s="8"/>
      <c r="J155" s="8"/>
      <c r="K155" s="8"/>
      <c r="L155" s="8"/>
      <c r="M155" s="8"/>
      <c r="N155" s="8"/>
      <c r="O155" s="8"/>
      <c r="P155" s="7"/>
    </row>
    <row r="156" spans="1:16" x14ac:dyDescent="0.3">
      <c r="A156" s="11" t="s">
        <v>50</v>
      </c>
      <c r="B156" s="11">
        <v>3325</v>
      </c>
      <c r="C156" s="11" t="s">
        <v>165</v>
      </c>
      <c r="D156" s="11">
        <v>332509</v>
      </c>
      <c r="E156" s="11" t="s">
        <v>81</v>
      </c>
      <c r="F156" s="11">
        <v>3325092023</v>
      </c>
      <c r="G156" s="10"/>
      <c r="H156" s="7"/>
      <c r="I156" s="8"/>
      <c r="J156" s="8"/>
      <c r="K156" s="8"/>
      <c r="L156" s="8"/>
      <c r="M156" s="8"/>
      <c r="N156" s="8"/>
      <c r="O156" s="8"/>
      <c r="P156" s="7"/>
    </row>
    <row r="157" spans="1:16" x14ac:dyDescent="0.3">
      <c r="A157" s="11" t="s">
        <v>50</v>
      </c>
      <c r="B157" s="11">
        <v>3325</v>
      </c>
      <c r="C157" s="11" t="s">
        <v>165</v>
      </c>
      <c r="D157" s="11">
        <v>332509</v>
      </c>
      <c r="E157" s="11" t="s">
        <v>173</v>
      </c>
      <c r="F157" s="11">
        <v>3325092024</v>
      </c>
      <c r="G157" s="10"/>
      <c r="H157" s="7"/>
      <c r="I157" s="8"/>
      <c r="J157" s="8"/>
      <c r="K157" s="8"/>
      <c r="L157" s="8"/>
      <c r="M157" s="8"/>
      <c r="N157" s="8"/>
      <c r="O157" s="8"/>
      <c r="P157" s="7"/>
    </row>
    <row r="158" spans="1:16" x14ac:dyDescent="0.3">
      <c r="A158" s="11" t="s">
        <v>50</v>
      </c>
      <c r="B158" s="11">
        <v>3325</v>
      </c>
      <c r="C158" s="11" t="s">
        <v>165</v>
      </c>
      <c r="D158" s="11">
        <v>332509</v>
      </c>
      <c r="E158" s="11" t="s">
        <v>174</v>
      </c>
      <c r="F158" s="11">
        <v>3325092025</v>
      </c>
      <c r="G158" s="10"/>
      <c r="H158" s="7"/>
      <c r="I158" s="8"/>
      <c r="J158" s="8"/>
      <c r="K158" s="8"/>
      <c r="L158" s="8"/>
      <c r="M158" s="8"/>
      <c r="N158" s="8"/>
      <c r="O158" s="8"/>
      <c r="P158" s="7"/>
    </row>
    <row r="159" spans="1:16" x14ac:dyDescent="0.3">
      <c r="A159" s="11" t="s">
        <v>50</v>
      </c>
      <c r="B159" s="11">
        <v>3325</v>
      </c>
      <c r="C159" s="11" t="s">
        <v>165</v>
      </c>
      <c r="D159" s="11">
        <v>332509</v>
      </c>
      <c r="E159" s="11" t="s">
        <v>175</v>
      </c>
      <c r="F159" s="11">
        <v>3325092026</v>
      </c>
      <c r="G159" s="10"/>
      <c r="H159" s="7"/>
      <c r="I159" s="8"/>
      <c r="J159" s="8"/>
      <c r="K159" s="8"/>
      <c r="L159" s="8"/>
      <c r="M159" s="8"/>
      <c r="N159" s="8"/>
      <c r="O159" s="8"/>
      <c r="P159" s="7"/>
    </row>
    <row r="160" spans="1:16" x14ac:dyDescent="0.3">
      <c r="A160" s="11" t="s">
        <v>50</v>
      </c>
      <c r="B160" s="11">
        <v>3325</v>
      </c>
      <c r="C160" s="11" t="s">
        <v>176</v>
      </c>
      <c r="D160" s="11">
        <v>332510</v>
      </c>
      <c r="E160" s="11" t="s">
        <v>177</v>
      </c>
      <c r="F160" s="11">
        <v>3325102001</v>
      </c>
      <c r="G160" s="10"/>
      <c r="H160" s="7"/>
      <c r="I160" s="8"/>
      <c r="J160" s="8"/>
      <c r="K160" s="8"/>
      <c r="L160" s="8"/>
      <c r="M160" s="8"/>
      <c r="N160" s="8"/>
      <c r="O160" s="8"/>
      <c r="P160" s="7"/>
    </row>
    <row r="161" spans="1:16" x14ac:dyDescent="0.3">
      <c r="A161" s="11" t="s">
        <v>50</v>
      </c>
      <c r="B161" s="11">
        <v>3325</v>
      </c>
      <c r="C161" s="11" t="s">
        <v>176</v>
      </c>
      <c r="D161" s="11">
        <v>332510</v>
      </c>
      <c r="E161" s="11" t="s">
        <v>178</v>
      </c>
      <c r="F161" s="11">
        <v>3325102002</v>
      </c>
      <c r="G161" s="10"/>
      <c r="H161" s="7"/>
      <c r="I161" s="8"/>
      <c r="J161" s="8"/>
      <c r="K161" s="8"/>
      <c r="L161" s="8"/>
      <c r="M161" s="8"/>
      <c r="N161" s="8"/>
      <c r="O161" s="8"/>
      <c r="P161" s="7"/>
    </row>
    <row r="162" spans="1:16" x14ac:dyDescent="0.3">
      <c r="A162" s="11" t="s">
        <v>50</v>
      </c>
      <c r="B162" s="11">
        <v>3325</v>
      </c>
      <c r="C162" s="11" t="s">
        <v>176</v>
      </c>
      <c r="D162" s="11">
        <v>332510</v>
      </c>
      <c r="E162" s="11" t="s">
        <v>179</v>
      </c>
      <c r="F162" s="11">
        <v>3325102003</v>
      </c>
      <c r="G162" s="10"/>
      <c r="H162" s="7"/>
      <c r="I162" s="8"/>
      <c r="J162" s="8"/>
      <c r="K162" s="8"/>
      <c r="L162" s="8"/>
      <c r="M162" s="8"/>
      <c r="N162" s="8"/>
      <c r="O162" s="8"/>
      <c r="P162" s="7"/>
    </row>
    <row r="163" spans="1:16" x14ac:dyDescent="0.3">
      <c r="A163" s="11" t="s">
        <v>50</v>
      </c>
      <c r="B163" s="11">
        <v>3325</v>
      </c>
      <c r="C163" s="11" t="s">
        <v>176</v>
      </c>
      <c r="D163" s="11">
        <v>332510</v>
      </c>
      <c r="E163" s="11" t="s">
        <v>180</v>
      </c>
      <c r="F163" s="11">
        <v>3325102004</v>
      </c>
      <c r="G163" s="10"/>
      <c r="H163" s="7"/>
      <c r="I163" s="8"/>
      <c r="J163" s="8"/>
      <c r="K163" s="8"/>
      <c r="L163" s="8"/>
      <c r="M163" s="8"/>
      <c r="N163" s="8"/>
      <c r="O163" s="8"/>
      <c r="P163" s="7"/>
    </row>
    <row r="164" spans="1:16" x14ac:dyDescent="0.3">
      <c r="A164" s="11" t="s">
        <v>50</v>
      </c>
      <c r="B164" s="11">
        <v>3325</v>
      </c>
      <c r="C164" s="11" t="s">
        <v>176</v>
      </c>
      <c r="D164" s="11">
        <v>332510</v>
      </c>
      <c r="E164" s="11" t="s">
        <v>181</v>
      </c>
      <c r="F164" s="11">
        <v>3325102005</v>
      </c>
      <c r="G164" s="10"/>
      <c r="H164" s="7"/>
      <c r="I164" s="8"/>
      <c r="J164" s="8"/>
      <c r="K164" s="8"/>
      <c r="L164" s="8"/>
      <c r="M164" s="8"/>
      <c r="N164" s="8"/>
      <c r="O164" s="8"/>
      <c r="P164" s="7"/>
    </row>
    <row r="165" spans="1:16" x14ac:dyDescent="0.3">
      <c r="A165" s="11" t="s">
        <v>50</v>
      </c>
      <c r="B165" s="11">
        <v>3325</v>
      </c>
      <c r="C165" s="11" t="s">
        <v>176</v>
      </c>
      <c r="D165" s="11">
        <v>332510</v>
      </c>
      <c r="E165" s="11" t="s">
        <v>182</v>
      </c>
      <c r="F165" s="11">
        <v>3325102006</v>
      </c>
      <c r="G165" s="10"/>
      <c r="H165" s="7"/>
      <c r="I165" s="8"/>
      <c r="J165" s="8"/>
      <c r="K165" s="8"/>
      <c r="L165" s="8"/>
      <c r="M165" s="8"/>
      <c r="N165" s="8"/>
      <c r="O165" s="8"/>
      <c r="P165" s="7"/>
    </row>
    <row r="166" spans="1:16" x14ac:dyDescent="0.3">
      <c r="A166" s="11" t="s">
        <v>50</v>
      </c>
      <c r="B166" s="11">
        <v>3325</v>
      </c>
      <c r="C166" s="11" t="s">
        <v>176</v>
      </c>
      <c r="D166" s="11">
        <v>332510</v>
      </c>
      <c r="E166" s="11" t="s">
        <v>176</v>
      </c>
      <c r="F166" s="11">
        <v>3325102007</v>
      </c>
      <c r="G166" s="10"/>
      <c r="H166" s="7"/>
      <c r="I166" s="8"/>
      <c r="J166" s="8"/>
      <c r="K166" s="8"/>
      <c r="L166" s="8"/>
      <c r="M166" s="8"/>
      <c r="N166" s="8"/>
      <c r="O166" s="8"/>
      <c r="P166" s="7"/>
    </row>
    <row r="167" spans="1:16" x14ac:dyDescent="0.3">
      <c r="A167" s="11" t="s">
        <v>50</v>
      </c>
      <c r="B167" s="11">
        <v>3325</v>
      </c>
      <c r="C167" s="11" t="s">
        <v>176</v>
      </c>
      <c r="D167" s="11">
        <v>332510</v>
      </c>
      <c r="E167" s="11" t="s">
        <v>183</v>
      </c>
      <c r="F167" s="11">
        <v>3325102017</v>
      </c>
      <c r="G167" s="10"/>
      <c r="H167" s="7"/>
      <c r="I167" s="8"/>
      <c r="J167" s="8"/>
      <c r="K167" s="8"/>
      <c r="L167" s="8"/>
      <c r="M167" s="8"/>
      <c r="N167" s="8"/>
      <c r="O167" s="8"/>
      <c r="P167" s="7"/>
    </row>
    <row r="168" spans="1:16" x14ac:dyDescent="0.3">
      <c r="A168" s="11" t="s">
        <v>50</v>
      </c>
      <c r="B168" s="11">
        <v>3325</v>
      </c>
      <c r="C168" s="11" t="s">
        <v>176</v>
      </c>
      <c r="D168" s="11">
        <v>332510</v>
      </c>
      <c r="E168" s="11" t="s">
        <v>184</v>
      </c>
      <c r="F168" s="11">
        <v>3325102018</v>
      </c>
      <c r="G168" s="10"/>
      <c r="H168" s="7"/>
      <c r="I168" s="8"/>
      <c r="J168" s="8"/>
      <c r="K168" s="8"/>
      <c r="L168" s="8"/>
      <c r="M168" s="8"/>
      <c r="N168" s="8"/>
      <c r="O168" s="8"/>
      <c r="P168" s="7"/>
    </row>
    <row r="169" spans="1:16" x14ac:dyDescent="0.3">
      <c r="A169" s="11" t="s">
        <v>50</v>
      </c>
      <c r="B169" s="11">
        <v>3325</v>
      </c>
      <c r="C169" s="11" t="s">
        <v>176</v>
      </c>
      <c r="D169" s="11">
        <v>332510</v>
      </c>
      <c r="E169" s="11" t="s">
        <v>185</v>
      </c>
      <c r="F169" s="11">
        <v>3325102019</v>
      </c>
      <c r="G169" s="10"/>
      <c r="H169" s="7"/>
      <c r="I169" s="8"/>
      <c r="J169" s="8"/>
      <c r="K169" s="8"/>
      <c r="L169" s="8"/>
      <c r="M169" s="8"/>
      <c r="N169" s="8"/>
      <c r="O169" s="8"/>
      <c r="P169" s="7"/>
    </row>
    <row r="170" spans="1:16" x14ac:dyDescent="0.3">
      <c r="A170" s="11" t="s">
        <v>50</v>
      </c>
      <c r="B170" s="11">
        <v>3325</v>
      </c>
      <c r="C170" s="11" t="s">
        <v>176</v>
      </c>
      <c r="D170" s="11">
        <v>332510</v>
      </c>
      <c r="E170" s="11" t="s">
        <v>186</v>
      </c>
      <c r="F170" s="11">
        <v>3325102020</v>
      </c>
      <c r="G170" s="10"/>
      <c r="H170" s="7"/>
      <c r="I170" s="8"/>
      <c r="J170" s="8"/>
      <c r="K170" s="8"/>
      <c r="L170" s="8"/>
      <c r="M170" s="8"/>
      <c r="N170" s="8"/>
      <c r="O170" s="8"/>
      <c r="P170" s="7"/>
    </row>
    <row r="171" spans="1:16" x14ac:dyDescent="0.3">
      <c r="A171" s="11" t="s">
        <v>50</v>
      </c>
      <c r="B171" s="11">
        <v>3325</v>
      </c>
      <c r="C171" s="11" t="s">
        <v>176</v>
      </c>
      <c r="D171" s="11">
        <v>332510</v>
      </c>
      <c r="E171" s="11" t="s">
        <v>187</v>
      </c>
      <c r="F171" s="11">
        <v>3325102024</v>
      </c>
      <c r="G171" s="10"/>
      <c r="H171" s="7"/>
      <c r="I171" s="8"/>
      <c r="J171" s="8"/>
      <c r="K171" s="8"/>
      <c r="L171" s="8"/>
      <c r="M171" s="8"/>
      <c r="N171" s="8"/>
      <c r="O171" s="8"/>
      <c r="P171" s="7"/>
    </row>
    <row r="172" spans="1:16" x14ac:dyDescent="0.3">
      <c r="A172" s="11" t="s">
        <v>50</v>
      </c>
      <c r="B172" s="11">
        <v>3325</v>
      </c>
      <c r="C172" s="11" t="s">
        <v>176</v>
      </c>
      <c r="D172" s="11">
        <v>332510</v>
      </c>
      <c r="E172" s="11" t="s">
        <v>32</v>
      </c>
      <c r="F172" s="11">
        <v>3325102025</v>
      </c>
      <c r="G172" s="10"/>
      <c r="H172" s="7"/>
      <c r="I172" s="8"/>
      <c r="J172" s="8"/>
      <c r="K172" s="8"/>
      <c r="L172" s="8"/>
      <c r="M172" s="8"/>
      <c r="N172" s="8"/>
      <c r="O172" s="8"/>
      <c r="P172" s="7"/>
    </row>
    <row r="173" spans="1:16" x14ac:dyDescent="0.3">
      <c r="A173" s="11" t="s">
        <v>50</v>
      </c>
      <c r="B173" s="11">
        <v>3325</v>
      </c>
      <c r="C173" s="11" t="s">
        <v>176</v>
      </c>
      <c r="D173" s="11">
        <v>332510</v>
      </c>
      <c r="E173" s="11" t="s">
        <v>188</v>
      </c>
      <c r="F173" s="11">
        <v>3325102026</v>
      </c>
      <c r="G173" s="10"/>
      <c r="H173" s="7"/>
      <c r="I173" s="8"/>
      <c r="J173" s="8"/>
      <c r="K173" s="8"/>
      <c r="L173" s="8"/>
      <c r="M173" s="8"/>
      <c r="N173" s="8"/>
      <c r="O173" s="8"/>
      <c r="P173" s="7"/>
    </row>
    <row r="174" spans="1:16" x14ac:dyDescent="0.3">
      <c r="A174" s="11" t="s">
        <v>50</v>
      </c>
      <c r="B174" s="11">
        <v>3325</v>
      </c>
      <c r="C174" s="11" t="s">
        <v>176</v>
      </c>
      <c r="D174" s="11">
        <v>332510</v>
      </c>
      <c r="E174" s="11" t="s">
        <v>189</v>
      </c>
      <c r="F174" s="11">
        <v>3325102027</v>
      </c>
      <c r="G174" s="10"/>
      <c r="H174" s="7"/>
      <c r="I174" s="8"/>
      <c r="J174" s="8"/>
      <c r="K174" s="8"/>
      <c r="L174" s="8"/>
      <c r="M174" s="8"/>
      <c r="N174" s="8"/>
      <c r="O174" s="8"/>
      <c r="P174" s="7"/>
    </row>
    <row r="175" spans="1:16" x14ac:dyDescent="0.3">
      <c r="A175" s="11" t="s">
        <v>50</v>
      </c>
      <c r="B175" s="11">
        <v>3325</v>
      </c>
      <c r="C175" s="11" t="s">
        <v>176</v>
      </c>
      <c r="D175" s="11">
        <v>332510</v>
      </c>
      <c r="E175" s="11" t="s">
        <v>190</v>
      </c>
      <c r="F175" s="11">
        <v>3325102028</v>
      </c>
      <c r="G175" s="10"/>
      <c r="H175" s="7"/>
      <c r="I175" s="8"/>
      <c r="J175" s="8"/>
      <c r="K175" s="8"/>
      <c r="L175" s="8"/>
      <c r="M175" s="8"/>
      <c r="N175" s="8"/>
      <c r="O175" s="8"/>
      <c r="P175" s="7"/>
    </row>
    <row r="176" spans="1:16" x14ac:dyDescent="0.3">
      <c r="A176" s="11" t="s">
        <v>50</v>
      </c>
      <c r="B176" s="11">
        <v>3325</v>
      </c>
      <c r="C176" s="11" t="s">
        <v>176</v>
      </c>
      <c r="D176" s="11">
        <v>332510</v>
      </c>
      <c r="E176" s="11" t="s">
        <v>191</v>
      </c>
      <c r="F176" s="11">
        <v>3325102029</v>
      </c>
      <c r="G176" s="10"/>
      <c r="H176" s="7"/>
      <c r="I176" s="8"/>
      <c r="J176" s="8"/>
      <c r="K176" s="8"/>
      <c r="L176" s="8"/>
      <c r="M176" s="8"/>
      <c r="N176" s="8"/>
      <c r="O176" s="8"/>
      <c r="P176" s="7"/>
    </row>
    <row r="177" spans="1:16" x14ac:dyDescent="0.3">
      <c r="A177" s="11" t="s">
        <v>50</v>
      </c>
      <c r="B177" s="11">
        <v>3325</v>
      </c>
      <c r="C177" s="11" t="s">
        <v>192</v>
      </c>
      <c r="D177" s="11">
        <v>332511</v>
      </c>
      <c r="E177" s="11" t="s">
        <v>193</v>
      </c>
      <c r="F177" s="11">
        <v>3325111013</v>
      </c>
      <c r="G177" s="10"/>
      <c r="H177" s="7"/>
      <c r="I177" s="8"/>
      <c r="J177" s="8"/>
      <c r="K177" s="8"/>
      <c r="L177" s="8"/>
      <c r="M177" s="8"/>
      <c r="N177" s="8"/>
      <c r="O177" s="8"/>
      <c r="P177" s="7"/>
    </row>
    <row r="178" spans="1:16" x14ac:dyDescent="0.3">
      <c r="A178" s="11" t="s">
        <v>50</v>
      </c>
      <c r="B178" s="11">
        <v>3325</v>
      </c>
      <c r="C178" s="11" t="s">
        <v>192</v>
      </c>
      <c r="D178" s="11">
        <v>332511</v>
      </c>
      <c r="E178" s="11" t="s">
        <v>194</v>
      </c>
      <c r="F178" s="11">
        <v>3325111014</v>
      </c>
      <c r="G178" s="10"/>
      <c r="H178" s="7"/>
      <c r="I178" s="8"/>
      <c r="J178" s="8"/>
      <c r="K178" s="8"/>
      <c r="L178" s="8"/>
      <c r="M178" s="8"/>
      <c r="N178" s="8"/>
      <c r="O178" s="8"/>
      <c r="P178" s="7"/>
    </row>
    <row r="179" spans="1:16" x14ac:dyDescent="0.3">
      <c r="A179" s="11" t="s">
        <v>50</v>
      </c>
      <c r="B179" s="11">
        <v>3325</v>
      </c>
      <c r="C179" s="11" t="s">
        <v>192</v>
      </c>
      <c r="D179" s="11">
        <v>332511</v>
      </c>
      <c r="E179" s="11" t="s">
        <v>195</v>
      </c>
      <c r="F179" s="11">
        <v>3325111015</v>
      </c>
      <c r="G179" s="10"/>
      <c r="H179" s="7"/>
      <c r="I179" s="8"/>
      <c r="J179" s="8"/>
      <c r="K179" s="8"/>
      <c r="L179" s="8"/>
      <c r="M179" s="8"/>
      <c r="N179" s="8"/>
      <c r="O179" s="8"/>
      <c r="P179" s="7"/>
    </row>
    <row r="180" spans="1:16" x14ac:dyDescent="0.3">
      <c r="A180" s="11" t="s">
        <v>50</v>
      </c>
      <c r="B180" s="11">
        <v>3325</v>
      </c>
      <c r="C180" s="11" t="s">
        <v>192</v>
      </c>
      <c r="D180" s="11">
        <v>332511</v>
      </c>
      <c r="E180" s="11" t="s">
        <v>196</v>
      </c>
      <c r="F180" s="11">
        <v>3325111016</v>
      </c>
      <c r="G180" s="10"/>
      <c r="H180" s="7"/>
      <c r="I180" s="8"/>
      <c r="J180" s="8"/>
      <c r="K180" s="8"/>
      <c r="L180" s="8"/>
      <c r="M180" s="8"/>
      <c r="N180" s="8"/>
      <c r="O180" s="8"/>
      <c r="P180" s="7"/>
    </row>
    <row r="181" spans="1:16" x14ac:dyDescent="0.3">
      <c r="A181" s="11" t="s">
        <v>50</v>
      </c>
      <c r="B181" s="11">
        <v>3325</v>
      </c>
      <c r="C181" s="11" t="s">
        <v>192</v>
      </c>
      <c r="D181" s="11">
        <v>332511</v>
      </c>
      <c r="E181" s="11" t="s">
        <v>197</v>
      </c>
      <c r="F181" s="11">
        <v>3325111017</v>
      </c>
      <c r="G181" s="10"/>
      <c r="H181" s="7"/>
      <c r="I181" s="8"/>
      <c r="J181" s="8"/>
      <c r="K181" s="8"/>
      <c r="L181" s="8"/>
      <c r="M181" s="8"/>
      <c r="N181" s="8"/>
      <c r="O181" s="8"/>
      <c r="P181" s="7"/>
    </row>
    <row r="182" spans="1:16" x14ac:dyDescent="0.3">
      <c r="A182" s="11" t="s">
        <v>50</v>
      </c>
      <c r="B182" s="11">
        <v>3325</v>
      </c>
      <c r="C182" s="11" t="s">
        <v>192</v>
      </c>
      <c r="D182" s="11">
        <v>332511</v>
      </c>
      <c r="E182" s="11" t="s">
        <v>198</v>
      </c>
      <c r="F182" s="11">
        <v>3325111018</v>
      </c>
      <c r="G182" s="10"/>
      <c r="H182" s="7"/>
      <c r="I182" s="8"/>
      <c r="J182" s="8"/>
      <c r="K182" s="8"/>
      <c r="L182" s="8"/>
      <c r="M182" s="8"/>
      <c r="N182" s="8"/>
      <c r="O182" s="8"/>
      <c r="P182" s="7"/>
    </row>
    <row r="183" spans="1:16" x14ac:dyDescent="0.3">
      <c r="A183" s="11" t="s">
        <v>50</v>
      </c>
      <c r="B183" s="11">
        <v>3325</v>
      </c>
      <c r="C183" s="11" t="s">
        <v>192</v>
      </c>
      <c r="D183" s="11">
        <v>332511</v>
      </c>
      <c r="E183" s="11" t="s">
        <v>199</v>
      </c>
      <c r="F183" s="11">
        <v>3325111019</v>
      </c>
      <c r="G183" s="10"/>
      <c r="H183" s="7"/>
      <c r="I183" s="8"/>
      <c r="J183" s="8"/>
      <c r="K183" s="8"/>
      <c r="L183" s="8"/>
      <c r="M183" s="8"/>
      <c r="N183" s="8"/>
      <c r="O183" s="8"/>
      <c r="P183" s="7"/>
    </row>
    <row r="184" spans="1:16" x14ac:dyDescent="0.3">
      <c r="A184" s="11" t="s">
        <v>50</v>
      </c>
      <c r="B184" s="11">
        <v>3325</v>
      </c>
      <c r="C184" s="11" t="s">
        <v>192</v>
      </c>
      <c r="D184" s="11">
        <v>332511</v>
      </c>
      <c r="E184" s="11" t="s">
        <v>200</v>
      </c>
      <c r="F184" s="11">
        <v>3325111020</v>
      </c>
      <c r="G184" s="10"/>
      <c r="H184" s="7"/>
      <c r="I184" s="8"/>
      <c r="J184" s="8"/>
      <c r="K184" s="8"/>
      <c r="L184" s="8"/>
      <c r="M184" s="8"/>
      <c r="N184" s="8"/>
      <c r="O184" s="8"/>
      <c r="P184" s="7"/>
    </row>
    <row r="185" spans="1:16" x14ac:dyDescent="0.3">
      <c r="A185" s="11" t="s">
        <v>50</v>
      </c>
      <c r="B185" s="11">
        <v>3325</v>
      </c>
      <c r="C185" s="11" t="s">
        <v>192</v>
      </c>
      <c r="D185" s="11">
        <v>332511</v>
      </c>
      <c r="E185" s="11" t="s">
        <v>201</v>
      </c>
      <c r="F185" s="11">
        <v>3325111021</v>
      </c>
      <c r="G185" s="10"/>
      <c r="H185" s="7"/>
      <c r="I185" s="8"/>
      <c r="J185" s="8"/>
      <c r="K185" s="8"/>
      <c r="L185" s="8"/>
      <c r="M185" s="8"/>
      <c r="N185" s="8"/>
      <c r="O185" s="8"/>
      <c r="P185" s="7"/>
    </row>
    <row r="186" spans="1:16" x14ac:dyDescent="0.3">
      <c r="A186" s="11" t="s">
        <v>50</v>
      </c>
      <c r="B186" s="11">
        <v>3325</v>
      </c>
      <c r="C186" s="11" t="s">
        <v>192</v>
      </c>
      <c r="D186" s="11">
        <v>332511</v>
      </c>
      <c r="E186" s="11" t="s">
        <v>202</v>
      </c>
      <c r="F186" s="11">
        <v>3325112001</v>
      </c>
      <c r="G186" s="10"/>
      <c r="H186" s="7"/>
      <c r="I186" s="8"/>
      <c r="J186" s="8"/>
      <c r="K186" s="8"/>
      <c r="L186" s="8"/>
      <c r="M186" s="8"/>
      <c r="N186" s="8"/>
      <c r="O186" s="8"/>
      <c r="P186" s="7"/>
    </row>
    <row r="187" spans="1:16" x14ac:dyDescent="0.3">
      <c r="A187" s="11" t="s">
        <v>50</v>
      </c>
      <c r="B187" s="11">
        <v>3325</v>
      </c>
      <c r="C187" s="11" t="s">
        <v>192</v>
      </c>
      <c r="D187" s="11">
        <v>332511</v>
      </c>
      <c r="E187" s="11" t="s">
        <v>203</v>
      </c>
      <c r="F187" s="11">
        <v>3325112002</v>
      </c>
      <c r="G187" s="10"/>
      <c r="H187" s="7"/>
      <c r="I187" s="8"/>
      <c r="J187" s="8"/>
      <c r="K187" s="8"/>
      <c r="L187" s="8"/>
      <c r="M187" s="8"/>
      <c r="N187" s="8"/>
      <c r="O187" s="8"/>
      <c r="P187" s="7"/>
    </row>
    <row r="188" spans="1:16" x14ac:dyDescent="0.3">
      <c r="A188" s="11" t="s">
        <v>50</v>
      </c>
      <c r="B188" s="11">
        <v>3325</v>
      </c>
      <c r="C188" s="11" t="s">
        <v>192</v>
      </c>
      <c r="D188" s="11">
        <v>332511</v>
      </c>
      <c r="E188" s="11" t="s">
        <v>204</v>
      </c>
      <c r="F188" s="11">
        <v>3325112003</v>
      </c>
      <c r="G188" s="10"/>
      <c r="H188" s="7"/>
      <c r="I188" s="8"/>
      <c r="J188" s="8"/>
      <c r="K188" s="8"/>
      <c r="L188" s="8"/>
      <c r="M188" s="8"/>
      <c r="N188" s="8"/>
      <c r="O188" s="8"/>
      <c r="P188" s="7"/>
    </row>
    <row r="189" spans="1:16" x14ac:dyDescent="0.3">
      <c r="A189" s="11" t="s">
        <v>50</v>
      </c>
      <c r="B189" s="11">
        <v>3325</v>
      </c>
      <c r="C189" s="11" t="s">
        <v>192</v>
      </c>
      <c r="D189" s="11">
        <v>332511</v>
      </c>
      <c r="E189" s="11" t="s">
        <v>156</v>
      </c>
      <c r="F189" s="11">
        <v>3325112004</v>
      </c>
      <c r="G189" s="10"/>
      <c r="H189" s="7"/>
      <c r="I189" s="8"/>
      <c r="J189" s="8"/>
      <c r="K189" s="8"/>
      <c r="L189" s="8"/>
      <c r="M189" s="8"/>
      <c r="N189" s="8"/>
      <c r="O189" s="8"/>
      <c r="P189" s="7"/>
    </row>
    <row r="190" spans="1:16" x14ac:dyDescent="0.3">
      <c r="A190" s="11" t="s">
        <v>50</v>
      </c>
      <c r="B190" s="11">
        <v>3325</v>
      </c>
      <c r="C190" s="11" t="s">
        <v>192</v>
      </c>
      <c r="D190" s="11">
        <v>332511</v>
      </c>
      <c r="E190" s="11" t="s">
        <v>205</v>
      </c>
      <c r="F190" s="11">
        <v>3325112005</v>
      </c>
      <c r="G190" s="10"/>
      <c r="H190" s="7"/>
      <c r="I190" s="8"/>
      <c r="J190" s="8"/>
      <c r="K190" s="8"/>
      <c r="L190" s="8"/>
      <c r="M190" s="8"/>
      <c r="N190" s="8"/>
      <c r="O190" s="8"/>
      <c r="P190" s="7"/>
    </row>
    <row r="191" spans="1:16" x14ac:dyDescent="0.3">
      <c r="A191" s="11" t="s">
        <v>50</v>
      </c>
      <c r="B191" s="11">
        <v>3325</v>
      </c>
      <c r="C191" s="11" t="s">
        <v>192</v>
      </c>
      <c r="D191" s="11">
        <v>332511</v>
      </c>
      <c r="E191" s="11" t="s">
        <v>206</v>
      </c>
      <c r="F191" s="11">
        <v>3325112006</v>
      </c>
      <c r="G191" s="10"/>
      <c r="H191" s="7"/>
      <c r="I191" s="8"/>
      <c r="J191" s="8"/>
      <c r="K191" s="8"/>
      <c r="L191" s="8"/>
      <c r="M191" s="8"/>
      <c r="N191" s="8"/>
      <c r="O191" s="8"/>
      <c r="P191" s="7"/>
    </row>
    <row r="192" spans="1:16" x14ac:dyDescent="0.3">
      <c r="A192" s="11" t="s">
        <v>50</v>
      </c>
      <c r="B192" s="11">
        <v>3325</v>
      </c>
      <c r="C192" s="11" t="s">
        <v>192</v>
      </c>
      <c r="D192" s="11">
        <v>332511</v>
      </c>
      <c r="E192" s="11" t="s">
        <v>207</v>
      </c>
      <c r="F192" s="11">
        <v>3325112007</v>
      </c>
      <c r="G192" s="10"/>
      <c r="H192" s="7"/>
      <c r="I192" s="8"/>
      <c r="J192" s="8"/>
      <c r="K192" s="8"/>
      <c r="L192" s="8"/>
      <c r="M192" s="8"/>
      <c r="N192" s="8"/>
      <c r="O192" s="8"/>
      <c r="P192" s="7"/>
    </row>
    <row r="193" spans="1:16" x14ac:dyDescent="0.3">
      <c r="A193" s="11" t="s">
        <v>50</v>
      </c>
      <c r="B193" s="11">
        <v>3325</v>
      </c>
      <c r="C193" s="11" t="s">
        <v>192</v>
      </c>
      <c r="D193" s="11">
        <v>332511</v>
      </c>
      <c r="E193" s="11" t="s">
        <v>208</v>
      </c>
      <c r="F193" s="11">
        <v>3325112008</v>
      </c>
      <c r="G193" s="10"/>
      <c r="H193" s="7"/>
      <c r="I193" s="8"/>
      <c r="J193" s="8"/>
      <c r="K193" s="8"/>
      <c r="L193" s="8"/>
      <c r="M193" s="8"/>
      <c r="N193" s="8"/>
      <c r="O193" s="8"/>
      <c r="P193" s="7"/>
    </row>
    <row r="194" spans="1:16" x14ac:dyDescent="0.3">
      <c r="A194" s="11" t="s">
        <v>50</v>
      </c>
      <c r="B194" s="11">
        <v>3325</v>
      </c>
      <c r="C194" s="11" t="s">
        <v>192</v>
      </c>
      <c r="D194" s="11">
        <v>332511</v>
      </c>
      <c r="E194" s="11" t="s">
        <v>209</v>
      </c>
      <c r="F194" s="11">
        <v>3325112009</v>
      </c>
      <c r="G194" s="10"/>
      <c r="H194" s="7"/>
      <c r="I194" s="8"/>
      <c r="J194" s="8"/>
      <c r="K194" s="8"/>
      <c r="L194" s="8"/>
      <c r="M194" s="8"/>
      <c r="N194" s="8"/>
      <c r="O194" s="8"/>
      <c r="P194" s="7"/>
    </row>
    <row r="195" spans="1:16" x14ac:dyDescent="0.3">
      <c r="A195" s="11" t="s">
        <v>50</v>
      </c>
      <c r="B195" s="11">
        <v>3325</v>
      </c>
      <c r="C195" s="11" t="s">
        <v>192</v>
      </c>
      <c r="D195" s="11">
        <v>332511</v>
      </c>
      <c r="E195" s="11" t="s">
        <v>12</v>
      </c>
      <c r="F195" s="11">
        <v>3325112010</v>
      </c>
      <c r="G195" s="10"/>
      <c r="H195" s="7"/>
      <c r="I195" s="8"/>
      <c r="J195" s="8"/>
      <c r="K195" s="8"/>
      <c r="L195" s="8"/>
      <c r="M195" s="8"/>
      <c r="N195" s="8"/>
      <c r="O195" s="8"/>
      <c r="P195" s="7"/>
    </row>
    <row r="196" spans="1:16" x14ac:dyDescent="0.3">
      <c r="A196" s="11" t="s">
        <v>50</v>
      </c>
      <c r="B196" s="11">
        <v>3325</v>
      </c>
      <c r="C196" s="11" t="s">
        <v>192</v>
      </c>
      <c r="D196" s="11">
        <v>332511</v>
      </c>
      <c r="E196" s="11" t="s">
        <v>210</v>
      </c>
      <c r="F196" s="11">
        <v>3325112011</v>
      </c>
      <c r="G196" s="10"/>
      <c r="H196" s="7"/>
      <c r="I196" s="8"/>
      <c r="J196" s="8"/>
      <c r="K196" s="8"/>
      <c r="L196" s="8"/>
      <c r="M196" s="8"/>
      <c r="N196" s="8"/>
      <c r="O196" s="8"/>
      <c r="P196" s="7"/>
    </row>
    <row r="197" spans="1:16" x14ac:dyDescent="0.3">
      <c r="A197" s="11" t="s">
        <v>50</v>
      </c>
      <c r="B197" s="11">
        <v>3325</v>
      </c>
      <c r="C197" s="11" t="s">
        <v>192</v>
      </c>
      <c r="D197" s="11">
        <v>332511</v>
      </c>
      <c r="E197" s="11" t="s">
        <v>211</v>
      </c>
      <c r="F197" s="11">
        <v>3325112012</v>
      </c>
      <c r="G197" s="10"/>
      <c r="H197" s="7"/>
      <c r="I197" s="8"/>
      <c r="J197" s="8"/>
      <c r="K197" s="8"/>
      <c r="L197" s="8"/>
      <c r="M197" s="8"/>
      <c r="N197" s="8"/>
      <c r="O197" s="8"/>
      <c r="P197" s="7"/>
    </row>
    <row r="198" spans="1:16" x14ac:dyDescent="0.3">
      <c r="A198" s="11" t="s">
        <v>50</v>
      </c>
      <c r="B198" s="11">
        <v>3325</v>
      </c>
      <c r="C198" s="11" t="s">
        <v>212</v>
      </c>
      <c r="D198" s="11">
        <v>332512</v>
      </c>
      <c r="E198" s="11" t="s">
        <v>19</v>
      </c>
      <c r="F198" s="11">
        <v>3325122001</v>
      </c>
      <c r="G198" s="10"/>
      <c r="H198" s="7"/>
      <c r="I198" s="8"/>
      <c r="J198" s="8"/>
      <c r="K198" s="8"/>
      <c r="L198" s="8"/>
      <c r="M198" s="8"/>
      <c r="N198" s="8"/>
      <c r="O198" s="8"/>
      <c r="P198" s="7"/>
    </row>
    <row r="199" spans="1:16" x14ac:dyDescent="0.3">
      <c r="A199" s="11" t="s">
        <v>50</v>
      </c>
      <c r="B199" s="11">
        <v>3325</v>
      </c>
      <c r="C199" s="11" t="s">
        <v>212</v>
      </c>
      <c r="D199" s="11">
        <v>332512</v>
      </c>
      <c r="E199" s="11" t="s">
        <v>213</v>
      </c>
      <c r="F199" s="11">
        <v>3325122002</v>
      </c>
      <c r="G199" s="10"/>
      <c r="H199" s="7"/>
      <c r="I199" s="8"/>
      <c r="J199" s="8"/>
      <c r="K199" s="8"/>
      <c r="L199" s="8"/>
      <c r="M199" s="8"/>
      <c r="N199" s="8"/>
      <c r="O199" s="8"/>
      <c r="P199" s="7"/>
    </row>
    <row r="200" spans="1:16" x14ac:dyDescent="0.3">
      <c r="A200" s="11" t="s">
        <v>50</v>
      </c>
      <c r="B200" s="11">
        <v>3325</v>
      </c>
      <c r="C200" s="11" t="s">
        <v>212</v>
      </c>
      <c r="D200" s="11">
        <v>332512</v>
      </c>
      <c r="E200" s="11" t="s">
        <v>214</v>
      </c>
      <c r="F200" s="11">
        <v>3325122003</v>
      </c>
      <c r="G200" s="10"/>
      <c r="H200" s="7"/>
      <c r="I200" s="8"/>
      <c r="J200" s="8"/>
      <c r="K200" s="8"/>
      <c r="L200" s="8"/>
      <c r="M200" s="8"/>
      <c r="N200" s="8"/>
      <c r="O200" s="8"/>
      <c r="P200" s="7"/>
    </row>
    <row r="201" spans="1:16" x14ac:dyDescent="0.3">
      <c r="A201" s="11" t="s">
        <v>50</v>
      </c>
      <c r="B201" s="11">
        <v>3325</v>
      </c>
      <c r="C201" s="11" t="s">
        <v>212</v>
      </c>
      <c r="D201" s="11">
        <v>332512</v>
      </c>
      <c r="E201" s="11" t="s">
        <v>215</v>
      </c>
      <c r="F201" s="11">
        <v>3325122004</v>
      </c>
      <c r="G201" s="10"/>
      <c r="H201" s="7"/>
      <c r="I201" s="8"/>
      <c r="J201" s="8"/>
      <c r="K201" s="8"/>
      <c r="L201" s="8"/>
      <c r="M201" s="8"/>
      <c r="N201" s="8"/>
      <c r="O201" s="8"/>
      <c r="P201" s="7"/>
    </row>
    <row r="202" spans="1:16" x14ac:dyDescent="0.3">
      <c r="A202" s="11" t="s">
        <v>50</v>
      </c>
      <c r="B202" s="11">
        <v>3325</v>
      </c>
      <c r="C202" s="11" t="s">
        <v>212</v>
      </c>
      <c r="D202" s="11">
        <v>332512</v>
      </c>
      <c r="E202" s="11" t="s">
        <v>216</v>
      </c>
      <c r="F202" s="11">
        <v>3325122005</v>
      </c>
      <c r="G202" s="10"/>
      <c r="H202" s="7"/>
      <c r="I202" s="8"/>
      <c r="J202" s="8"/>
      <c r="K202" s="8"/>
      <c r="L202" s="8"/>
      <c r="M202" s="8"/>
      <c r="N202" s="8"/>
      <c r="O202" s="8"/>
      <c r="P202" s="7"/>
    </row>
    <row r="203" spans="1:16" x14ac:dyDescent="0.3">
      <c r="A203" s="11" t="s">
        <v>50</v>
      </c>
      <c r="B203" s="11">
        <v>3325</v>
      </c>
      <c r="C203" s="11" t="s">
        <v>212</v>
      </c>
      <c r="D203" s="11">
        <v>332512</v>
      </c>
      <c r="E203" s="11" t="s">
        <v>30</v>
      </c>
      <c r="F203" s="11">
        <v>3325122006</v>
      </c>
      <c r="G203" s="10"/>
      <c r="H203" s="7"/>
      <c r="I203" s="8"/>
      <c r="J203" s="8"/>
      <c r="K203" s="8"/>
      <c r="L203" s="8"/>
      <c r="M203" s="8"/>
      <c r="N203" s="8"/>
      <c r="O203" s="8"/>
      <c r="P203" s="7"/>
    </row>
    <row r="204" spans="1:16" x14ac:dyDescent="0.3">
      <c r="A204" s="11" t="s">
        <v>50</v>
      </c>
      <c r="B204" s="11">
        <v>3325</v>
      </c>
      <c r="C204" s="11" t="s">
        <v>212</v>
      </c>
      <c r="D204" s="11">
        <v>332512</v>
      </c>
      <c r="E204" s="11" t="s">
        <v>217</v>
      </c>
      <c r="F204" s="11">
        <v>3325122007</v>
      </c>
      <c r="G204" s="10"/>
      <c r="H204" s="7"/>
      <c r="I204" s="8"/>
      <c r="J204" s="8"/>
      <c r="K204" s="8"/>
      <c r="L204" s="8"/>
      <c r="M204" s="8"/>
      <c r="N204" s="8"/>
      <c r="O204" s="8"/>
      <c r="P204" s="7"/>
    </row>
    <row r="205" spans="1:16" x14ac:dyDescent="0.3">
      <c r="A205" s="11" t="s">
        <v>50</v>
      </c>
      <c r="B205" s="11">
        <v>3325</v>
      </c>
      <c r="C205" s="11" t="s">
        <v>212</v>
      </c>
      <c r="D205" s="11">
        <v>332512</v>
      </c>
      <c r="E205" s="11" t="s">
        <v>218</v>
      </c>
      <c r="F205" s="11">
        <v>3325122008</v>
      </c>
      <c r="G205" s="10"/>
      <c r="H205" s="7"/>
      <c r="I205" s="8"/>
      <c r="J205" s="8"/>
      <c r="K205" s="8"/>
      <c r="L205" s="8"/>
      <c r="M205" s="8"/>
      <c r="N205" s="8"/>
      <c r="O205" s="8"/>
      <c r="P205" s="7"/>
    </row>
    <row r="206" spans="1:16" x14ac:dyDescent="0.3">
      <c r="A206" s="11" t="s">
        <v>50</v>
      </c>
      <c r="B206" s="11">
        <v>3325</v>
      </c>
      <c r="C206" s="11" t="s">
        <v>212</v>
      </c>
      <c r="D206" s="11">
        <v>332512</v>
      </c>
      <c r="E206" s="11" t="s">
        <v>219</v>
      </c>
      <c r="F206" s="11">
        <v>3325122009</v>
      </c>
      <c r="G206" s="10"/>
      <c r="H206" s="7"/>
      <c r="I206" s="8"/>
      <c r="J206" s="8"/>
      <c r="K206" s="8"/>
      <c r="L206" s="8"/>
      <c r="M206" s="8"/>
      <c r="N206" s="8"/>
      <c r="O206" s="8"/>
      <c r="P206" s="7"/>
    </row>
    <row r="207" spans="1:16" x14ac:dyDescent="0.3">
      <c r="A207" s="11" t="s">
        <v>50</v>
      </c>
      <c r="B207" s="11">
        <v>3325</v>
      </c>
      <c r="C207" s="11" t="s">
        <v>212</v>
      </c>
      <c r="D207" s="11">
        <v>332512</v>
      </c>
      <c r="E207" s="11" t="s">
        <v>212</v>
      </c>
      <c r="F207" s="11">
        <v>3325122010</v>
      </c>
      <c r="G207" s="10"/>
      <c r="H207" s="7"/>
      <c r="I207" s="8"/>
      <c r="J207" s="8"/>
      <c r="K207" s="8"/>
      <c r="L207" s="8"/>
      <c r="M207" s="8"/>
      <c r="N207" s="8"/>
      <c r="O207" s="8"/>
      <c r="P207" s="7"/>
    </row>
    <row r="208" spans="1:16" x14ac:dyDescent="0.3">
      <c r="A208" s="11" t="s">
        <v>50</v>
      </c>
      <c r="B208" s="11">
        <v>3325</v>
      </c>
      <c r="C208" s="11" t="s">
        <v>212</v>
      </c>
      <c r="D208" s="11">
        <v>332512</v>
      </c>
      <c r="E208" s="11" t="s">
        <v>220</v>
      </c>
      <c r="F208" s="11">
        <v>3325122011</v>
      </c>
      <c r="G208" s="10"/>
      <c r="H208" s="7"/>
      <c r="I208" s="8"/>
      <c r="J208" s="8"/>
      <c r="K208" s="8"/>
      <c r="L208" s="8"/>
      <c r="M208" s="8"/>
      <c r="N208" s="8"/>
      <c r="O208" s="8"/>
      <c r="P208" s="7"/>
    </row>
    <row r="209" spans="1:16" x14ac:dyDescent="0.3">
      <c r="A209" s="11" t="s">
        <v>50</v>
      </c>
      <c r="B209" s="11">
        <v>3325</v>
      </c>
      <c r="C209" s="11" t="s">
        <v>212</v>
      </c>
      <c r="D209" s="11">
        <v>332512</v>
      </c>
      <c r="E209" s="11" t="s">
        <v>221</v>
      </c>
      <c r="F209" s="11">
        <v>3325122012</v>
      </c>
      <c r="G209" s="10"/>
      <c r="H209" s="7"/>
      <c r="I209" s="8"/>
      <c r="J209" s="8"/>
      <c r="K209" s="8"/>
      <c r="L209" s="8"/>
      <c r="M209" s="8"/>
      <c r="N209" s="8"/>
      <c r="O209" s="8"/>
      <c r="P209" s="7"/>
    </row>
    <row r="210" spans="1:16" x14ac:dyDescent="0.3">
      <c r="A210" s="11" t="s">
        <v>50</v>
      </c>
      <c r="B210" s="11">
        <v>3325</v>
      </c>
      <c r="C210" s="11" t="s">
        <v>212</v>
      </c>
      <c r="D210" s="11">
        <v>332512</v>
      </c>
      <c r="E210" s="11" t="s">
        <v>222</v>
      </c>
      <c r="F210" s="11">
        <v>3325122013</v>
      </c>
      <c r="G210" s="10"/>
      <c r="H210" s="7"/>
      <c r="I210" s="8"/>
      <c r="J210" s="8"/>
      <c r="K210" s="8"/>
      <c r="L210" s="8"/>
      <c r="M210" s="8"/>
      <c r="N210" s="8"/>
      <c r="O210" s="8"/>
      <c r="P210" s="7"/>
    </row>
    <row r="211" spans="1:16" x14ac:dyDescent="0.3">
      <c r="A211" s="11" t="s">
        <v>50</v>
      </c>
      <c r="B211" s="11">
        <v>3325</v>
      </c>
      <c r="C211" s="11" t="s">
        <v>212</v>
      </c>
      <c r="D211" s="11">
        <v>332512</v>
      </c>
      <c r="E211" s="11" t="s">
        <v>223</v>
      </c>
      <c r="F211" s="11">
        <v>3325122014</v>
      </c>
      <c r="G211" s="10"/>
      <c r="H211" s="7"/>
      <c r="I211" s="8"/>
      <c r="J211" s="8"/>
      <c r="K211" s="8"/>
      <c r="L211" s="8"/>
      <c r="M211" s="8"/>
      <c r="N211" s="8"/>
      <c r="O211" s="8"/>
      <c r="P211" s="7"/>
    </row>
    <row r="212" spans="1:16" x14ac:dyDescent="0.3">
      <c r="A212" s="11" t="s">
        <v>50</v>
      </c>
      <c r="B212" s="11">
        <v>3325</v>
      </c>
      <c r="C212" s="11" t="s">
        <v>212</v>
      </c>
      <c r="D212" s="11">
        <v>332512</v>
      </c>
      <c r="E212" s="11" t="s">
        <v>148</v>
      </c>
      <c r="F212" s="11">
        <v>3325122015</v>
      </c>
      <c r="G212" s="10"/>
      <c r="H212" s="7"/>
      <c r="I212" s="8"/>
      <c r="J212" s="8"/>
      <c r="K212" s="8"/>
      <c r="L212" s="8"/>
      <c r="M212" s="8"/>
      <c r="N212" s="8"/>
      <c r="O212" s="8"/>
      <c r="P212" s="7"/>
    </row>
    <row r="213" spans="1:16" x14ac:dyDescent="0.3">
      <c r="A213" s="11" t="s">
        <v>50</v>
      </c>
      <c r="B213" s="11">
        <v>3325</v>
      </c>
      <c r="C213" s="11" t="s">
        <v>212</v>
      </c>
      <c r="D213" s="11">
        <v>332512</v>
      </c>
      <c r="E213" s="11" t="s">
        <v>224</v>
      </c>
      <c r="F213" s="11">
        <v>3325122016</v>
      </c>
      <c r="G213" s="10"/>
      <c r="H213" s="7"/>
      <c r="I213" s="8"/>
      <c r="J213" s="8"/>
      <c r="K213" s="8"/>
      <c r="L213" s="8"/>
      <c r="M213" s="8"/>
      <c r="N213" s="8"/>
      <c r="O213" s="8"/>
      <c r="P213" s="7"/>
    </row>
    <row r="214" spans="1:16" x14ac:dyDescent="0.3">
      <c r="A214" s="11" t="s">
        <v>50</v>
      </c>
      <c r="B214" s="11">
        <v>3325</v>
      </c>
      <c r="C214" s="11" t="s">
        <v>212</v>
      </c>
      <c r="D214" s="11">
        <v>332512</v>
      </c>
      <c r="E214" s="11" t="s">
        <v>225</v>
      </c>
      <c r="F214" s="11">
        <v>3325122017</v>
      </c>
      <c r="G214" s="10"/>
      <c r="H214" s="7"/>
      <c r="I214" s="8"/>
      <c r="J214" s="8"/>
      <c r="K214" s="8"/>
      <c r="L214" s="8"/>
      <c r="M214" s="8"/>
      <c r="N214" s="8"/>
      <c r="O214" s="8"/>
      <c r="P214" s="7"/>
    </row>
    <row r="215" spans="1:16" x14ac:dyDescent="0.3">
      <c r="A215" s="11" t="s">
        <v>50</v>
      </c>
      <c r="B215" s="11">
        <v>3325</v>
      </c>
      <c r="C215" s="11" t="s">
        <v>212</v>
      </c>
      <c r="D215" s="11">
        <v>332512</v>
      </c>
      <c r="E215" s="11" t="s">
        <v>226</v>
      </c>
      <c r="F215" s="11">
        <v>3325122018</v>
      </c>
      <c r="G215" s="10"/>
      <c r="H215" s="7"/>
      <c r="I215" s="8"/>
      <c r="J215" s="8"/>
      <c r="K215" s="8"/>
      <c r="L215" s="8"/>
      <c r="M215" s="8"/>
      <c r="N215" s="8"/>
      <c r="O215" s="8"/>
      <c r="P215" s="7"/>
    </row>
    <row r="216" spans="1:16" x14ac:dyDescent="0.3">
      <c r="A216" s="11" t="s">
        <v>50</v>
      </c>
      <c r="B216" s="11">
        <v>3325</v>
      </c>
      <c r="C216" s="11" t="s">
        <v>227</v>
      </c>
      <c r="D216" s="11">
        <v>332513</v>
      </c>
      <c r="E216" s="11" t="s">
        <v>38</v>
      </c>
      <c r="F216" s="11">
        <v>3325132001</v>
      </c>
      <c r="G216" s="10"/>
      <c r="H216" s="7"/>
      <c r="I216" s="8"/>
      <c r="J216" s="8"/>
      <c r="K216" s="8"/>
      <c r="L216" s="8"/>
      <c r="M216" s="8"/>
      <c r="N216" s="8"/>
      <c r="O216" s="8"/>
      <c r="P216" s="7"/>
    </row>
    <row r="217" spans="1:16" x14ac:dyDescent="0.3">
      <c r="A217" s="11" t="s">
        <v>50</v>
      </c>
      <c r="B217" s="11">
        <v>3325</v>
      </c>
      <c r="C217" s="11" t="s">
        <v>227</v>
      </c>
      <c r="D217" s="11">
        <v>332513</v>
      </c>
      <c r="E217" s="11" t="s">
        <v>227</v>
      </c>
      <c r="F217" s="11">
        <v>3325132002</v>
      </c>
      <c r="G217" s="10"/>
      <c r="H217" s="7"/>
      <c r="I217" s="8"/>
      <c r="J217" s="8"/>
      <c r="K217" s="8"/>
      <c r="L217" s="8"/>
      <c r="M217" s="8"/>
      <c r="N217" s="8"/>
      <c r="O217" s="8"/>
      <c r="P217" s="7"/>
    </row>
    <row r="218" spans="1:16" x14ac:dyDescent="0.3">
      <c r="A218" s="11" t="s">
        <v>50</v>
      </c>
      <c r="B218" s="11">
        <v>3325</v>
      </c>
      <c r="C218" s="11" t="s">
        <v>227</v>
      </c>
      <c r="D218" s="11">
        <v>332513</v>
      </c>
      <c r="E218" s="11" t="s">
        <v>228</v>
      </c>
      <c r="F218" s="11">
        <v>3325132003</v>
      </c>
      <c r="G218" s="10"/>
      <c r="H218" s="7"/>
      <c r="I218" s="8"/>
      <c r="J218" s="8"/>
      <c r="K218" s="8"/>
      <c r="L218" s="8"/>
      <c r="M218" s="8"/>
      <c r="N218" s="8"/>
      <c r="O218" s="8"/>
      <c r="P218" s="7"/>
    </row>
    <row r="219" spans="1:16" x14ac:dyDescent="0.3">
      <c r="A219" s="11" t="s">
        <v>50</v>
      </c>
      <c r="B219" s="11">
        <v>3325</v>
      </c>
      <c r="C219" s="11" t="s">
        <v>227</v>
      </c>
      <c r="D219" s="11">
        <v>332513</v>
      </c>
      <c r="E219" s="11" t="s">
        <v>229</v>
      </c>
      <c r="F219" s="11">
        <v>3325132004</v>
      </c>
      <c r="G219" s="10"/>
      <c r="H219" s="7"/>
      <c r="I219" s="8"/>
      <c r="J219" s="8"/>
      <c r="K219" s="8"/>
      <c r="L219" s="8"/>
      <c r="M219" s="8"/>
      <c r="N219" s="8"/>
      <c r="O219" s="8"/>
      <c r="P219" s="7"/>
    </row>
    <row r="220" spans="1:16" x14ac:dyDescent="0.3">
      <c r="A220" s="11" t="s">
        <v>50</v>
      </c>
      <c r="B220" s="11">
        <v>3325</v>
      </c>
      <c r="C220" s="11" t="s">
        <v>227</v>
      </c>
      <c r="D220" s="11">
        <v>332513</v>
      </c>
      <c r="E220" s="11" t="s">
        <v>230</v>
      </c>
      <c r="F220" s="11">
        <v>3325132005</v>
      </c>
      <c r="G220" s="10"/>
      <c r="H220" s="7"/>
      <c r="I220" s="8"/>
      <c r="J220" s="8"/>
      <c r="K220" s="8"/>
      <c r="L220" s="8"/>
      <c r="M220" s="8"/>
      <c r="N220" s="8"/>
      <c r="O220" s="8"/>
      <c r="P220" s="7"/>
    </row>
    <row r="221" spans="1:16" x14ac:dyDescent="0.3">
      <c r="A221" s="11" t="s">
        <v>50</v>
      </c>
      <c r="B221" s="11">
        <v>3325</v>
      </c>
      <c r="C221" s="11" t="s">
        <v>227</v>
      </c>
      <c r="D221" s="11">
        <v>332513</v>
      </c>
      <c r="E221" s="11" t="s">
        <v>231</v>
      </c>
      <c r="F221" s="11">
        <v>3325132006</v>
      </c>
      <c r="G221" s="10"/>
      <c r="H221" s="7"/>
      <c r="I221" s="8"/>
      <c r="J221" s="8"/>
      <c r="K221" s="8"/>
      <c r="L221" s="8"/>
      <c r="M221" s="8"/>
      <c r="N221" s="8"/>
      <c r="O221" s="8"/>
      <c r="P221" s="7"/>
    </row>
    <row r="222" spans="1:16" x14ac:dyDescent="0.3">
      <c r="A222" s="11" t="s">
        <v>50</v>
      </c>
      <c r="B222" s="11">
        <v>3325</v>
      </c>
      <c r="C222" s="11" t="s">
        <v>227</v>
      </c>
      <c r="D222" s="11">
        <v>332513</v>
      </c>
      <c r="E222" s="11" t="s">
        <v>232</v>
      </c>
      <c r="F222" s="11">
        <v>3325132007</v>
      </c>
      <c r="G222" s="10"/>
      <c r="H222" s="7"/>
      <c r="I222" s="8"/>
      <c r="J222" s="8"/>
      <c r="K222" s="8"/>
      <c r="L222" s="8"/>
      <c r="M222" s="8"/>
      <c r="N222" s="8"/>
      <c r="O222" s="8"/>
      <c r="P222" s="7"/>
    </row>
    <row r="223" spans="1:16" x14ac:dyDescent="0.3">
      <c r="A223" s="11" t="s">
        <v>50</v>
      </c>
      <c r="B223" s="11">
        <v>3325</v>
      </c>
      <c r="C223" s="11" t="s">
        <v>227</v>
      </c>
      <c r="D223" s="11">
        <v>332513</v>
      </c>
      <c r="E223" s="11" t="s">
        <v>233</v>
      </c>
      <c r="F223" s="11">
        <v>3325132008</v>
      </c>
      <c r="G223" s="10"/>
      <c r="H223" s="7"/>
      <c r="I223" s="8"/>
      <c r="J223" s="8"/>
      <c r="K223" s="8"/>
      <c r="L223" s="8"/>
      <c r="M223" s="8"/>
      <c r="N223" s="8"/>
      <c r="O223" s="8"/>
      <c r="P223" s="7"/>
    </row>
    <row r="224" spans="1:16" x14ac:dyDescent="0.3">
      <c r="A224" s="11" t="s">
        <v>50</v>
      </c>
      <c r="B224" s="11">
        <v>3325</v>
      </c>
      <c r="C224" s="11" t="s">
        <v>227</v>
      </c>
      <c r="D224" s="11">
        <v>332513</v>
      </c>
      <c r="E224" s="11" t="s">
        <v>164</v>
      </c>
      <c r="F224" s="11">
        <v>3325132009</v>
      </c>
      <c r="G224" s="10"/>
      <c r="H224" s="7"/>
      <c r="I224" s="8"/>
      <c r="J224" s="8"/>
      <c r="K224" s="8"/>
      <c r="L224" s="8"/>
      <c r="M224" s="8"/>
      <c r="N224" s="8"/>
      <c r="O224" s="8"/>
      <c r="P224" s="7"/>
    </row>
    <row r="225" spans="1:16" x14ac:dyDescent="0.3">
      <c r="A225" s="11" t="s">
        <v>50</v>
      </c>
      <c r="B225" s="11">
        <v>3325</v>
      </c>
      <c r="C225" s="11" t="s">
        <v>227</v>
      </c>
      <c r="D225" s="11">
        <v>332513</v>
      </c>
      <c r="E225" s="11" t="s">
        <v>234</v>
      </c>
      <c r="F225" s="11">
        <v>3325132010</v>
      </c>
      <c r="G225" s="10"/>
      <c r="H225" s="7"/>
      <c r="I225" s="8"/>
      <c r="J225" s="8"/>
      <c r="K225" s="8"/>
      <c r="L225" s="8"/>
      <c r="M225" s="8"/>
      <c r="N225" s="8"/>
      <c r="O225" s="8"/>
      <c r="P225" s="7"/>
    </row>
    <row r="226" spans="1:16" x14ac:dyDescent="0.3">
      <c r="A226" s="11" t="s">
        <v>50</v>
      </c>
      <c r="B226" s="11">
        <v>3325</v>
      </c>
      <c r="C226" s="11" t="s">
        <v>227</v>
      </c>
      <c r="D226" s="11">
        <v>332513</v>
      </c>
      <c r="E226" s="11" t="s">
        <v>235</v>
      </c>
      <c r="F226" s="11">
        <v>3325132011</v>
      </c>
      <c r="G226" s="10"/>
      <c r="H226" s="7"/>
      <c r="I226" s="8"/>
      <c r="J226" s="8"/>
      <c r="K226" s="8"/>
      <c r="L226" s="8"/>
      <c r="M226" s="8"/>
      <c r="N226" s="8"/>
      <c r="O226" s="8"/>
      <c r="P226" s="7"/>
    </row>
    <row r="227" spans="1:16" x14ac:dyDescent="0.3">
      <c r="A227" s="11" t="s">
        <v>50</v>
      </c>
      <c r="B227" s="11">
        <v>3325</v>
      </c>
      <c r="C227" s="11" t="s">
        <v>227</v>
      </c>
      <c r="D227" s="11">
        <v>332513</v>
      </c>
      <c r="E227" s="11" t="s">
        <v>236</v>
      </c>
      <c r="F227" s="11">
        <v>3325132012</v>
      </c>
      <c r="G227" s="10"/>
      <c r="H227" s="7"/>
      <c r="I227" s="8"/>
      <c r="J227" s="8"/>
      <c r="K227" s="8"/>
      <c r="L227" s="8"/>
      <c r="M227" s="8"/>
      <c r="N227" s="8"/>
      <c r="O227" s="8"/>
      <c r="P227" s="7"/>
    </row>
    <row r="228" spans="1:16" x14ac:dyDescent="0.3">
      <c r="A228" s="11" t="s">
        <v>50</v>
      </c>
      <c r="B228" s="11">
        <v>3325</v>
      </c>
      <c r="C228" s="11" t="s">
        <v>227</v>
      </c>
      <c r="D228" s="11">
        <v>332513</v>
      </c>
      <c r="E228" s="11" t="s">
        <v>237</v>
      </c>
      <c r="F228" s="11">
        <v>3325132013</v>
      </c>
      <c r="G228" s="10"/>
      <c r="H228" s="7"/>
      <c r="I228" s="8"/>
      <c r="J228" s="8"/>
      <c r="K228" s="8"/>
      <c r="L228" s="8"/>
      <c r="M228" s="8"/>
      <c r="N228" s="8"/>
      <c r="O228" s="8"/>
      <c r="P228" s="7"/>
    </row>
    <row r="229" spans="1:16" x14ac:dyDescent="0.3">
      <c r="A229" s="11" t="s">
        <v>50</v>
      </c>
      <c r="B229" s="11">
        <v>3325</v>
      </c>
      <c r="C229" s="11" t="s">
        <v>238</v>
      </c>
      <c r="D229" s="11">
        <v>332514</v>
      </c>
      <c r="E229" s="11" t="s">
        <v>238</v>
      </c>
      <c r="F229" s="11">
        <v>3325142001</v>
      </c>
      <c r="G229" s="10"/>
      <c r="H229" s="7"/>
      <c r="I229" s="8"/>
      <c r="J229" s="8"/>
      <c r="K229" s="8"/>
      <c r="L229" s="8"/>
      <c r="M229" s="8"/>
      <c r="N229" s="8"/>
      <c r="O229" s="8"/>
      <c r="P229" s="7"/>
    </row>
    <row r="230" spans="1:16" x14ac:dyDescent="0.3">
      <c r="A230" s="11" t="s">
        <v>50</v>
      </c>
      <c r="B230" s="11">
        <v>3325</v>
      </c>
      <c r="C230" s="11" t="s">
        <v>238</v>
      </c>
      <c r="D230" s="11">
        <v>332514</v>
      </c>
      <c r="E230" s="11" t="s">
        <v>36</v>
      </c>
      <c r="F230" s="11">
        <v>3325142002</v>
      </c>
      <c r="G230" s="10"/>
      <c r="H230" s="7"/>
      <c r="I230" s="8"/>
      <c r="J230" s="8"/>
      <c r="K230" s="8"/>
      <c r="L230" s="8"/>
      <c r="M230" s="8"/>
      <c r="N230" s="8"/>
      <c r="O230" s="8"/>
      <c r="P230" s="7"/>
    </row>
    <row r="231" spans="1:16" x14ac:dyDescent="0.3">
      <c r="A231" s="11" t="s">
        <v>50</v>
      </c>
      <c r="B231" s="11">
        <v>3325</v>
      </c>
      <c r="C231" s="11" t="s">
        <v>238</v>
      </c>
      <c r="D231" s="11">
        <v>332514</v>
      </c>
      <c r="E231" s="11" t="s">
        <v>43</v>
      </c>
      <c r="F231" s="11">
        <v>3325142003</v>
      </c>
      <c r="G231" s="10"/>
      <c r="H231" s="7"/>
      <c r="I231" s="8"/>
      <c r="J231" s="8"/>
      <c r="K231" s="8"/>
      <c r="L231" s="8"/>
      <c r="M231" s="8"/>
      <c r="N231" s="8"/>
      <c r="O231" s="8"/>
      <c r="P231" s="7"/>
    </row>
    <row r="232" spans="1:16" x14ac:dyDescent="0.3">
      <c r="A232" s="11" t="s">
        <v>50</v>
      </c>
      <c r="B232" s="11">
        <v>3325</v>
      </c>
      <c r="C232" s="11" t="s">
        <v>238</v>
      </c>
      <c r="D232" s="11">
        <v>332514</v>
      </c>
      <c r="E232" s="11" t="s">
        <v>239</v>
      </c>
      <c r="F232" s="11">
        <v>3325142004</v>
      </c>
      <c r="G232" s="10"/>
      <c r="H232" s="7"/>
      <c r="I232" s="8"/>
      <c r="J232" s="8"/>
      <c r="K232" s="8"/>
      <c r="L232" s="8"/>
      <c r="M232" s="8"/>
      <c r="N232" s="8"/>
      <c r="O232" s="8"/>
      <c r="P232" s="7"/>
    </row>
    <row r="233" spans="1:16" x14ac:dyDescent="0.3">
      <c r="A233" s="11" t="s">
        <v>50</v>
      </c>
      <c r="B233" s="11">
        <v>3325</v>
      </c>
      <c r="C233" s="11" t="s">
        <v>238</v>
      </c>
      <c r="D233" s="11">
        <v>332514</v>
      </c>
      <c r="E233" s="11" t="s">
        <v>240</v>
      </c>
      <c r="F233" s="11">
        <v>3325142005</v>
      </c>
      <c r="G233" s="10"/>
      <c r="H233" s="7"/>
      <c r="I233" s="8"/>
      <c r="J233" s="8"/>
      <c r="K233" s="8"/>
      <c r="L233" s="8"/>
      <c r="M233" s="8"/>
      <c r="N233" s="8"/>
      <c r="O233" s="8"/>
      <c r="P233" s="7"/>
    </row>
    <row r="234" spans="1:16" x14ac:dyDescent="0.3">
      <c r="A234" s="11" t="s">
        <v>50</v>
      </c>
      <c r="B234" s="11">
        <v>3325</v>
      </c>
      <c r="C234" s="11" t="s">
        <v>238</v>
      </c>
      <c r="D234" s="11">
        <v>332514</v>
      </c>
      <c r="E234" s="11" t="s">
        <v>241</v>
      </c>
      <c r="F234" s="11">
        <v>3325142006</v>
      </c>
      <c r="G234" s="10"/>
      <c r="H234" s="7"/>
      <c r="I234" s="8"/>
      <c r="J234" s="8"/>
      <c r="K234" s="8"/>
      <c r="L234" s="8"/>
      <c r="M234" s="8"/>
      <c r="N234" s="8"/>
      <c r="O234" s="8"/>
      <c r="P234" s="7"/>
    </row>
    <row r="235" spans="1:16" x14ac:dyDescent="0.3">
      <c r="A235" s="11" t="s">
        <v>50</v>
      </c>
      <c r="B235" s="11">
        <v>3325</v>
      </c>
      <c r="C235" s="11" t="s">
        <v>238</v>
      </c>
      <c r="D235" s="11">
        <v>332514</v>
      </c>
      <c r="E235" s="11" t="s">
        <v>242</v>
      </c>
      <c r="F235" s="11">
        <v>3325142007</v>
      </c>
      <c r="G235" s="10"/>
      <c r="H235" s="7"/>
      <c r="I235" s="8"/>
      <c r="J235" s="8"/>
      <c r="K235" s="8"/>
      <c r="L235" s="8"/>
      <c r="M235" s="8"/>
      <c r="N235" s="8"/>
      <c r="O235" s="8"/>
      <c r="P235" s="7"/>
    </row>
    <row r="236" spans="1:16" x14ac:dyDescent="0.3">
      <c r="A236" s="11" t="s">
        <v>50</v>
      </c>
      <c r="B236" s="11">
        <v>3325</v>
      </c>
      <c r="C236" s="11" t="s">
        <v>238</v>
      </c>
      <c r="D236" s="11">
        <v>332514</v>
      </c>
      <c r="E236" s="11" t="s">
        <v>243</v>
      </c>
      <c r="F236" s="11">
        <v>3325142008</v>
      </c>
      <c r="G236" s="10"/>
      <c r="H236" s="7"/>
      <c r="I236" s="8"/>
      <c r="J236" s="8"/>
      <c r="K236" s="8"/>
      <c r="L236" s="8"/>
      <c r="M236" s="8"/>
      <c r="N236" s="8"/>
      <c r="O236" s="8"/>
      <c r="P236" s="7"/>
    </row>
    <row r="237" spans="1:16" x14ac:dyDescent="0.3">
      <c r="A237" s="11" t="s">
        <v>50</v>
      </c>
      <c r="B237" s="11">
        <v>3325</v>
      </c>
      <c r="C237" s="11" t="s">
        <v>238</v>
      </c>
      <c r="D237" s="11">
        <v>332514</v>
      </c>
      <c r="E237" s="11" t="s">
        <v>40</v>
      </c>
      <c r="F237" s="11">
        <v>3325142009</v>
      </c>
      <c r="G237" s="10"/>
      <c r="H237" s="7"/>
      <c r="I237" s="8"/>
      <c r="J237" s="8"/>
      <c r="K237" s="8"/>
      <c r="L237" s="8"/>
      <c r="M237" s="8"/>
      <c r="N237" s="8"/>
      <c r="O237" s="8"/>
      <c r="P237" s="7"/>
    </row>
    <row r="238" spans="1:16" x14ac:dyDescent="0.3">
      <c r="A238" s="11" t="s">
        <v>50</v>
      </c>
      <c r="B238" s="11">
        <v>3325</v>
      </c>
      <c r="C238" s="11" t="s">
        <v>238</v>
      </c>
      <c r="D238" s="11">
        <v>332514</v>
      </c>
      <c r="E238" s="11" t="s">
        <v>244</v>
      </c>
      <c r="F238" s="11">
        <v>3325142010</v>
      </c>
      <c r="G238" s="10"/>
      <c r="H238" s="7"/>
      <c r="I238" s="8"/>
      <c r="J238" s="8"/>
      <c r="K238" s="8"/>
      <c r="L238" s="8"/>
      <c r="M238" s="8"/>
      <c r="N238" s="8"/>
      <c r="O238" s="8"/>
      <c r="P238" s="7"/>
    </row>
    <row r="239" spans="1:16" x14ac:dyDescent="0.3">
      <c r="A239" s="11" t="s">
        <v>50</v>
      </c>
      <c r="B239" s="11">
        <v>3325</v>
      </c>
      <c r="C239" s="11" t="s">
        <v>245</v>
      </c>
      <c r="D239" s="11">
        <v>332515</v>
      </c>
      <c r="E239" s="11" t="s">
        <v>245</v>
      </c>
      <c r="F239" s="11">
        <v>3325152001</v>
      </c>
      <c r="G239" s="10"/>
      <c r="H239" s="7"/>
      <c r="I239" s="8"/>
      <c r="J239" s="8"/>
      <c r="K239" s="8"/>
      <c r="L239" s="8"/>
      <c r="M239" s="8"/>
      <c r="N239" s="8"/>
      <c r="O239" s="8"/>
      <c r="P239" s="7"/>
    </row>
    <row r="240" spans="1:16" x14ac:dyDescent="0.3">
      <c r="A240" s="11" t="s">
        <v>50</v>
      </c>
      <c r="B240" s="11">
        <v>3325</v>
      </c>
      <c r="C240" s="11" t="s">
        <v>245</v>
      </c>
      <c r="D240" s="11">
        <v>332515</v>
      </c>
      <c r="E240" s="11" t="s">
        <v>246</v>
      </c>
      <c r="F240" s="11">
        <v>3325152002</v>
      </c>
      <c r="G240" s="10"/>
      <c r="H240" s="7"/>
      <c r="I240" s="8"/>
      <c r="J240" s="8"/>
      <c r="K240" s="8"/>
      <c r="L240" s="8"/>
      <c r="M240" s="8"/>
      <c r="N240" s="8"/>
      <c r="O240" s="8"/>
      <c r="P240" s="7"/>
    </row>
    <row r="241" spans="1:16" x14ac:dyDescent="0.3">
      <c r="A241" s="11" t="s">
        <v>50</v>
      </c>
      <c r="B241" s="11">
        <v>3325</v>
      </c>
      <c r="C241" s="11" t="s">
        <v>245</v>
      </c>
      <c r="D241" s="11">
        <v>332515</v>
      </c>
      <c r="E241" s="11" t="s">
        <v>247</v>
      </c>
      <c r="F241" s="11">
        <v>3325152003</v>
      </c>
      <c r="G241" s="10"/>
      <c r="H241" s="7"/>
      <c r="I241" s="8"/>
      <c r="J241" s="8"/>
      <c r="K241" s="8"/>
      <c r="L241" s="8"/>
      <c r="M241" s="8"/>
      <c r="N241" s="8"/>
      <c r="O241" s="8"/>
      <c r="P241" s="7"/>
    </row>
    <row r="242" spans="1:16" x14ac:dyDescent="0.3">
      <c r="A242" s="11" t="s">
        <v>50</v>
      </c>
      <c r="B242" s="11">
        <v>3325</v>
      </c>
      <c r="C242" s="11" t="s">
        <v>245</v>
      </c>
      <c r="D242" s="11">
        <v>332515</v>
      </c>
      <c r="E242" s="11" t="s">
        <v>20</v>
      </c>
      <c r="F242" s="11">
        <v>3325152004</v>
      </c>
      <c r="G242" s="10"/>
      <c r="H242" s="7"/>
      <c r="I242" s="8"/>
      <c r="J242" s="8"/>
      <c r="K242" s="8"/>
      <c r="L242" s="8"/>
      <c r="M242" s="8"/>
      <c r="N242" s="8"/>
      <c r="O242" s="8"/>
      <c r="P242" s="7"/>
    </row>
    <row r="243" spans="1:16" x14ac:dyDescent="0.3">
      <c r="A243" s="11" t="s">
        <v>50</v>
      </c>
      <c r="B243" s="11">
        <v>3325</v>
      </c>
      <c r="C243" s="11" t="s">
        <v>245</v>
      </c>
      <c r="D243" s="11">
        <v>332515</v>
      </c>
      <c r="E243" s="11" t="s">
        <v>248</v>
      </c>
      <c r="F243" s="11">
        <v>3325152005</v>
      </c>
      <c r="G243" s="10"/>
      <c r="H243" s="7"/>
      <c r="I243" s="8"/>
      <c r="J243" s="8"/>
      <c r="K243" s="8"/>
      <c r="L243" s="8"/>
      <c r="M243" s="8"/>
      <c r="N243" s="8"/>
      <c r="O243" s="8"/>
      <c r="P243" s="7"/>
    </row>
    <row r="244" spans="1:16" x14ac:dyDescent="0.3">
      <c r="A244" s="11" t="s">
        <v>50</v>
      </c>
      <c r="B244" s="11">
        <v>3325</v>
      </c>
      <c r="C244" s="11" t="s">
        <v>245</v>
      </c>
      <c r="D244" s="11">
        <v>332515</v>
      </c>
      <c r="E244" s="11" t="s">
        <v>249</v>
      </c>
      <c r="F244" s="11">
        <v>3325152006</v>
      </c>
      <c r="G244" s="10"/>
      <c r="H244" s="7"/>
      <c r="I244" s="8"/>
      <c r="J244" s="8"/>
      <c r="K244" s="8"/>
      <c r="L244" s="8"/>
      <c r="M244" s="8"/>
      <c r="N244" s="8"/>
      <c r="O244" s="8"/>
      <c r="P244" s="7"/>
    </row>
    <row r="245" spans="1:16" x14ac:dyDescent="0.3">
      <c r="A245" s="11" t="s">
        <v>50</v>
      </c>
      <c r="B245" s="11">
        <v>3325</v>
      </c>
      <c r="C245" s="11" t="s">
        <v>245</v>
      </c>
      <c r="D245" s="11">
        <v>332515</v>
      </c>
      <c r="E245" s="11" t="s">
        <v>250</v>
      </c>
      <c r="F245" s="11">
        <v>3325152008</v>
      </c>
      <c r="G245" s="10"/>
      <c r="H245" s="7"/>
      <c r="I245" s="8"/>
      <c r="J245" s="8"/>
      <c r="K245" s="8"/>
      <c r="L245" s="8"/>
      <c r="M245" s="8"/>
      <c r="N245" s="8"/>
      <c r="O245" s="8"/>
      <c r="P245" s="7"/>
    </row>
    <row r="246" spans="1:16" x14ac:dyDescent="0.3">
      <c r="A246" s="11" t="s">
        <v>50</v>
      </c>
      <c r="B246" s="11">
        <v>3325</v>
      </c>
      <c r="C246" s="11" t="s">
        <v>245</v>
      </c>
      <c r="D246" s="11">
        <v>332515</v>
      </c>
      <c r="E246" s="11" t="s">
        <v>251</v>
      </c>
      <c r="F246" s="11">
        <v>3325152009</v>
      </c>
      <c r="G246" s="10"/>
      <c r="H246" s="7"/>
      <c r="I246" s="8"/>
      <c r="J246" s="8"/>
      <c r="K246" s="8"/>
      <c r="L246" s="8"/>
      <c r="M246" s="8"/>
      <c r="N246" s="8"/>
      <c r="O246" s="8"/>
      <c r="P246" s="7"/>
    </row>
    <row r="247" spans="1:16" x14ac:dyDescent="0.3">
      <c r="A247" s="11" t="s">
        <v>50</v>
      </c>
      <c r="B247" s="11">
        <v>3325</v>
      </c>
      <c r="C247" s="11" t="s">
        <v>245</v>
      </c>
      <c r="D247" s="11">
        <v>332515</v>
      </c>
      <c r="E247" s="11" t="s">
        <v>252</v>
      </c>
      <c r="F247" s="11">
        <v>3325152010</v>
      </c>
      <c r="G247" s="10"/>
      <c r="H247" s="7"/>
      <c r="I247" s="8"/>
      <c r="J247" s="8"/>
      <c r="K247" s="8"/>
      <c r="L247" s="8"/>
      <c r="M247" s="8"/>
      <c r="N247" s="8"/>
      <c r="O247" s="8"/>
      <c r="P247" s="7"/>
    </row>
    <row r="248" spans="1:16" x14ac:dyDescent="0.3">
      <c r="A248" s="11" t="s">
        <v>50</v>
      </c>
      <c r="B248" s="11">
        <v>3325</v>
      </c>
      <c r="C248" s="11" t="s">
        <v>245</v>
      </c>
      <c r="D248" s="11">
        <v>332515</v>
      </c>
      <c r="E248" s="11" t="s">
        <v>253</v>
      </c>
      <c r="F248" s="11">
        <v>3325152011</v>
      </c>
      <c r="G248" s="10"/>
      <c r="H248" s="7"/>
      <c r="I248" s="8"/>
      <c r="J248" s="8"/>
      <c r="K248" s="8"/>
      <c r="L248" s="8"/>
      <c r="M248" s="8"/>
      <c r="N248" s="8"/>
      <c r="O248" s="8"/>
      <c r="P248" s="7"/>
    </row>
    <row r="249" spans="1:16" x14ac:dyDescent="0.3">
      <c r="A249" s="11" t="s">
        <v>50</v>
      </c>
      <c r="B249" s="11">
        <v>3325</v>
      </c>
      <c r="C249" s="11" t="s">
        <v>245</v>
      </c>
      <c r="D249" s="11">
        <v>332515</v>
      </c>
      <c r="E249" s="11" t="s">
        <v>254</v>
      </c>
      <c r="F249" s="11">
        <v>3325152012</v>
      </c>
      <c r="G249" s="10"/>
      <c r="H249" s="7"/>
      <c r="I249" s="8"/>
      <c r="J249" s="8"/>
      <c r="K249" s="8"/>
      <c r="L249" s="8"/>
      <c r="M249" s="8"/>
      <c r="N249" s="8"/>
      <c r="O249" s="8"/>
      <c r="P249" s="7"/>
    </row>
    <row r="250" spans="1:16" x14ac:dyDescent="0.3">
      <c r="A250" s="9"/>
      <c r="B250" s="9"/>
      <c r="C250" s="9"/>
      <c r="D250" s="9"/>
      <c r="E250" s="9"/>
      <c r="F250" s="9"/>
    </row>
  </sheetData>
  <dataValidations count="1">
    <dataValidation type="list" allowBlank="1" showInputMessage="1" showErrorMessage="1" sqref="WVU982741:WVU982750 JI4:JI13 TE4:TE13 ADA4:ADA13 AMW4:AMW13 AWS4:AWS13 BGO4:BGO13 BQK4:BQK13 CAG4:CAG13 CKC4:CKC13 CTY4:CTY13 DDU4:DDU13 DNQ4:DNQ13 DXM4:DXM13 EHI4:EHI13 ERE4:ERE13 FBA4:FBA13 FKW4:FKW13 FUS4:FUS13 GEO4:GEO13 GOK4:GOK13 GYG4:GYG13 HIC4:HIC13 HRY4:HRY13 IBU4:IBU13 ILQ4:ILQ13 IVM4:IVM13 JFI4:JFI13 JPE4:JPE13 JZA4:JZA13 KIW4:KIW13 KSS4:KSS13 LCO4:LCO13 LMK4:LMK13 LWG4:LWG13 MGC4:MGC13 MPY4:MPY13 MZU4:MZU13 NJQ4:NJQ13 NTM4:NTM13 ODI4:ODI13 ONE4:ONE13 OXA4:OXA13 PGW4:PGW13 PQS4:PQS13 QAO4:QAO13 QKK4:QKK13 QUG4:QUG13 REC4:REC13 RNY4:RNY13 RXU4:RXU13 SHQ4:SHQ13 SRM4:SRM13 TBI4:TBI13 TLE4:TLE13 TVA4:TVA13 UEW4:UEW13 UOS4:UOS13 UYO4:UYO13 VIK4:VIK13 VSG4:VSG13 WCC4:WCC13 WLY4:WLY13 WVU4:WVU13 O65237:O65246 JI65237:JI65246 TE65237:TE65246 ADA65237:ADA65246 AMW65237:AMW65246 AWS65237:AWS65246 BGO65237:BGO65246 BQK65237:BQK65246 CAG65237:CAG65246 CKC65237:CKC65246 CTY65237:CTY65246 DDU65237:DDU65246 DNQ65237:DNQ65246 DXM65237:DXM65246 EHI65237:EHI65246 ERE65237:ERE65246 FBA65237:FBA65246 FKW65237:FKW65246 FUS65237:FUS65246 GEO65237:GEO65246 GOK65237:GOK65246 GYG65237:GYG65246 HIC65237:HIC65246 HRY65237:HRY65246 IBU65237:IBU65246 ILQ65237:ILQ65246 IVM65237:IVM65246 JFI65237:JFI65246 JPE65237:JPE65246 JZA65237:JZA65246 KIW65237:KIW65246 KSS65237:KSS65246 LCO65237:LCO65246 LMK65237:LMK65246 LWG65237:LWG65246 MGC65237:MGC65246 MPY65237:MPY65246 MZU65237:MZU65246 NJQ65237:NJQ65246 NTM65237:NTM65246 ODI65237:ODI65246 ONE65237:ONE65246 OXA65237:OXA65246 PGW65237:PGW65246 PQS65237:PQS65246 QAO65237:QAO65246 QKK65237:QKK65246 QUG65237:QUG65246 REC65237:REC65246 RNY65237:RNY65246 RXU65237:RXU65246 SHQ65237:SHQ65246 SRM65237:SRM65246 TBI65237:TBI65246 TLE65237:TLE65246 TVA65237:TVA65246 UEW65237:UEW65246 UOS65237:UOS65246 UYO65237:UYO65246 VIK65237:VIK65246 VSG65237:VSG65246 WCC65237:WCC65246 WLY65237:WLY65246 WVU65237:WVU65246 O130773:O130782 JI130773:JI130782 TE130773:TE130782 ADA130773:ADA130782 AMW130773:AMW130782 AWS130773:AWS130782 BGO130773:BGO130782 BQK130773:BQK130782 CAG130773:CAG130782 CKC130773:CKC130782 CTY130773:CTY130782 DDU130773:DDU130782 DNQ130773:DNQ130782 DXM130773:DXM130782 EHI130773:EHI130782 ERE130773:ERE130782 FBA130773:FBA130782 FKW130773:FKW130782 FUS130773:FUS130782 GEO130773:GEO130782 GOK130773:GOK130782 GYG130773:GYG130782 HIC130773:HIC130782 HRY130773:HRY130782 IBU130773:IBU130782 ILQ130773:ILQ130782 IVM130773:IVM130782 JFI130773:JFI130782 JPE130773:JPE130782 JZA130773:JZA130782 KIW130773:KIW130782 KSS130773:KSS130782 LCO130773:LCO130782 LMK130773:LMK130782 LWG130773:LWG130782 MGC130773:MGC130782 MPY130773:MPY130782 MZU130773:MZU130782 NJQ130773:NJQ130782 NTM130773:NTM130782 ODI130773:ODI130782 ONE130773:ONE130782 OXA130773:OXA130782 PGW130773:PGW130782 PQS130773:PQS130782 QAO130773:QAO130782 QKK130773:QKK130782 QUG130773:QUG130782 REC130773:REC130782 RNY130773:RNY130782 RXU130773:RXU130782 SHQ130773:SHQ130782 SRM130773:SRM130782 TBI130773:TBI130782 TLE130773:TLE130782 TVA130773:TVA130782 UEW130773:UEW130782 UOS130773:UOS130782 UYO130773:UYO130782 VIK130773:VIK130782 VSG130773:VSG130782 WCC130773:WCC130782 WLY130773:WLY130782 WVU130773:WVU130782 O196309:O196318 JI196309:JI196318 TE196309:TE196318 ADA196309:ADA196318 AMW196309:AMW196318 AWS196309:AWS196318 BGO196309:BGO196318 BQK196309:BQK196318 CAG196309:CAG196318 CKC196309:CKC196318 CTY196309:CTY196318 DDU196309:DDU196318 DNQ196309:DNQ196318 DXM196309:DXM196318 EHI196309:EHI196318 ERE196309:ERE196318 FBA196309:FBA196318 FKW196309:FKW196318 FUS196309:FUS196318 GEO196309:GEO196318 GOK196309:GOK196318 GYG196309:GYG196318 HIC196309:HIC196318 HRY196309:HRY196318 IBU196309:IBU196318 ILQ196309:ILQ196318 IVM196309:IVM196318 JFI196309:JFI196318 JPE196309:JPE196318 JZA196309:JZA196318 KIW196309:KIW196318 KSS196309:KSS196318 LCO196309:LCO196318 LMK196309:LMK196318 LWG196309:LWG196318 MGC196309:MGC196318 MPY196309:MPY196318 MZU196309:MZU196318 NJQ196309:NJQ196318 NTM196309:NTM196318 ODI196309:ODI196318 ONE196309:ONE196318 OXA196309:OXA196318 PGW196309:PGW196318 PQS196309:PQS196318 QAO196309:QAO196318 QKK196309:QKK196318 QUG196309:QUG196318 REC196309:REC196318 RNY196309:RNY196318 RXU196309:RXU196318 SHQ196309:SHQ196318 SRM196309:SRM196318 TBI196309:TBI196318 TLE196309:TLE196318 TVA196309:TVA196318 UEW196309:UEW196318 UOS196309:UOS196318 UYO196309:UYO196318 VIK196309:VIK196318 VSG196309:VSG196318 WCC196309:WCC196318 WLY196309:WLY196318 WVU196309:WVU196318 O261845:O261854 JI261845:JI261854 TE261845:TE261854 ADA261845:ADA261854 AMW261845:AMW261854 AWS261845:AWS261854 BGO261845:BGO261854 BQK261845:BQK261854 CAG261845:CAG261854 CKC261845:CKC261854 CTY261845:CTY261854 DDU261845:DDU261854 DNQ261845:DNQ261854 DXM261845:DXM261854 EHI261845:EHI261854 ERE261845:ERE261854 FBA261845:FBA261854 FKW261845:FKW261854 FUS261845:FUS261854 GEO261845:GEO261854 GOK261845:GOK261854 GYG261845:GYG261854 HIC261845:HIC261854 HRY261845:HRY261854 IBU261845:IBU261854 ILQ261845:ILQ261854 IVM261845:IVM261854 JFI261845:JFI261854 JPE261845:JPE261854 JZA261845:JZA261854 KIW261845:KIW261854 KSS261845:KSS261854 LCO261845:LCO261854 LMK261845:LMK261854 LWG261845:LWG261854 MGC261845:MGC261854 MPY261845:MPY261854 MZU261845:MZU261854 NJQ261845:NJQ261854 NTM261845:NTM261854 ODI261845:ODI261854 ONE261845:ONE261854 OXA261845:OXA261854 PGW261845:PGW261854 PQS261845:PQS261854 QAO261845:QAO261854 QKK261845:QKK261854 QUG261845:QUG261854 REC261845:REC261854 RNY261845:RNY261854 RXU261845:RXU261854 SHQ261845:SHQ261854 SRM261845:SRM261854 TBI261845:TBI261854 TLE261845:TLE261854 TVA261845:TVA261854 UEW261845:UEW261854 UOS261845:UOS261854 UYO261845:UYO261854 VIK261845:VIK261854 VSG261845:VSG261854 WCC261845:WCC261854 WLY261845:WLY261854 WVU261845:WVU261854 O327381:O327390 JI327381:JI327390 TE327381:TE327390 ADA327381:ADA327390 AMW327381:AMW327390 AWS327381:AWS327390 BGO327381:BGO327390 BQK327381:BQK327390 CAG327381:CAG327390 CKC327381:CKC327390 CTY327381:CTY327390 DDU327381:DDU327390 DNQ327381:DNQ327390 DXM327381:DXM327390 EHI327381:EHI327390 ERE327381:ERE327390 FBA327381:FBA327390 FKW327381:FKW327390 FUS327381:FUS327390 GEO327381:GEO327390 GOK327381:GOK327390 GYG327381:GYG327390 HIC327381:HIC327390 HRY327381:HRY327390 IBU327381:IBU327390 ILQ327381:ILQ327390 IVM327381:IVM327390 JFI327381:JFI327390 JPE327381:JPE327390 JZA327381:JZA327390 KIW327381:KIW327390 KSS327381:KSS327390 LCO327381:LCO327390 LMK327381:LMK327390 LWG327381:LWG327390 MGC327381:MGC327390 MPY327381:MPY327390 MZU327381:MZU327390 NJQ327381:NJQ327390 NTM327381:NTM327390 ODI327381:ODI327390 ONE327381:ONE327390 OXA327381:OXA327390 PGW327381:PGW327390 PQS327381:PQS327390 QAO327381:QAO327390 QKK327381:QKK327390 QUG327381:QUG327390 REC327381:REC327390 RNY327381:RNY327390 RXU327381:RXU327390 SHQ327381:SHQ327390 SRM327381:SRM327390 TBI327381:TBI327390 TLE327381:TLE327390 TVA327381:TVA327390 UEW327381:UEW327390 UOS327381:UOS327390 UYO327381:UYO327390 VIK327381:VIK327390 VSG327381:VSG327390 WCC327381:WCC327390 WLY327381:WLY327390 WVU327381:WVU327390 O392917:O392926 JI392917:JI392926 TE392917:TE392926 ADA392917:ADA392926 AMW392917:AMW392926 AWS392917:AWS392926 BGO392917:BGO392926 BQK392917:BQK392926 CAG392917:CAG392926 CKC392917:CKC392926 CTY392917:CTY392926 DDU392917:DDU392926 DNQ392917:DNQ392926 DXM392917:DXM392926 EHI392917:EHI392926 ERE392917:ERE392926 FBA392917:FBA392926 FKW392917:FKW392926 FUS392917:FUS392926 GEO392917:GEO392926 GOK392917:GOK392926 GYG392917:GYG392926 HIC392917:HIC392926 HRY392917:HRY392926 IBU392917:IBU392926 ILQ392917:ILQ392926 IVM392917:IVM392926 JFI392917:JFI392926 JPE392917:JPE392926 JZA392917:JZA392926 KIW392917:KIW392926 KSS392917:KSS392926 LCO392917:LCO392926 LMK392917:LMK392926 LWG392917:LWG392926 MGC392917:MGC392926 MPY392917:MPY392926 MZU392917:MZU392926 NJQ392917:NJQ392926 NTM392917:NTM392926 ODI392917:ODI392926 ONE392917:ONE392926 OXA392917:OXA392926 PGW392917:PGW392926 PQS392917:PQS392926 QAO392917:QAO392926 QKK392917:QKK392926 QUG392917:QUG392926 REC392917:REC392926 RNY392917:RNY392926 RXU392917:RXU392926 SHQ392917:SHQ392926 SRM392917:SRM392926 TBI392917:TBI392926 TLE392917:TLE392926 TVA392917:TVA392926 UEW392917:UEW392926 UOS392917:UOS392926 UYO392917:UYO392926 VIK392917:VIK392926 VSG392917:VSG392926 WCC392917:WCC392926 WLY392917:WLY392926 WVU392917:WVU392926 O458453:O458462 JI458453:JI458462 TE458453:TE458462 ADA458453:ADA458462 AMW458453:AMW458462 AWS458453:AWS458462 BGO458453:BGO458462 BQK458453:BQK458462 CAG458453:CAG458462 CKC458453:CKC458462 CTY458453:CTY458462 DDU458453:DDU458462 DNQ458453:DNQ458462 DXM458453:DXM458462 EHI458453:EHI458462 ERE458453:ERE458462 FBA458453:FBA458462 FKW458453:FKW458462 FUS458453:FUS458462 GEO458453:GEO458462 GOK458453:GOK458462 GYG458453:GYG458462 HIC458453:HIC458462 HRY458453:HRY458462 IBU458453:IBU458462 ILQ458453:ILQ458462 IVM458453:IVM458462 JFI458453:JFI458462 JPE458453:JPE458462 JZA458453:JZA458462 KIW458453:KIW458462 KSS458453:KSS458462 LCO458453:LCO458462 LMK458453:LMK458462 LWG458453:LWG458462 MGC458453:MGC458462 MPY458453:MPY458462 MZU458453:MZU458462 NJQ458453:NJQ458462 NTM458453:NTM458462 ODI458453:ODI458462 ONE458453:ONE458462 OXA458453:OXA458462 PGW458453:PGW458462 PQS458453:PQS458462 QAO458453:QAO458462 QKK458453:QKK458462 QUG458453:QUG458462 REC458453:REC458462 RNY458453:RNY458462 RXU458453:RXU458462 SHQ458453:SHQ458462 SRM458453:SRM458462 TBI458453:TBI458462 TLE458453:TLE458462 TVA458453:TVA458462 UEW458453:UEW458462 UOS458453:UOS458462 UYO458453:UYO458462 VIK458453:VIK458462 VSG458453:VSG458462 WCC458453:WCC458462 WLY458453:WLY458462 WVU458453:WVU458462 O523989:O523998 JI523989:JI523998 TE523989:TE523998 ADA523989:ADA523998 AMW523989:AMW523998 AWS523989:AWS523998 BGO523989:BGO523998 BQK523989:BQK523998 CAG523989:CAG523998 CKC523989:CKC523998 CTY523989:CTY523998 DDU523989:DDU523998 DNQ523989:DNQ523998 DXM523989:DXM523998 EHI523989:EHI523998 ERE523989:ERE523998 FBA523989:FBA523998 FKW523989:FKW523998 FUS523989:FUS523998 GEO523989:GEO523998 GOK523989:GOK523998 GYG523989:GYG523998 HIC523989:HIC523998 HRY523989:HRY523998 IBU523989:IBU523998 ILQ523989:ILQ523998 IVM523989:IVM523998 JFI523989:JFI523998 JPE523989:JPE523998 JZA523989:JZA523998 KIW523989:KIW523998 KSS523989:KSS523998 LCO523989:LCO523998 LMK523989:LMK523998 LWG523989:LWG523998 MGC523989:MGC523998 MPY523989:MPY523998 MZU523989:MZU523998 NJQ523989:NJQ523998 NTM523989:NTM523998 ODI523989:ODI523998 ONE523989:ONE523998 OXA523989:OXA523998 PGW523989:PGW523998 PQS523989:PQS523998 QAO523989:QAO523998 QKK523989:QKK523998 QUG523989:QUG523998 REC523989:REC523998 RNY523989:RNY523998 RXU523989:RXU523998 SHQ523989:SHQ523998 SRM523989:SRM523998 TBI523989:TBI523998 TLE523989:TLE523998 TVA523989:TVA523998 UEW523989:UEW523998 UOS523989:UOS523998 UYO523989:UYO523998 VIK523989:VIK523998 VSG523989:VSG523998 WCC523989:WCC523998 WLY523989:WLY523998 WVU523989:WVU523998 O589525:O589534 JI589525:JI589534 TE589525:TE589534 ADA589525:ADA589534 AMW589525:AMW589534 AWS589525:AWS589534 BGO589525:BGO589534 BQK589525:BQK589534 CAG589525:CAG589534 CKC589525:CKC589534 CTY589525:CTY589534 DDU589525:DDU589534 DNQ589525:DNQ589534 DXM589525:DXM589534 EHI589525:EHI589534 ERE589525:ERE589534 FBA589525:FBA589534 FKW589525:FKW589534 FUS589525:FUS589534 GEO589525:GEO589534 GOK589525:GOK589534 GYG589525:GYG589534 HIC589525:HIC589534 HRY589525:HRY589534 IBU589525:IBU589534 ILQ589525:ILQ589534 IVM589525:IVM589534 JFI589525:JFI589534 JPE589525:JPE589534 JZA589525:JZA589534 KIW589525:KIW589534 KSS589525:KSS589534 LCO589525:LCO589534 LMK589525:LMK589534 LWG589525:LWG589534 MGC589525:MGC589534 MPY589525:MPY589534 MZU589525:MZU589534 NJQ589525:NJQ589534 NTM589525:NTM589534 ODI589525:ODI589534 ONE589525:ONE589534 OXA589525:OXA589534 PGW589525:PGW589534 PQS589525:PQS589534 QAO589525:QAO589534 QKK589525:QKK589534 QUG589525:QUG589534 REC589525:REC589534 RNY589525:RNY589534 RXU589525:RXU589534 SHQ589525:SHQ589534 SRM589525:SRM589534 TBI589525:TBI589534 TLE589525:TLE589534 TVA589525:TVA589534 UEW589525:UEW589534 UOS589525:UOS589534 UYO589525:UYO589534 VIK589525:VIK589534 VSG589525:VSG589534 WCC589525:WCC589534 WLY589525:WLY589534 WVU589525:WVU589534 O655061:O655070 JI655061:JI655070 TE655061:TE655070 ADA655061:ADA655070 AMW655061:AMW655070 AWS655061:AWS655070 BGO655061:BGO655070 BQK655061:BQK655070 CAG655061:CAG655070 CKC655061:CKC655070 CTY655061:CTY655070 DDU655061:DDU655070 DNQ655061:DNQ655070 DXM655061:DXM655070 EHI655061:EHI655070 ERE655061:ERE655070 FBA655061:FBA655070 FKW655061:FKW655070 FUS655061:FUS655070 GEO655061:GEO655070 GOK655061:GOK655070 GYG655061:GYG655070 HIC655061:HIC655070 HRY655061:HRY655070 IBU655061:IBU655070 ILQ655061:ILQ655070 IVM655061:IVM655070 JFI655061:JFI655070 JPE655061:JPE655070 JZA655061:JZA655070 KIW655061:KIW655070 KSS655061:KSS655070 LCO655061:LCO655070 LMK655061:LMK655070 LWG655061:LWG655070 MGC655061:MGC655070 MPY655061:MPY655070 MZU655061:MZU655070 NJQ655061:NJQ655070 NTM655061:NTM655070 ODI655061:ODI655070 ONE655061:ONE655070 OXA655061:OXA655070 PGW655061:PGW655070 PQS655061:PQS655070 QAO655061:QAO655070 QKK655061:QKK655070 QUG655061:QUG655070 REC655061:REC655070 RNY655061:RNY655070 RXU655061:RXU655070 SHQ655061:SHQ655070 SRM655061:SRM655070 TBI655061:TBI655070 TLE655061:TLE655070 TVA655061:TVA655070 UEW655061:UEW655070 UOS655061:UOS655070 UYO655061:UYO655070 VIK655061:VIK655070 VSG655061:VSG655070 WCC655061:WCC655070 WLY655061:WLY655070 WVU655061:WVU655070 O720597:O720606 JI720597:JI720606 TE720597:TE720606 ADA720597:ADA720606 AMW720597:AMW720606 AWS720597:AWS720606 BGO720597:BGO720606 BQK720597:BQK720606 CAG720597:CAG720606 CKC720597:CKC720606 CTY720597:CTY720606 DDU720597:DDU720606 DNQ720597:DNQ720606 DXM720597:DXM720606 EHI720597:EHI720606 ERE720597:ERE720606 FBA720597:FBA720606 FKW720597:FKW720606 FUS720597:FUS720606 GEO720597:GEO720606 GOK720597:GOK720606 GYG720597:GYG720606 HIC720597:HIC720606 HRY720597:HRY720606 IBU720597:IBU720606 ILQ720597:ILQ720606 IVM720597:IVM720606 JFI720597:JFI720606 JPE720597:JPE720606 JZA720597:JZA720606 KIW720597:KIW720606 KSS720597:KSS720606 LCO720597:LCO720606 LMK720597:LMK720606 LWG720597:LWG720606 MGC720597:MGC720606 MPY720597:MPY720606 MZU720597:MZU720606 NJQ720597:NJQ720606 NTM720597:NTM720606 ODI720597:ODI720606 ONE720597:ONE720606 OXA720597:OXA720606 PGW720597:PGW720606 PQS720597:PQS720606 QAO720597:QAO720606 QKK720597:QKK720606 QUG720597:QUG720606 REC720597:REC720606 RNY720597:RNY720606 RXU720597:RXU720606 SHQ720597:SHQ720606 SRM720597:SRM720606 TBI720597:TBI720606 TLE720597:TLE720606 TVA720597:TVA720606 UEW720597:UEW720606 UOS720597:UOS720606 UYO720597:UYO720606 VIK720597:VIK720606 VSG720597:VSG720606 WCC720597:WCC720606 WLY720597:WLY720606 WVU720597:WVU720606 O786133:O786142 JI786133:JI786142 TE786133:TE786142 ADA786133:ADA786142 AMW786133:AMW786142 AWS786133:AWS786142 BGO786133:BGO786142 BQK786133:BQK786142 CAG786133:CAG786142 CKC786133:CKC786142 CTY786133:CTY786142 DDU786133:DDU786142 DNQ786133:DNQ786142 DXM786133:DXM786142 EHI786133:EHI786142 ERE786133:ERE786142 FBA786133:FBA786142 FKW786133:FKW786142 FUS786133:FUS786142 GEO786133:GEO786142 GOK786133:GOK786142 GYG786133:GYG786142 HIC786133:HIC786142 HRY786133:HRY786142 IBU786133:IBU786142 ILQ786133:ILQ786142 IVM786133:IVM786142 JFI786133:JFI786142 JPE786133:JPE786142 JZA786133:JZA786142 KIW786133:KIW786142 KSS786133:KSS786142 LCO786133:LCO786142 LMK786133:LMK786142 LWG786133:LWG786142 MGC786133:MGC786142 MPY786133:MPY786142 MZU786133:MZU786142 NJQ786133:NJQ786142 NTM786133:NTM786142 ODI786133:ODI786142 ONE786133:ONE786142 OXA786133:OXA786142 PGW786133:PGW786142 PQS786133:PQS786142 QAO786133:QAO786142 QKK786133:QKK786142 QUG786133:QUG786142 REC786133:REC786142 RNY786133:RNY786142 RXU786133:RXU786142 SHQ786133:SHQ786142 SRM786133:SRM786142 TBI786133:TBI786142 TLE786133:TLE786142 TVA786133:TVA786142 UEW786133:UEW786142 UOS786133:UOS786142 UYO786133:UYO786142 VIK786133:VIK786142 VSG786133:VSG786142 WCC786133:WCC786142 WLY786133:WLY786142 WVU786133:WVU786142 O851669:O851678 JI851669:JI851678 TE851669:TE851678 ADA851669:ADA851678 AMW851669:AMW851678 AWS851669:AWS851678 BGO851669:BGO851678 BQK851669:BQK851678 CAG851669:CAG851678 CKC851669:CKC851678 CTY851669:CTY851678 DDU851669:DDU851678 DNQ851669:DNQ851678 DXM851669:DXM851678 EHI851669:EHI851678 ERE851669:ERE851678 FBA851669:FBA851678 FKW851669:FKW851678 FUS851669:FUS851678 GEO851669:GEO851678 GOK851669:GOK851678 GYG851669:GYG851678 HIC851669:HIC851678 HRY851669:HRY851678 IBU851669:IBU851678 ILQ851669:ILQ851678 IVM851669:IVM851678 JFI851669:JFI851678 JPE851669:JPE851678 JZA851669:JZA851678 KIW851669:KIW851678 KSS851669:KSS851678 LCO851669:LCO851678 LMK851669:LMK851678 LWG851669:LWG851678 MGC851669:MGC851678 MPY851669:MPY851678 MZU851669:MZU851678 NJQ851669:NJQ851678 NTM851669:NTM851678 ODI851669:ODI851678 ONE851669:ONE851678 OXA851669:OXA851678 PGW851669:PGW851678 PQS851669:PQS851678 QAO851669:QAO851678 QKK851669:QKK851678 QUG851669:QUG851678 REC851669:REC851678 RNY851669:RNY851678 RXU851669:RXU851678 SHQ851669:SHQ851678 SRM851669:SRM851678 TBI851669:TBI851678 TLE851669:TLE851678 TVA851669:TVA851678 UEW851669:UEW851678 UOS851669:UOS851678 UYO851669:UYO851678 VIK851669:VIK851678 VSG851669:VSG851678 WCC851669:WCC851678 WLY851669:WLY851678 WVU851669:WVU851678 O917205:O917214 JI917205:JI917214 TE917205:TE917214 ADA917205:ADA917214 AMW917205:AMW917214 AWS917205:AWS917214 BGO917205:BGO917214 BQK917205:BQK917214 CAG917205:CAG917214 CKC917205:CKC917214 CTY917205:CTY917214 DDU917205:DDU917214 DNQ917205:DNQ917214 DXM917205:DXM917214 EHI917205:EHI917214 ERE917205:ERE917214 FBA917205:FBA917214 FKW917205:FKW917214 FUS917205:FUS917214 GEO917205:GEO917214 GOK917205:GOK917214 GYG917205:GYG917214 HIC917205:HIC917214 HRY917205:HRY917214 IBU917205:IBU917214 ILQ917205:ILQ917214 IVM917205:IVM917214 JFI917205:JFI917214 JPE917205:JPE917214 JZA917205:JZA917214 KIW917205:KIW917214 KSS917205:KSS917214 LCO917205:LCO917214 LMK917205:LMK917214 LWG917205:LWG917214 MGC917205:MGC917214 MPY917205:MPY917214 MZU917205:MZU917214 NJQ917205:NJQ917214 NTM917205:NTM917214 ODI917205:ODI917214 ONE917205:ONE917214 OXA917205:OXA917214 PGW917205:PGW917214 PQS917205:PQS917214 QAO917205:QAO917214 QKK917205:QKK917214 QUG917205:QUG917214 REC917205:REC917214 RNY917205:RNY917214 RXU917205:RXU917214 SHQ917205:SHQ917214 SRM917205:SRM917214 TBI917205:TBI917214 TLE917205:TLE917214 TVA917205:TVA917214 UEW917205:UEW917214 UOS917205:UOS917214 UYO917205:UYO917214 VIK917205:VIK917214 VSG917205:VSG917214 WCC917205:WCC917214 WLY917205:WLY917214 WVU917205:WVU917214 O982741:O982750 JI982741:JI982750 TE982741:TE982750 ADA982741:ADA982750 AMW982741:AMW982750 AWS982741:AWS982750 BGO982741:BGO982750 BQK982741:BQK982750 CAG982741:CAG982750 CKC982741:CKC982750 CTY982741:CTY982750 DDU982741:DDU982750 DNQ982741:DNQ982750 DXM982741:DXM982750 EHI982741:EHI982750 ERE982741:ERE982750 FBA982741:FBA982750 FKW982741:FKW982750 FUS982741:FUS982750 GEO982741:GEO982750 GOK982741:GOK982750 GYG982741:GYG982750 HIC982741:HIC982750 HRY982741:HRY982750 IBU982741:IBU982750 ILQ982741:ILQ982750 IVM982741:IVM982750 JFI982741:JFI982750 JPE982741:JPE982750 JZA982741:JZA982750 KIW982741:KIW982750 KSS982741:KSS982750 LCO982741:LCO982750 LMK982741:LMK982750 LWG982741:LWG982750 MGC982741:MGC982750 MPY982741:MPY982750 MZU982741:MZU982750 NJQ982741:NJQ982750 NTM982741:NTM982750 ODI982741:ODI982750 ONE982741:ONE982750 OXA982741:OXA982750 PGW982741:PGW982750 PQS982741:PQS982750 QAO982741:QAO982750 QKK982741:QKK982750 QUG982741:QUG982750 REC982741:REC982750 RNY982741:RNY982750 RXU982741:RXU982750 SHQ982741:SHQ982750 SRM982741:SRM982750 TBI982741:TBI982750 TLE982741:TLE982750 TVA982741:TVA982750 UEW982741:UEW982750 UOS982741:UOS982750 UYO982741:UYO982750 VIK982741:VIK982750 VSG982741:VSG982750 WCC982741:WCC982750 WLY982741:WLY982750 O2:O249" xr:uid="{B590CB5C-FF93-465E-AFD4-20D1090F6092}">
      <formula1>"APBN Reguler,Kotaku,NUSP,APBD Provinsi,APBD Kabupaten/Kota,Sumber Dana Lain"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2021-07-06T08:02:35Z</dcterms:created>
  <dcterms:modified xsi:type="dcterms:W3CDTF">2021-07-06T13:10:46Z</dcterms:modified>
</cp:coreProperties>
</file>