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10\Desktop\FORMAT IMPOR EXCEL\PENANGANAN KUMUH\"/>
    </mc:Choice>
  </mc:AlternateContent>
  <xr:revisionPtr revIDLastSave="0" documentId="13_ncr:1_{86A040BC-1DC3-4660-8B90-A5D6D91F3138}" xr6:coauthVersionLast="47" xr6:coauthVersionMax="47" xr10:uidLastSave="{00000000-0000-0000-0000-000000000000}"/>
  <bookViews>
    <workbookView xWindow="2505" yWindow="2505" windowWidth="15375" windowHeight="7875" xr2:uid="{E6B9FBB5-6F8D-4658-936C-DF17D896EB2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<sst xmlns="http://schemas.openxmlformats.org/spreadsheetml/2006/main" count="856" uniqueCount="294">
  <si>
    <t>Kabupaten/Kota</t>
  </si>
  <si>
    <t>Nama Lokasi</t>
  </si>
  <si>
    <t>Luas Tertangani (Ha)</t>
  </si>
  <si>
    <t>Tahun Penanganan</t>
  </si>
  <si>
    <t>Jenis Kegiatan</t>
  </si>
  <si>
    <t>Sumber Dana</t>
  </si>
  <si>
    <t>RT/RW</t>
  </si>
  <si>
    <t>Kelurahan/Desa</t>
  </si>
  <si>
    <t>Kecamatan</t>
  </si>
  <si>
    <t>Kode Kab/Kota</t>
  </si>
  <si>
    <t>Kode Kecamatan</t>
  </si>
  <si>
    <t>Kode Kelurahan/Desa</t>
  </si>
  <si>
    <t>Karanganyar</t>
  </si>
  <si>
    <t>Karangsari</t>
  </si>
  <si>
    <t xml:space="preserve">Koordinat Lintang </t>
  </si>
  <si>
    <t>Koordinat Bujur</t>
  </si>
  <si>
    <t>Anggaran/ Pembiayaan (Rp)</t>
  </si>
  <si>
    <t>Nomor SK</t>
  </si>
  <si>
    <t>Prigi</t>
  </si>
  <si>
    <t>Winong</t>
  </si>
  <si>
    <t>Kenteng</t>
  </si>
  <si>
    <t>Purwodadi</t>
  </si>
  <si>
    <t>Banjarejo</t>
  </si>
  <si>
    <t>Karangrejo</t>
  </si>
  <si>
    <t>Tanjungsari</t>
  </si>
  <si>
    <t>Tanjungrejo</t>
  </si>
  <si>
    <t>Banjarsari</t>
  </si>
  <si>
    <t>Lajer</t>
  </si>
  <si>
    <t>Sidorejo</t>
  </si>
  <si>
    <t>Kradenan</t>
  </si>
  <si>
    <t>Kalirejo</t>
  </si>
  <si>
    <t>Kalisari</t>
  </si>
  <si>
    <t>Kedungjati</t>
  </si>
  <si>
    <t>Cangkring</t>
  </si>
  <si>
    <t>Rowosari</t>
  </si>
  <si>
    <t>Tlogorejo</t>
  </si>
  <si>
    <t>Tegalrejo</t>
  </si>
  <si>
    <t>KAB. GROBOGAN</t>
  </si>
  <si>
    <t>Karanglangu</t>
  </si>
  <si>
    <t>Panimbo</t>
  </si>
  <si>
    <t>Deras</t>
  </si>
  <si>
    <t>Kentengsari</t>
  </si>
  <si>
    <t>Ngombak</t>
  </si>
  <si>
    <t>Klitikan</t>
  </si>
  <si>
    <t>Padas</t>
  </si>
  <si>
    <t>Kalimaro</t>
  </si>
  <si>
    <t>Jumo</t>
  </si>
  <si>
    <t>Wates</t>
  </si>
  <si>
    <t>Karangrayung</t>
  </si>
  <si>
    <t>Nampu</t>
  </si>
  <si>
    <t>Karangsono</t>
  </si>
  <si>
    <t>Jetis</t>
  </si>
  <si>
    <t>Parakan</t>
  </si>
  <si>
    <t>Telawah</t>
  </si>
  <si>
    <t>Cekel</t>
  </si>
  <si>
    <t>Sendangharjo</t>
  </si>
  <si>
    <t>Mangin</t>
  </si>
  <si>
    <t>Sumberjosari</t>
  </si>
  <si>
    <t>Ketro</t>
  </si>
  <si>
    <t>Gunungtumpeng</t>
  </si>
  <si>
    <t>Temurejo</t>
  </si>
  <si>
    <t>Putatnganten</t>
  </si>
  <si>
    <t>Termas</t>
  </si>
  <si>
    <t>Dempel</t>
  </si>
  <si>
    <t>Rawoh</t>
  </si>
  <si>
    <t>Pangkalan</t>
  </si>
  <si>
    <t>Mojoagung</t>
  </si>
  <si>
    <t>Penawangan</t>
  </si>
  <si>
    <t>Sedadi</t>
  </si>
  <si>
    <t>Bologarang</t>
  </si>
  <si>
    <t>Karangwader</t>
  </si>
  <si>
    <t>Toko</t>
  </si>
  <si>
    <t>Pengkol</t>
  </si>
  <si>
    <t>Leyangan</t>
  </si>
  <si>
    <t>Watupawon</t>
  </si>
  <si>
    <t>Tunggu</t>
  </si>
  <si>
    <t>Jipang</t>
  </si>
  <si>
    <t>Kramat</t>
  </si>
  <si>
    <t>Curut</t>
  </si>
  <si>
    <t>Wedoro</t>
  </si>
  <si>
    <t>Kluwan</t>
  </si>
  <si>
    <t>Karangpahing</t>
  </si>
  <si>
    <t>Pulutan</t>
  </si>
  <si>
    <t>Wolo</t>
  </si>
  <si>
    <t>Ngeluk</t>
  </si>
  <si>
    <t>Toroh</t>
  </si>
  <si>
    <t>Ngrandah</t>
  </si>
  <si>
    <t>Genengsari</t>
  </si>
  <si>
    <t>Bandungharjo</t>
  </si>
  <si>
    <t>Sindurejo</t>
  </si>
  <si>
    <t>Genengadal</t>
  </si>
  <si>
    <t>Dimoro</t>
  </si>
  <si>
    <t>Katong</t>
  </si>
  <si>
    <t>Pilangpayung</t>
  </si>
  <si>
    <t>Sugihan</t>
  </si>
  <si>
    <t>Krangganharjo</t>
  </si>
  <si>
    <t>Depok</t>
  </si>
  <si>
    <t>Tambirejo</t>
  </si>
  <si>
    <t>Plosoharjo</t>
  </si>
  <si>
    <t>Boloh</t>
  </si>
  <si>
    <t>Tunggak</t>
  </si>
  <si>
    <t>Geyer</t>
  </si>
  <si>
    <t>Rambat</t>
  </si>
  <si>
    <t>Kalangbancar</t>
  </si>
  <si>
    <t>Juworo</t>
  </si>
  <si>
    <t>Monggot</t>
  </si>
  <si>
    <t>Ngrandu</t>
  </si>
  <si>
    <t>Bangsri</t>
  </si>
  <si>
    <t>Asemrudung</t>
  </si>
  <si>
    <t>Jambangan</t>
  </si>
  <si>
    <t>Ledokdawan</t>
  </si>
  <si>
    <t>Sobo</t>
  </si>
  <si>
    <t>Suru</t>
  </si>
  <si>
    <t>Pulokulon</t>
  </si>
  <si>
    <t>Randurejo</t>
  </si>
  <si>
    <t>Mlowokarang Talun</t>
  </si>
  <si>
    <t>Pojok</t>
  </si>
  <si>
    <t>Jatiharjo</t>
  </si>
  <si>
    <t>Tuko</t>
  </si>
  <si>
    <t>Panunggalan</t>
  </si>
  <si>
    <t>Mangunrejo</t>
  </si>
  <si>
    <t>Jetaksari</t>
  </si>
  <si>
    <t>Jambon</t>
  </si>
  <si>
    <t>Karangharjo</t>
  </si>
  <si>
    <t>Sembungharjo</t>
  </si>
  <si>
    <t>Sengonwetan</t>
  </si>
  <si>
    <t>Sambongbangi</t>
  </si>
  <si>
    <t>Banjardowo</t>
  </si>
  <si>
    <t>Rejosari</t>
  </si>
  <si>
    <t>Bago</t>
  </si>
  <si>
    <t>Simo</t>
  </si>
  <si>
    <t>Pakis</t>
  </si>
  <si>
    <t>Crewek</t>
  </si>
  <si>
    <t>Kuwu</t>
  </si>
  <si>
    <t>Grabagan</t>
  </si>
  <si>
    <t>Gabus</t>
  </si>
  <si>
    <t>Keyongan</t>
  </si>
  <si>
    <t>Suwatu</t>
  </si>
  <si>
    <t>Nglinduk</t>
  </si>
  <si>
    <t>Pelem</t>
  </si>
  <si>
    <t>Sulursari</t>
  </si>
  <si>
    <t>Tlogotirto</t>
  </si>
  <si>
    <t>Pandanharum</t>
  </si>
  <si>
    <t>Tunggulrejo</t>
  </si>
  <si>
    <t>Tahunan</t>
  </si>
  <si>
    <t>Bendoharjo</t>
  </si>
  <si>
    <t>Kalipang</t>
  </si>
  <si>
    <t>Ngaringan</t>
  </si>
  <si>
    <t>Sendangrejo</t>
  </si>
  <si>
    <t>Sarirejo</t>
  </si>
  <si>
    <t>Kalangdosari</t>
  </si>
  <si>
    <t>Kalanglundo</t>
  </si>
  <si>
    <t>Truwolu</t>
  </si>
  <si>
    <t>Pendem</t>
  </si>
  <si>
    <t>Bandungsari</t>
  </si>
  <si>
    <t>Ngarap-arap</t>
  </si>
  <si>
    <t>Belor</t>
  </si>
  <si>
    <t>Tanjungharjo</t>
  </si>
  <si>
    <t>Sumberagung</t>
  </si>
  <si>
    <t>Wirosari</t>
  </si>
  <si>
    <t>Kunden</t>
  </si>
  <si>
    <t>Tambahrejo</t>
  </si>
  <si>
    <t>Kropak</t>
  </si>
  <si>
    <t>Dapurno</t>
  </si>
  <si>
    <t>Mojorebo</t>
  </si>
  <si>
    <t>Sambirejo</t>
  </si>
  <si>
    <t>Gedangan</t>
  </si>
  <si>
    <t>Tambakselo</t>
  </si>
  <si>
    <t>Karangasem</t>
  </si>
  <si>
    <t>Dokoro</t>
  </si>
  <si>
    <t>Tawangharjo</t>
  </si>
  <si>
    <t>Mayahan</t>
  </si>
  <si>
    <t>Pulongrambe</t>
  </si>
  <si>
    <t>Jono</t>
  </si>
  <si>
    <t>Selo</t>
  </si>
  <si>
    <t>Tarub</t>
  </si>
  <si>
    <t>Plosorejo</t>
  </si>
  <si>
    <t>Godan</t>
  </si>
  <si>
    <t>Kemadahbatur</t>
  </si>
  <si>
    <t>Grobogan</t>
  </si>
  <si>
    <t>Getasrejo</t>
  </si>
  <si>
    <t>Tanggungharjo</t>
  </si>
  <si>
    <t>Teguhan</t>
  </si>
  <si>
    <t>Ngabenrejo</t>
  </si>
  <si>
    <t>Putatsari</t>
  </si>
  <si>
    <t>Lebak</t>
  </si>
  <si>
    <t>Lebengjumuk</t>
  </si>
  <si>
    <t>Sedayu</t>
  </si>
  <si>
    <t>Sumberjatipohon</t>
  </si>
  <si>
    <t>Danyang</t>
  </si>
  <si>
    <t>Kalongan</t>
  </si>
  <si>
    <t>Kuripan</t>
  </si>
  <si>
    <t>Candisari</t>
  </si>
  <si>
    <t>Genuksuran</t>
  </si>
  <si>
    <t>Ngraji</t>
  </si>
  <si>
    <t>Kandangan</t>
  </si>
  <si>
    <t>Nambuhan</t>
  </si>
  <si>
    <t>Warukaranganyar</t>
  </si>
  <si>
    <t>Nglobar</t>
  </si>
  <si>
    <t>Kedungrejo</t>
  </si>
  <si>
    <t>Ngembak</t>
  </si>
  <si>
    <t>Cingkrong</t>
  </si>
  <si>
    <t>Pulorejo</t>
  </si>
  <si>
    <t>Putat</t>
  </si>
  <si>
    <t>Brati</t>
  </si>
  <si>
    <t>Menduran</t>
  </si>
  <si>
    <t>Jangkungharjo</t>
  </si>
  <si>
    <t>Temon</t>
  </si>
  <si>
    <t>Lemah Putih</t>
  </si>
  <si>
    <t>Tirem</t>
  </si>
  <si>
    <t>Kronggen</t>
  </si>
  <si>
    <t>Katekan</t>
  </si>
  <si>
    <t>Tegalsumur</t>
  </si>
  <si>
    <t>Klambu</t>
  </si>
  <si>
    <t>Kandangrejo</t>
  </si>
  <si>
    <t>Selojari</t>
  </si>
  <si>
    <t>Taruman</t>
  </si>
  <si>
    <t>Penganten</t>
  </si>
  <si>
    <t>Menawan</t>
  </si>
  <si>
    <t>Terkesi</t>
  </si>
  <si>
    <t>Jenengan</t>
  </si>
  <si>
    <t>Wandan Kemiri</t>
  </si>
  <si>
    <t>Godong</t>
  </si>
  <si>
    <t>Guyangan</t>
  </si>
  <si>
    <t>Werdoyo</t>
  </si>
  <si>
    <t>Guci</t>
  </si>
  <si>
    <t>Anggaswangi</t>
  </si>
  <si>
    <t>Ketangirejo</t>
  </si>
  <si>
    <t>Sambung</t>
  </si>
  <si>
    <t>Sumurgede</t>
  </si>
  <si>
    <t>Latak</t>
  </si>
  <si>
    <t>Tungu</t>
  </si>
  <si>
    <t>Pahesan</t>
  </si>
  <si>
    <t>Wanutunggal</t>
  </si>
  <si>
    <t>Karanggeneng</t>
  </si>
  <si>
    <t>Manggarwetan</t>
  </si>
  <si>
    <t>Tinanding</t>
  </si>
  <si>
    <t>Manggarmas</t>
  </si>
  <si>
    <t>Harjowinangun</t>
  </si>
  <si>
    <t>Rajek</t>
  </si>
  <si>
    <t>Dorolegi</t>
  </si>
  <si>
    <t>Kopek</t>
  </si>
  <si>
    <t>Kemloko</t>
  </si>
  <si>
    <t>Gundi</t>
  </si>
  <si>
    <t>Jatilor</t>
  </si>
  <si>
    <t>Bringin</t>
  </si>
  <si>
    <t>Klampok</t>
  </si>
  <si>
    <t>Ketitang</t>
  </si>
  <si>
    <t>Bugel</t>
  </si>
  <si>
    <t>Gubug</t>
  </si>
  <si>
    <t>Penadaran</t>
  </si>
  <si>
    <t>Ginggangtani</t>
  </si>
  <si>
    <t>Glapan</t>
  </si>
  <si>
    <t>Trisari</t>
  </si>
  <si>
    <t>Ngroto</t>
  </si>
  <si>
    <t>Jeketro</t>
  </si>
  <si>
    <t>Saban</t>
  </si>
  <si>
    <t>Mlilir</t>
  </si>
  <si>
    <t>Kemiri</t>
  </si>
  <si>
    <t>Papanrejo</t>
  </si>
  <si>
    <t>Kunjeng</t>
  </si>
  <si>
    <t>Kuwaron</t>
  </si>
  <si>
    <t>Pranten</t>
  </si>
  <si>
    <t>Baturagung</t>
  </si>
  <si>
    <t>Jatipecaron</t>
  </si>
  <si>
    <t>Tambakan</t>
  </si>
  <si>
    <t>Ringinkidul</t>
  </si>
  <si>
    <t>Ringinharjo</t>
  </si>
  <si>
    <t>Tlogomulyo</t>
  </si>
  <si>
    <t>Tegowanu</t>
  </si>
  <si>
    <t>Kebonagung</t>
  </si>
  <si>
    <t>Medani</t>
  </si>
  <si>
    <t>Sukorejo</t>
  </si>
  <si>
    <t>Tanggirejo</t>
  </si>
  <si>
    <t>Mangunsari</t>
  </si>
  <si>
    <t>Gebangan</t>
  </si>
  <si>
    <t>Kejawan</t>
  </si>
  <si>
    <t>Tegowanuwetan</t>
  </si>
  <si>
    <t>Tegowanukulon</t>
  </si>
  <si>
    <t>Tajemsari</t>
  </si>
  <si>
    <t>Karangpasar</t>
  </si>
  <si>
    <t>Kedungwungu</t>
  </si>
  <si>
    <t>Pepe</t>
  </si>
  <si>
    <t>Curug</t>
  </si>
  <si>
    <t>Gaji</t>
  </si>
  <si>
    <t>Tunjungharjo</t>
  </si>
  <si>
    <t>Ringinpitu</t>
  </si>
  <si>
    <t>Ngambakrejo</t>
  </si>
  <si>
    <t>Kapung</t>
  </si>
  <si>
    <t>Mrisi</t>
  </si>
  <si>
    <t>Kaliwenang</t>
  </si>
  <si>
    <t>Sugihmanik</t>
  </si>
  <si>
    <t>Brabo</t>
  </si>
  <si>
    <t>Padang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</si>
</sst>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Arial Narrow"/>
      <family val="2"/>
    </font>
    <font>
      <sz val="11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theme="2" tint="-0.749992370372631"/>
      </left>
      <right style="thin">
        <color theme="2" tint="-0.749992370372631"/>
      </right>
      <top style="thin">
        <color theme="2" tint="-0.749992370372631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2" tint="-0.749992370372631"/>
      </left>
      <right style="thin">
        <color theme="2" tint="-0.749992370372631"/>
      </right>
      <top style="thin">
        <color theme="2" tint="-0.749992370372631"/>
      </top>
      <bottom style="thin">
        <color theme="2" tint="-0.749992370372631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2" tint="-0.749992370372631"/>
      </right>
      <top style="thin">
        <color theme="2" tint="-0.749992370372631"/>
      </top>
      <bottom style="thin">
        <color theme="2" tint="-0.74999237037263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Border="1"/>
    <xf numFmtId="0" fontId="2" fillId="0" borderId="3" xfId="0" applyFont="1" applyBorder="1"/>
    <xf numFmtId="0" fontId="2" fillId="0" borderId="2" xfId="0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0" borderId="3" xfId="0" applyFont="1" applyBorder="1" applyProtection="1">
      <protection locked="0"/>
    </xf>
    <xf numFmtId="0" fontId="2" fillId="0" borderId="3" xfId="0" applyFont="1" applyBorder="1" applyAlignment="1" applyProtection="1">
      <alignment horizontal="center"/>
      <protection locked="0"/>
    </xf>
    <xf numFmtId="0" fontId="2" fillId="0" borderId="4" xfId="0" applyFont="1" applyBorder="1"/>
    <xf numFmtId="0" fontId="2" fillId="0" borderId="6" xfId="0" applyFont="1" applyBorder="1" applyProtection="1">
      <protection locked="0"/>
    </xf>
    <xf numFmtId="0" fontId="2" fillId="0" borderId="5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927A1-E95E-43A8-8D01-A8FC31AAEC62}">
  <sheetPr>
    <tabColor rgb="FFFF6699"/>
  </sheetPr>
  <dimension ref="A1:P282"/>
  <sheetViews>
    <sheetView tabSelected="1" zoomScaleNormal="100" workbookViewId="0"/>
  </sheetViews>
  <sheetFormatPr defaultRowHeight="16.5" x14ac:dyDescent="0.3"/>
  <cols>
    <col min="1" max="1" width="21.28515625" style="2" customWidth="1"/>
    <col min="2" max="2" width="19.28515625" style="2" customWidth="1"/>
    <col min="3" max="4" width="14.140625" style="2" customWidth="1"/>
    <col min="5" max="5" width="20.140625" style="2" bestFit="1" customWidth="1"/>
    <col min="6" max="6" width="20.140625" style="2" customWidth="1"/>
    <col min="7" max="8" width="17.42578125" style="2" customWidth="1"/>
    <col min="9" max="9" width="17.28515625" style="4" customWidth="1"/>
    <col min="10" max="10" width="18.42578125" style="4" customWidth="1"/>
    <col min="11" max="11" width="16.42578125" style="4" customWidth="1"/>
    <col min="12" max="12" width="19.28515625" style="4" customWidth="1"/>
    <col min="13" max="13" width="17.28515625" style="2" customWidth="1"/>
    <col min="14" max="14" width="20.5703125" style="2" customWidth="1"/>
    <col min="15" max="15" width="17.42578125" style="2" customWidth="1"/>
    <col min="16" max="16" width="20.5703125" style="2" customWidth="1"/>
    <col min="17" max="257" width="9.140625" style="2"/>
    <col min="258" max="259" width="19.28515625" style="2" customWidth="1"/>
    <col min="260" max="260" width="12.7109375" style="2" bestFit="1" customWidth="1"/>
    <col min="261" max="263" width="19.28515625" style="2" customWidth="1"/>
    <col min="264" max="264" width="14.140625" style="2" customWidth="1"/>
    <col min="265" max="265" width="16.42578125" style="2" customWidth="1"/>
    <col min="266" max="266" width="19.28515625" style="2" customWidth="1"/>
    <col min="267" max="268" width="17.28515625" style="2" customWidth="1"/>
    <col min="269" max="269" width="17.42578125" style="2" customWidth="1"/>
    <col min="270" max="270" width="16.85546875" style="2" customWidth="1"/>
    <col min="271" max="271" width="11" style="2" bestFit="1" customWidth="1"/>
    <col min="272" max="513" width="9.140625" style="2"/>
    <col min="514" max="515" width="19.28515625" style="2" customWidth="1"/>
    <col min="516" max="516" width="12.7109375" style="2" bestFit="1" customWidth="1"/>
    <col min="517" max="519" width="19.28515625" style="2" customWidth="1"/>
    <col min="520" max="520" width="14.140625" style="2" customWidth="1"/>
    <col min="521" max="521" width="16.42578125" style="2" customWidth="1"/>
    <col min="522" max="522" width="19.28515625" style="2" customWidth="1"/>
    <col min="523" max="524" width="17.28515625" style="2" customWidth="1"/>
    <col min="525" max="525" width="17.42578125" style="2" customWidth="1"/>
    <col min="526" max="526" width="16.85546875" style="2" customWidth="1"/>
    <col min="527" max="527" width="11" style="2" bestFit="1" customWidth="1"/>
    <col min="528" max="769" width="9.140625" style="2"/>
    <col min="770" max="771" width="19.28515625" style="2" customWidth="1"/>
    <col min="772" max="772" width="12.7109375" style="2" bestFit="1" customWidth="1"/>
    <col min="773" max="775" width="19.28515625" style="2" customWidth="1"/>
    <col min="776" max="776" width="14.140625" style="2" customWidth="1"/>
    <col min="777" max="777" width="16.42578125" style="2" customWidth="1"/>
    <col min="778" max="778" width="19.28515625" style="2" customWidth="1"/>
    <col min="779" max="780" width="17.28515625" style="2" customWidth="1"/>
    <col min="781" max="781" width="17.42578125" style="2" customWidth="1"/>
    <col min="782" max="782" width="16.85546875" style="2" customWidth="1"/>
    <col min="783" max="783" width="11" style="2" bestFit="1" customWidth="1"/>
    <col min="784" max="1025" width="9.140625" style="2"/>
    <col min="1026" max="1027" width="19.28515625" style="2" customWidth="1"/>
    <col min="1028" max="1028" width="12.7109375" style="2" bestFit="1" customWidth="1"/>
    <col min="1029" max="1031" width="19.28515625" style="2" customWidth="1"/>
    <col min="1032" max="1032" width="14.140625" style="2" customWidth="1"/>
    <col min="1033" max="1033" width="16.42578125" style="2" customWidth="1"/>
    <col min="1034" max="1034" width="19.28515625" style="2" customWidth="1"/>
    <col min="1035" max="1036" width="17.28515625" style="2" customWidth="1"/>
    <col min="1037" max="1037" width="17.42578125" style="2" customWidth="1"/>
    <col min="1038" max="1038" width="16.85546875" style="2" customWidth="1"/>
    <col min="1039" max="1039" width="11" style="2" bestFit="1" customWidth="1"/>
    <col min="1040" max="1281" width="9.140625" style="2"/>
    <col min="1282" max="1283" width="19.28515625" style="2" customWidth="1"/>
    <col min="1284" max="1284" width="12.7109375" style="2" bestFit="1" customWidth="1"/>
    <col min="1285" max="1287" width="19.28515625" style="2" customWidth="1"/>
    <col min="1288" max="1288" width="14.140625" style="2" customWidth="1"/>
    <col min="1289" max="1289" width="16.42578125" style="2" customWidth="1"/>
    <col min="1290" max="1290" width="19.28515625" style="2" customWidth="1"/>
    <col min="1291" max="1292" width="17.28515625" style="2" customWidth="1"/>
    <col min="1293" max="1293" width="17.42578125" style="2" customWidth="1"/>
    <col min="1294" max="1294" width="16.85546875" style="2" customWidth="1"/>
    <col min="1295" max="1295" width="11" style="2" bestFit="1" customWidth="1"/>
    <col min="1296" max="1537" width="9.140625" style="2"/>
    <col min="1538" max="1539" width="19.28515625" style="2" customWidth="1"/>
    <col min="1540" max="1540" width="12.7109375" style="2" bestFit="1" customWidth="1"/>
    <col min="1541" max="1543" width="19.28515625" style="2" customWidth="1"/>
    <col min="1544" max="1544" width="14.140625" style="2" customWidth="1"/>
    <col min="1545" max="1545" width="16.42578125" style="2" customWidth="1"/>
    <col min="1546" max="1546" width="19.28515625" style="2" customWidth="1"/>
    <col min="1547" max="1548" width="17.28515625" style="2" customWidth="1"/>
    <col min="1549" max="1549" width="17.42578125" style="2" customWidth="1"/>
    <col min="1550" max="1550" width="16.85546875" style="2" customWidth="1"/>
    <col min="1551" max="1551" width="11" style="2" bestFit="1" customWidth="1"/>
    <col min="1552" max="1793" width="9.140625" style="2"/>
    <col min="1794" max="1795" width="19.28515625" style="2" customWidth="1"/>
    <col min="1796" max="1796" width="12.7109375" style="2" bestFit="1" customWidth="1"/>
    <col min="1797" max="1799" width="19.28515625" style="2" customWidth="1"/>
    <col min="1800" max="1800" width="14.140625" style="2" customWidth="1"/>
    <col min="1801" max="1801" width="16.42578125" style="2" customWidth="1"/>
    <col min="1802" max="1802" width="19.28515625" style="2" customWidth="1"/>
    <col min="1803" max="1804" width="17.28515625" style="2" customWidth="1"/>
    <col min="1805" max="1805" width="17.42578125" style="2" customWidth="1"/>
    <col min="1806" max="1806" width="16.85546875" style="2" customWidth="1"/>
    <col min="1807" max="1807" width="11" style="2" bestFit="1" customWidth="1"/>
    <col min="1808" max="2049" width="9.140625" style="2"/>
    <col min="2050" max="2051" width="19.28515625" style="2" customWidth="1"/>
    <col min="2052" max="2052" width="12.7109375" style="2" bestFit="1" customWidth="1"/>
    <col min="2053" max="2055" width="19.28515625" style="2" customWidth="1"/>
    <col min="2056" max="2056" width="14.140625" style="2" customWidth="1"/>
    <col min="2057" max="2057" width="16.42578125" style="2" customWidth="1"/>
    <col min="2058" max="2058" width="19.28515625" style="2" customWidth="1"/>
    <col min="2059" max="2060" width="17.28515625" style="2" customWidth="1"/>
    <col min="2061" max="2061" width="17.42578125" style="2" customWidth="1"/>
    <col min="2062" max="2062" width="16.85546875" style="2" customWidth="1"/>
    <col min="2063" max="2063" width="11" style="2" bestFit="1" customWidth="1"/>
    <col min="2064" max="2305" width="9.140625" style="2"/>
    <col min="2306" max="2307" width="19.28515625" style="2" customWidth="1"/>
    <col min="2308" max="2308" width="12.7109375" style="2" bestFit="1" customWidth="1"/>
    <col min="2309" max="2311" width="19.28515625" style="2" customWidth="1"/>
    <col min="2312" max="2312" width="14.140625" style="2" customWidth="1"/>
    <col min="2313" max="2313" width="16.42578125" style="2" customWidth="1"/>
    <col min="2314" max="2314" width="19.28515625" style="2" customWidth="1"/>
    <col min="2315" max="2316" width="17.28515625" style="2" customWidth="1"/>
    <col min="2317" max="2317" width="17.42578125" style="2" customWidth="1"/>
    <col min="2318" max="2318" width="16.85546875" style="2" customWidth="1"/>
    <col min="2319" max="2319" width="11" style="2" bestFit="1" customWidth="1"/>
    <col min="2320" max="2561" width="9.140625" style="2"/>
    <col min="2562" max="2563" width="19.28515625" style="2" customWidth="1"/>
    <col min="2564" max="2564" width="12.7109375" style="2" bestFit="1" customWidth="1"/>
    <col min="2565" max="2567" width="19.28515625" style="2" customWidth="1"/>
    <col min="2568" max="2568" width="14.140625" style="2" customWidth="1"/>
    <col min="2569" max="2569" width="16.42578125" style="2" customWidth="1"/>
    <col min="2570" max="2570" width="19.28515625" style="2" customWidth="1"/>
    <col min="2571" max="2572" width="17.28515625" style="2" customWidth="1"/>
    <col min="2573" max="2573" width="17.42578125" style="2" customWidth="1"/>
    <col min="2574" max="2574" width="16.85546875" style="2" customWidth="1"/>
    <col min="2575" max="2575" width="11" style="2" bestFit="1" customWidth="1"/>
    <col min="2576" max="2817" width="9.140625" style="2"/>
    <col min="2818" max="2819" width="19.28515625" style="2" customWidth="1"/>
    <col min="2820" max="2820" width="12.7109375" style="2" bestFit="1" customWidth="1"/>
    <col min="2821" max="2823" width="19.28515625" style="2" customWidth="1"/>
    <col min="2824" max="2824" width="14.140625" style="2" customWidth="1"/>
    <col min="2825" max="2825" width="16.42578125" style="2" customWidth="1"/>
    <col min="2826" max="2826" width="19.28515625" style="2" customWidth="1"/>
    <col min="2827" max="2828" width="17.28515625" style="2" customWidth="1"/>
    <col min="2829" max="2829" width="17.42578125" style="2" customWidth="1"/>
    <col min="2830" max="2830" width="16.85546875" style="2" customWidth="1"/>
    <col min="2831" max="2831" width="11" style="2" bestFit="1" customWidth="1"/>
    <col min="2832" max="3073" width="9.140625" style="2"/>
    <col min="3074" max="3075" width="19.28515625" style="2" customWidth="1"/>
    <col min="3076" max="3076" width="12.7109375" style="2" bestFit="1" customWidth="1"/>
    <col min="3077" max="3079" width="19.28515625" style="2" customWidth="1"/>
    <col min="3080" max="3080" width="14.140625" style="2" customWidth="1"/>
    <col min="3081" max="3081" width="16.42578125" style="2" customWidth="1"/>
    <col min="3082" max="3082" width="19.28515625" style="2" customWidth="1"/>
    <col min="3083" max="3084" width="17.28515625" style="2" customWidth="1"/>
    <col min="3085" max="3085" width="17.42578125" style="2" customWidth="1"/>
    <col min="3086" max="3086" width="16.85546875" style="2" customWidth="1"/>
    <col min="3087" max="3087" width="11" style="2" bestFit="1" customWidth="1"/>
    <col min="3088" max="3329" width="9.140625" style="2"/>
    <col min="3330" max="3331" width="19.28515625" style="2" customWidth="1"/>
    <col min="3332" max="3332" width="12.7109375" style="2" bestFit="1" customWidth="1"/>
    <col min="3333" max="3335" width="19.28515625" style="2" customWidth="1"/>
    <col min="3336" max="3336" width="14.140625" style="2" customWidth="1"/>
    <col min="3337" max="3337" width="16.42578125" style="2" customWidth="1"/>
    <col min="3338" max="3338" width="19.28515625" style="2" customWidth="1"/>
    <col min="3339" max="3340" width="17.28515625" style="2" customWidth="1"/>
    <col min="3341" max="3341" width="17.42578125" style="2" customWidth="1"/>
    <col min="3342" max="3342" width="16.85546875" style="2" customWidth="1"/>
    <col min="3343" max="3343" width="11" style="2" bestFit="1" customWidth="1"/>
    <col min="3344" max="3585" width="9.140625" style="2"/>
    <col min="3586" max="3587" width="19.28515625" style="2" customWidth="1"/>
    <col min="3588" max="3588" width="12.7109375" style="2" bestFit="1" customWidth="1"/>
    <col min="3589" max="3591" width="19.28515625" style="2" customWidth="1"/>
    <col min="3592" max="3592" width="14.140625" style="2" customWidth="1"/>
    <col min="3593" max="3593" width="16.42578125" style="2" customWidth="1"/>
    <col min="3594" max="3594" width="19.28515625" style="2" customWidth="1"/>
    <col min="3595" max="3596" width="17.28515625" style="2" customWidth="1"/>
    <col min="3597" max="3597" width="17.42578125" style="2" customWidth="1"/>
    <col min="3598" max="3598" width="16.85546875" style="2" customWidth="1"/>
    <col min="3599" max="3599" width="11" style="2" bestFit="1" customWidth="1"/>
    <col min="3600" max="3841" width="9.140625" style="2"/>
    <col min="3842" max="3843" width="19.28515625" style="2" customWidth="1"/>
    <col min="3844" max="3844" width="12.7109375" style="2" bestFit="1" customWidth="1"/>
    <col min="3845" max="3847" width="19.28515625" style="2" customWidth="1"/>
    <col min="3848" max="3848" width="14.140625" style="2" customWidth="1"/>
    <col min="3849" max="3849" width="16.42578125" style="2" customWidth="1"/>
    <col min="3850" max="3850" width="19.28515625" style="2" customWidth="1"/>
    <col min="3851" max="3852" width="17.28515625" style="2" customWidth="1"/>
    <col min="3853" max="3853" width="17.42578125" style="2" customWidth="1"/>
    <col min="3854" max="3854" width="16.85546875" style="2" customWidth="1"/>
    <col min="3855" max="3855" width="11" style="2" bestFit="1" customWidth="1"/>
    <col min="3856" max="4097" width="9.140625" style="2"/>
    <col min="4098" max="4099" width="19.28515625" style="2" customWidth="1"/>
    <col min="4100" max="4100" width="12.7109375" style="2" bestFit="1" customWidth="1"/>
    <col min="4101" max="4103" width="19.28515625" style="2" customWidth="1"/>
    <col min="4104" max="4104" width="14.140625" style="2" customWidth="1"/>
    <col min="4105" max="4105" width="16.42578125" style="2" customWidth="1"/>
    <col min="4106" max="4106" width="19.28515625" style="2" customWidth="1"/>
    <col min="4107" max="4108" width="17.28515625" style="2" customWidth="1"/>
    <col min="4109" max="4109" width="17.42578125" style="2" customWidth="1"/>
    <col min="4110" max="4110" width="16.85546875" style="2" customWidth="1"/>
    <col min="4111" max="4111" width="11" style="2" bestFit="1" customWidth="1"/>
    <col min="4112" max="4353" width="9.140625" style="2"/>
    <col min="4354" max="4355" width="19.28515625" style="2" customWidth="1"/>
    <col min="4356" max="4356" width="12.7109375" style="2" bestFit="1" customWidth="1"/>
    <col min="4357" max="4359" width="19.28515625" style="2" customWidth="1"/>
    <col min="4360" max="4360" width="14.140625" style="2" customWidth="1"/>
    <col min="4361" max="4361" width="16.42578125" style="2" customWidth="1"/>
    <col min="4362" max="4362" width="19.28515625" style="2" customWidth="1"/>
    <col min="4363" max="4364" width="17.28515625" style="2" customWidth="1"/>
    <col min="4365" max="4365" width="17.42578125" style="2" customWidth="1"/>
    <col min="4366" max="4366" width="16.85546875" style="2" customWidth="1"/>
    <col min="4367" max="4367" width="11" style="2" bestFit="1" customWidth="1"/>
    <col min="4368" max="4609" width="9.140625" style="2"/>
    <col min="4610" max="4611" width="19.28515625" style="2" customWidth="1"/>
    <col min="4612" max="4612" width="12.7109375" style="2" bestFit="1" customWidth="1"/>
    <col min="4613" max="4615" width="19.28515625" style="2" customWidth="1"/>
    <col min="4616" max="4616" width="14.140625" style="2" customWidth="1"/>
    <col min="4617" max="4617" width="16.42578125" style="2" customWidth="1"/>
    <col min="4618" max="4618" width="19.28515625" style="2" customWidth="1"/>
    <col min="4619" max="4620" width="17.28515625" style="2" customWidth="1"/>
    <col min="4621" max="4621" width="17.42578125" style="2" customWidth="1"/>
    <col min="4622" max="4622" width="16.85546875" style="2" customWidth="1"/>
    <col min="4623" max="4623" width="11" style="2" bestFit="1" customWidth="1"/>
    <col min="4624" max="4865" width="9.140625" style="2"/>
    <col min="4866" max="4867" width="19.28515625" style="2" customWidth="1"/>
    <col min="4868" max="4868" width="12.7109375" style="2" bestFit="1" customWidth="1"/>
    <col min="4869" max="4871" width="19.28515625" style="2" customWidth="1"/>
    <col min="4872" max="4872" width="14.140625" style="2" customWidth="1"/>
    <col min="4873" max="4873" width="16.42578125" style="2" customWidth="1"/>
    <col min="4874" max="4874" width="19.28515625" style="2" customWidth="1"/>
    <col min="4875" max="4876" width="17.28515625" style="2" customWidth="1"/>
    <col min="4877" max="4877" width="17.42578125" style="2" customWidth="1"/>
    <col min="4878" max="4878" width="16.85546875" style="2" customWidth="1"/>
    <col min="4879" max="4879" width="11" style="2" bestFit="1" customWidth="1"/>
    <col min="4880" max="5121" width="9.140625" style="2"/>
    <col min="5122" max="5123" width="19.28515625" style="2" customWidth="1"/>
    <col min="5124" max="5124" width="12.7109375" style="2" bestFit="1" customWidth="1"/>
    <col min="5125" max="5127" width="19.28515625" style="2" customWidth="1"/>
    <col min="5128" max="5128" width="14.140625" style="2" customWidth="1"/>
    <col min="5129" max="5129" width="16.42578125" style="2" customWidth="1"/>
    <col min="5130" max="5130" width="19.28515625" style="2" customWidth="1"/>
    <col min="5131" max="5132" width="17.28515625" style="2" customWidth="1"/>
    <col min="5133" max="5133" width="17.42578125" style="2" customWidth="1"/>
    <col min="5134" max="5134" width="16.85546875" style="2" customWidth="1"/>
    <col min="5135" max="5135" width="11" style="2" bestFit="1" customWidth="1"/>
    <col min="5136" max="5377" width="9.140625" style="2"/>
    <col min="5378" max="5379" width="19.28515625" style="2" customWidth="1"/>
    <col min="5380" max="5380" width="12.7109375" style="2" bestFit="1" customWidth="1"/>
    <col min="5381" max="5383" width="19.28515625" style="2" customWidth="1"/>
    <col min="5384" max="5384" width="14.140625" style="2" customWidth="1"/>
    <col min="5385" max="5385" width="16.42578125" style="2" customWidth="1"/>
    <col min="5386" max="5386" width="19.28515625" style="2" customWidth="1"/>
    <col min="5387" max="5388" width="17.28515625" style="2" customWidth="1"/>
    <col min="5389" max="5389" width="17.42578125" style="2" customWidth="1"/>
    <col min="5390" max="5390" width="16.85546875" style="2" customWidth="1"/>
    <col min="5391" max="5391" width="11" style="2" bestFit="1" customWidth="1"/>
    <col min="5392" max="5633" width="9.140625" style="2"/>
    <col min="5634" max="5635" width="19.28515625" style="2" customWidth="1"/>
    <col min="5636" max="5636" width="12.7109375" style="2" bestFit="1" customWidth="1"/>
    <col min="5637" max="5639" width="19.28515625" style="2" customWidth="1"/>
    <col min="5640" max="5640" width="14.140625" style="2" customWidth="1"/>
    <col min="5641" max="5641" width="16.42578125" style="2" customWidth="1"/>
    <col min="5642" max="5642" width="19.28515625" style="2" customWidth="1"/>
    <col min="5643" max="5644" width="17.28515625" style="2" customWidth="1"/>
    <col min="5645" max="5645" width="17.42578125" style="2" customWidth="1"/>
    <col min="5646" max="5646" width="16.85546875" style="2" customWidth="1"/>
    <col min="5647" max="5647" width="11" style="2" bestFit="1" customWidth="1"/>
    <col min="5648" max="5889" width="9.140625" style="2"/>
    <col min="5890" max="5891" width="19.28515625" style="2" customWidth="1"/>
    <col min="5892" max="5892" width="12.7109375" style="2" bestFit="1" customWidth="1"/>
    <col min="5893" max="5895" width="19.28515625" style="2" customWidth="1"/>
    <col min="5896" max="5896" width="14.140625" style="2" customWidth="1"/>
    <col min="5897" max="5897" width="16.42578125" style="2" customWidth="1"/>
    <col min="5898" max="5898" width="19.28515625" style="2" customWidth="1"/>
    <col min="5899" max="5900" width="17.28515625" style="2" customWidth="1"/>
    <col min="5901" max="5901" width="17.42578125" style="2" customWidth="1"/>
    <col min="5902" max="5902" width="16.85546875" style="2" customWidth="1"/>
    <col min="5903" max="5903" width="11" style="2" bestFit="1" customWidth="1"/>
    <col min="5904" max="6145" width="9.140625" style="2"/>
    <col min="6146" max="6147" width="19.28515625" style="2" customWidth="1"/>
    <col min="6148" max="6148" width="12.7109375" style="2" bestFit="1" customWidth="1"/>
    <col min="6149" max="6151" width="19.28515625" style="2" customWidth="1"/>
    <col min="6152" max="6152" width="14.140625" style="2" customWidth="1"/>
    <col min="6153" max="6153" width="16.42578125" style="2" customWidth="1"/>
    <col min="6154" max="6154" width="19.28515625" style="2" customWidth="1"/>
    <col min="6155" max="6156" width="17.28515625" style="2" customWidth="1"/>
    <col min="6157" max="6157" width="17.42578125" style="2" customWidth="1"/>
    <col min="6158" max="6158" width="16.85546875" style="2" customWidth="1"/>
    <col min="6159" max="6159" width="11" style="2" bestFit="1" customWidth="1"/>
    <col min="6160" max="6401" width="9.140625" style="2"/>
    <col min="6402" max="6403" width="19.28515625" style="2" customWidth="1"/>
    <col min="6404" max="6404" width="12.7109375" style="2" bestFit="1" customWidth="1"/>
    <col min="6405" max="6407" width="19.28515625" style="2" customWidth="1"/>
    <col min="6408" max="6408" width="14.140625" style="2" customWidth="1"/>
    <col min="6409" max="6409" width="16.42578125" style="2" customWidth="1"/>
    <col min="6410" max="6410" width="19.28515625" style="2" customWidth="1"/>
    <col min="6411" max="6412" width="17.28515625" style="2" customWidth="1"/>
    <col min="6413" max="6413" width="17.42578125" style="2" customWidth="1"/>
    <col min="6414" max="6414" width="16.85546875" style="2" customWidth="1"/>
    <col min="6415" max="6415" width="11" style="2" bestFit="1" customWidth="1"/>
    <col min="6416" max="6657" width="9.140625" style="2"/>
    <col min="6658" max="6659" width="19.28515625" style="2" customWidth="1"/>
    <col min="6660" max="6660" width="12.7109375" style="2" bestFit="1" customWidth="1"/>
    <col min="6661" max="6663" width="19.28515625" style="2" customWidth="1"/>
    <col min="6664" max="6664" width="14.140625" style="2" customWidth="1"/>
    <col min="6665" max="6665" width="16.42578125" style="2" customWidth="1"/>
    <col min="6666" max="6666" width="19.28515625" style="2" customWidth="1"/>
    <col min="6667" max="6668" width="17.28515625" style="2" customWidth="1"/>
    <col min="6669" max="6669" width="17.42578125" style="2" customWidth="1"/>
    <col min="6670" max="6670" width="16.85546875" style="2" customWidth="1"/>
    <col min="6671" max="6671" width="11" style="2" bestFit="1" customWidth="1"/>
    <col min="6672" max="6913" width="9.140625" style="2"/>
    <col min="6914" max="6915" width="19.28515625" style="2" customWidth="1"/>
    <col min="6916" max="6916" width="12.7109375" style="2" bestFit="1" customWidth="1"/>
    <col min="6917" max="6919" width="19.28515625" style="2" customWidth="1"/>
    <col min="6920" max="6920" width="14.140625" style="2" customWidth="1"/>
    <col min="6921" max="6921" width="16.42578125" style="2" customWidth="1"/>
    <col min="6922" max="6922" width="19.28515625" style="2" customWidth="1"/>
    <col min="6923" max="6924" width="17.28515625" style="2" customWidth="1"/>
    <col min="6925" max="6925" width="17.42578125" style="2" customWidth="1"/>
    <col min="6926" max="6926" width="16.85546875" style="2" customWidth="1"/>
    <col min="6927" max="6927" width="11" style="2" bestFit="1" customWidth="1"/>
    <col min="6928" max="7169" width="9.140625" style="2"/>
    <col min="7170" max="7171" width="19.28515625" style="2" customWidth="1"/>
    <col min="7172" max="7172" width="12.7109375" style="2" bestFit="1" customWidth="1"/>
    <col min="7173" max="7175" width="19.28515625" style="2" customWidth="1"/>
    <col min="7176" max="7176" width="14.140625" style="2" customWidth="1"/>
    <col min="7177" max="7177" width="16.42578125" style="2" customWidth="1"/>
    <col min="7178" max="7178" width="19.28515625" style="2" customWidth="1"/>
    <col min="7179" max="7180" width="17.28515625" style="2" customWidth="1"/>
    <col min="7181" max="7181" width="17.42578125" style="2" customWidth="1"/>
    <col min="7182" max="7182" width="16.85546875" style="2" customWidth="1"/>
    <col min="7183" max="7183" width="11" style="2" bestFit="1" customWidth="1"/>
    <col min="7184" max="7425" width="9.140625" style="2"/>
    <col min="7426" max="7427" width="19.28515625" style="2" customWidth="1"/>
    <col min="7428" max="7428" width="12.7109375" style="2" bestFit="1" customWidth="1"/>
    <col min="7429" max="7431" width="19.28515625" style="2" customWidth="1"/>
    <col min="7432" max="7432" width="14.140625" style="2" customWidth="1"/>
    <col min="7433" max="7433" width="16.42578125" style="2" customWidth="1"/>
    <col min="7434" max="7434" width="19.28515625" style="2" customWidth="1"/>
    <col min="7435" max="7436" width="17.28515625" style="2" customWidth="1"/>
    <col min="7437" max="7437" width="17.42578125" style="2" customWidth="1"/>
    <col min="7438" max="7438" width="16.85546875" style="2" customWidth="1"/>
    <col min="7439" max="7439" width="11" style="2" bestFit="1" customWidth="1"/>
    <col min="7440" max="7681" width="9.140625" style="2"/>
    <col min="7682" max="7683" width="19.28515625" style="2" customWidth="1"/>
    <col min="7684" max="7684" width="12.7109375" style="2" bestFit="1" customWidth="1"/>
    <col min="7685" max="7687" width="19.28515625" style="2" customWidth="1"/>
    <col min="7688" max="7688" width="14.140625" style="2" customWidth="1"/>
    <col min="7689" max="7689" width="16.42578125" style="2" customWidth="1"/>
    <col min="7690" max="7690" width="19.28515625" style="2" customWidth="1"/>
    <col min="7691" max="7692" width="17.28515625" style="2" customWidth="1"/>
    <col min="7693" max="7693" width="17.42578125" style="2" customWidth="1"/>
    <col min="7694" max="7694" width="16.85546875" style="2" customWidth="1"/>
    <col min="7695" max="7695" width="11" style="2" bestFit="1" customWidth="1"/>
    <col min="7696" max="7937" width="9.140625" style="2"/>
    <col min="7938" max="7939" width="19.28515625" style="2" customWidth="1"/>
    <col min="7940" max="7940" width="12.7109375" style="2" bestFit="1" customWidth="1"/>
    <col min="7941" max="7943" width="19.28515625" style="2" customWidth="1"/>
    <col min="7944" max="7944" width="14.140625" style="2" customWidth="1"/>
    <col min="7945" max="7945" width="16.42578125" style="2" customWidth="1"/>
    <col min="7946" max="7946" width="19.28515625" style="2" customWidth="1"/>
    <col min="7947" max="7948" width="17.28515625" style="2" customWidth="1"/>
    <col min="7949" max="7949" width="17.42578125" style="2" customWidth="1"/>
    <col min="7950" max="7950" width="16.85546875" style="2" customWidth="1"/>
    <col min="7951" max="7951" width="11" style="2" bestFit="1" customWidth="1"/>
    <col min="7952" max="8193" width="9.140625" style="2"/>
    <col min="8194" max="8195" width="19.28515625" style="2" customWidth="1"/>
    <col min="8196" max="8196" width="12.7109375" style="2" bestFit="1" customWidth="1"/>
    <col min="8197" max="8199" width="19.28515625" style="2" customWidth="1"/>
    <col min="8200" max="8200" width="14.140625" style="2" customWidth="1"/>
    <col min="8201" max="8201" width="16.42578125" style="2" customWidth="1"/>
    <col min="8202" max="8202" width="19.28515625" style="2" customWidth="1"/>
    <col min="8203" max="8204" width="17.28515625" style="2" customWidth="1"/>
    <col min="8205" max="8205" width="17.42578125" style="2" customWidth="1"/>
    <col min="8206" max="8206" width="16.85546875" style="2" customWidth="1"/>
    <col min="8207" max="8207" width="11" style="2" bestFit="1" customWidth="1"/>
    <col min="8208" max="8449" width="9.140625" style="2"/>
    <col min="8450" max="8451" width="19.28515625" style="2" customWidth="1"/>
    <col min="8452" max="8452" width="12.7109375" style="2" bestFit="1" customWidth="1"/>
    <col min="8453" max="8455" width="19.28515625" style="2" customWidth="1"/>
    <col min="8456" max="8456" width="14.140625" style="2" customWidth="1"/>
    <col min="8457" max="8457" width="16.42578125" style="2" customWidth="1"/>
    <col min="8458" max="8458" width="19.28515625" style="2" customWidth="1"/>
    <col min="8459" max="8460" width="17.28515625" style="2" customWidth="1"/>
    <col min="8461" max="8461" width="17.42578125" style="2" customWidth="1"/>
    <col min="8462" max="8462" width="16.85546875" style="2" customWidth="1"/>
    <col min="8463" max="8463" width="11" style="2" bestFit="1" customWidth="1"/>
    <col min="8464" max="8705" width="9.140625" style="2"/>
    <col min="8706" max="8707" width="19.28515625" style="2" customWidth="1"/>
    <col min="8708" max="8708" width="12.7109375" style="2" bestFit="1" customWidth="1"/>
    <col min="8709" max="8711" width="19.28515625" style="2" customWidth="1"/>
    <col min="8712" max="8712" width="14.140625" style="2" customWidth="1"/>
    <col min="8713" max="8713" width="16.42578125" style="2" customWidth="1"/>
    <col min="8714" max="8714" width="19.28515625" style="2" customWidth="1"/>
    <col min="8715" max="8716" width="17.28515625" style="2" customWidth="1"/>
    <col min="8717" max="8717" width="17.42578125" style="2" customWidth="1"/>
    <col min="8718" max="8718" width="16.85546875" style="2" customWidth="1"/>
    <col min="8719" max="8719" width="11" style="2" bestFit="1" customWidth="1"/>
    <col min="8720" max="8961" width="9.140625" style="2"/>
    <col min="8962" max="8963" width="19.28515625" style="2" customWidth="1"/>
    <col min="8964" max="8964" width="12.7109375" style="2" bestFit="1" customWidth="1"/>
    <col min="8965" max="8967" width="19.28515625" style="2" customWidth="1"/>
    <col min="8968" max="8968" width="14.140625" style="2" customWidth="1"/>
    <col min="8969" max="8969" width="16.42578125" style="2" customWidth="1"/>
    <col min="8970" max="8970" width="19.28515625" style="2" customWidth="1"/>
    <col min="8971" max="8972" width="17.28515625" style="2" customWidth="1"/>
    <col min="8973" max="8973" width="17.42578125" style="2" customWidth="1"/>
    <col min="8974" max="8974" width="16.85546875" style="2" customWidth="1"/>
    <col min="8975" max="8975" width="11" style="2" bestFit="1" customWidth="1"/>
    <col min="8976" max="9217" width="9.140625" style="2"/>
    <col min="9218" max="9219" width="19.28515625" style="2" customWidth="1"/>
    <col min="9220" max="9220" width="12.7109375" style="2" bestFit="1" customWidth="1"/>
    <col min="9221" max="9223" width="19.28515625" style="2" customWidth="1"/>
    <col min="9224" max="9224" width="14.140625" style="2" customWidth="1"/>
    <col min="9225" max="9225" width="16.42578125" style="2" customWidth="1"/>
    <col min="9226" max="9226" width="19.28515625" style="2" customWidth="1"/>
    <col min="9227" max="9228" width="17.28515625" style="2" customWidth="1"/>
    <col min="9229" max="9229" width="17.42578125" style="2" customWidth="1"/>
    <col min="9230" max="9230" width="16.85546875" style="2" customWidth="1"/>
    <col min="9231" max="9231" width="11" style="2" bestFit="1" customWidth="1"/>
    <col min="9232" max="9473" width="9.140625" style="2"/>
    <col min="9474" max="9475" width="19.28515625" style="2" customWidth="1"/>
    <col min="9476" max="9476" width="12.7109375" style="2" bestFit="1" customWidth="1"/>
    <col min="9477" max="9479" width="19.28515625" style="2" customWidth="1"/>
    <col min="9480" max="9480" width="14.140625" style="2" customWidth="1"/>
    <col min="9481" max="9481" width="16.42578125" style="2" customWidth="1"/>
    <col min="9482" max="9482" width="19.28515625" style="2" customWidth="1"/>
    <col min="9483" max="9484" width="17.28515625" style="2" customWidth="1"/>
    <col min="9485" max="9485" width="17.42578125" style="2" customWidth="1"/>
    <col min="9486" max="9486" width="16.85546875" style="2" customWidth="1"/>
    <col min="9487" max="9487" width="11" style="2" bestFit="1" customWidth="1"/>
    <col min="9488" max="9729" width="9.140625" style="2"/>
    <col min="9730" max="9731" width="19.28515625" style="2" customWidth="1"/>
    <col min="9732" max="9732" width="12.7109375" style="2" bestFit="1" customWidth="1"/>
    <col min="9733" max="9735" width="19.28515625" style="2" customWidth="1"/>
    <col min="9736" max="9736" width="14.140625" style="2" customWidth="1"/>
    <col min="9737" max="9737" width="16.42578125" style="2" customWidth="1"/>
    <col min="9738" max="9738" width="19.28515625" style="2" customWidth="1"/>
    <col min="9739" max="9740" width="17.28515625" style="2" customWidth="1"/>
    <col min="9741" max="9741" width="17.42578125" style="2" customWidth="1"/>
    <col min="9742" max="9742" width="16.85546875" style="2" customWidth="1"/>
    <col min="9743" max="9743" width="11" style="2" bestFit="1" customWidth="1"/>
    <col min="9744" max="9985" width="9.140625" style="2"/>
    <col min="9986" max="9987" width="19.28515625" style="2" customWidth="1"/>
    <col min="9988" max="9988" width="12.7109375" style="2" bestFit="1" customWidth="1"/>
    <col min="9989" max="9991" width="19.28515625" style="2" customWidth="1"/>
    <col min="9992" max="9992" width="14.140625" style="2" customWidth="1"/>
    <col min="9993" max="9993" width="16.42578125" style="2" customWidth="1"/>
    <col min="9994" max="9994" width="19.28515625" style="2" customWidth="1"/>
    <col min="9995" max="9996" width="17.28515625" style="2" customWidth="1"/>
    <col min="9997" max="9997" width="17.42578125" style="2" customWidth="1"/>
    <col min="9998" max="9998" width="16.85546875" style="2" customWidth="1"/>
    <col min="9999" max="9999" width="11" style="2" bestFit="1" customWidth="1"/>
    <col min="10000" max="10241" width="9.140625" style="2"/>
    <col min="10242" max="10243" width="19.28515625" style="2" customWidth="1"/>
    <col min="10244" max="10244" width="12.7109375" style="2" bestFit="1" customWidth="1"/>
    <col min="10245" max="10247" width="19.28515625" style="2" customWidth="1"/>
    <col min="10248" max="10248" width="14.140625" style="2" customWidth="1"/>
    <col min="10249" max="10249" width="16.42578125" style="2" customWidth="1"/>
    <col min="10250" max="10250" width="19.28515625" style="2" customWidth="1"/>
    <col min="10251" max="10252" width="17.28515625" style="2" customWidth="1"/>
    <col min="10253" max="10253" width="17.42578125" style="2" customWidth="1"/>
    <col min="10254" max="10254" width="16.85546875" style="2" customWidth="1"/>
    <col min="10255" max="10255" width="11" style="2" bestFit="1" customWidth="1"/>
    <col min="10256" max="10497" width="9.140625" style="2"/>
    <col min="10498" max="10499" width="19.28515625" style="2" customWidth="1"/>
    <col min="10500" max="10500" width="12.7109375" style="2" bestFit="1" customWidth="1"/>
    <col min="10501" max="10503" width="19.28515625" style="2" customWidth="1"/>
    <col min="10504" max="10504" width="14.140625" style="2" customWidth="1"/>
    <col min="10505" max="10505" width="16.42578125" style="2" customWidth="1"/>
    <col min="10506" max="10506" width="19.28515625" style="2" customWidth="1"/>
    <col min="10507" max="10508" width="17.28515625" style="2" customWidth="1"/>
    <col min="10509" max="10509" width="17.42578125" style="2" customWidth="1"/>
    <col min="10510" max="10510" width="16.85546875" style="2" customWidth="1"/>
    <col min="10511" max="10511" width="11" style="2" bestFit="1" customWidth="1"/>
    <col min="10512" max="10753" width="9.140625" style="2"/>
    <col min="10754" max="10755" width="19.28515625" style="2" customWidth="1"/>
    <col min="10756" max="10756" width="12.7109375" style="2" bestFit="1" customWidth="1"/>
    <col min="10757" max="10759" width="19.28515625" style="2" customWidth="1"/>
    <col min="10760" max="10760" width="14.140625" style="2" customWidth="1"/>
    <col min="10761" max="10761" width="16.42578125" style="2" customWidth="1"/>
    <col min="10762" max="10762" width="19.28515625" style="2" customWidth="1"/>
    <col min="10763" max="10764" width="17.28515625" style="2" customWidth="1"/>
    <col min="10765" max="10765" width="17.42578125" style="2" customWidth="1"/>
    <col min="10766" max="10766" width="16.85546875" style="2" customWidth="1"/>
    <col min="10767" max="10767" width="11" style="2" bestFit="1" customWidth="1"/>
    <col min="10768" max="11009" width="9.140625" style="2"/>
    <col min="11010" max="11011" width="19.28515625" style="2" customWidth="1"/>
    <col min="11012" max="11012" width="12.7109375" style="2" bestFit="1" customWidth="1"/>
    <col min="11013" max="11015" width="19.28515625" style="2" customWidth="1"/>
    <col min="11016" max="11016" width="14.140625" style="2" customWidth="1"/>
    <col min="11017" max="11017" width="16.42578125" style="2" customWidth="1"/>
    <col min="11018" max="11018" width="19.28515625" style="2" customWidth="1"/>
    <col min="11019" max="11020" width="17.28515625" style="2" customWidth="1"/>
    <col min="11021" max="11021" width="17.42578125" style="2" customWidth="1"/>
    <col min="11022" max="11022" width="16.85546875" style="2" customWidth="1"/>
    <col min="11023" max="11023" width="11" style="2" bestFit="1" customWidth="1"/>
    <col min="11024" max="11265" width="9.140625" style="2"/>
    <col min="11266" max="11267" width="19.28515625" style="2" customWidth="1"/>
    <col min="11268" max="11268" width="12.7109375" style="2" bestFit="1" customWidth="1"/>
    <col min="11269" max="11271" width="19.28515625" style="2" customWidth="1"/>
    <col min="11272" max="11272" width="14.140625" style="2" customWidth="1"/>
    <col min="11273" max="11273" width="16.42578125" style="2" customWidth="1"/>
    <col min="11274" max="11274" width="19.28515625" style="2" customWidth="1"/>
    <col min="11275" max="11276" width="17.28515625" style="2" customWidth="1"/>
    <col min="11277" max="11277" width="17.42578125" style="2" customWidth="1"/>
    <col min="11278" max="11278" width="16.85546875" style="2" customWidth="1"/>
    <col min="11279" max="11279" width="11" style="2" bestFit="1" customWidth="1"/>
    <col min="11280" max="11521" width="9.140625" style="2"/>
    <col min="11522" max="11523" width="19.28515625" style="2" customWidth="1"/>
    <col min="11524" max="11524" width="12.7109375" style="2" bestFit="1" customWidth="1"/>
    <col min="11525" max="11527" width="19.28515625" style="2" customWidth="1"/>
    <col min="11528" max="11528" width="14.140625" style="2" customWidth="1"/>
    <col min="11529" max="11529" width="16.42578125" style="2" customWidth="1"/>
    <col min="11530" max="11530" width="19.28515625" style="2" customWidth="1"/>
    <col min="11531" max="11532" width="17.28515625" style="2" customWidth="1"/>
    <col min="11533" max="11533" width="17.42578125" style="2" customWidth="1"/>
    <col min="11534" max="11534" width="16.85546875" style="2" customWidth="1"/>
    <col min="11535" max="11535" width="11" style="2" bestFit="1" customWidth="1"/>
    <col min="11536" max="11777" width="9.140625" style="2"/>
    <col min="11778" max="11779" width="19.28515625" style="2" customWidth="1"/>
    <col min="11780" max="11780" width="12.7109375" style="2" bestFit="1" customWidth="1"/>
    <col min="11781" max="11783" width="19.28515625" style="2" customWidth="1"/>
    <col min="11784" max="11784" width="14.140625" style="2" customWidth="1"/>
    <col min="11785" max="11785" width="16.42578125" style="2" customWidth="1"/>
    <col min="11786" max="11786" width="19.28515625" style="2" customWidth="1"/>
    <col min="11787" max="11788" width="17.28515625" style="2" customWidth="1"/>
    <col min="11789" max="11789" width="17.42578125" style="2" customWidth="1"/>
    <col min="11790" max="11790" width="16.85546875" style="2" customWidth="1"/>
    <col min="11791" max="11791" width="11" style="2" bestFit="1" customWidth="1"/>
    <col min="11792" max="12033" width="9.140625" style="2"/>
    <col min="12034" max="12035" width="19.28515625" style="2" customWidth="1"/>
    <col min="12036" max="12036" width="12.7109375" style="2" bestFit="1" customWidth="1"/>
    <col min="12037" max="12039" width="19.28515625" style="2" customWidth="1"/>
    <col min="12040" max="12040" width="14.140625" style="2" customWidth="1"/>
    <col min="12041" max="12041" width="16.42578125" style="2" customWidth="1"/>
    <col min="12042" max="12042" width="19.28515625" style="2" customWidth="1"/>
    <col min="12043" max="12044" width="17.28515625" style="2" customWidth="1"/>
    <col min="12045" max="12045" width="17.42578125" style="2" customWidth="1"/>
    <col min="12046" max="12046" width="16.85546875" style="2" customWidth="1"/>
    <col min="12047" max="12047" width="11" style="2" bestFit="1" customWidth="1"/>
    <col min="12048" max="12289" width="9.140625" style="2"/>
    <col min="12290" max="12291" width="19.28515625" style="2" customWidth="1"/>
    <col min="12292" max="12292" width="12.7109375" style="2" bestFit="1" customWidth="1"/>
    <col min="12293" max="12295" width="19.28515625" style="2" customWidth="1"/>
    <col min="12296" max="12296" width="14.140625" style="2" customWidth="1"/>
    <col min="12297" max="12297" width="16.42578125" style="2" customWidth="1"/>
    <col min="12298" max="12298" width="19.28515625" style="2" customWidth="1"/>
    <col min="12299" max="12300" width="17.28515625" style="2" customWidth="1"/>
    <col min="12301" max="12301" width="17.42578125" style="2" customWidth="1"/>
    <col min="12302" max="12302" width="16.85546875" style="2" customWidth="1"/>
    <col min="12303" max="12303" width="11" style="2" bestFit="1" customWidth="1"/>
    <col min="12304" max="12545" width="9.140625" style="2"/>
    <col min="12546" max="12547" width="19.28515625" style="2" customWidth="1"/>
    <col min="12548" max="12548" width="12.7109375" style="2" bestFit="1" customWidth="1"/>
    <col min="12549" max="12551" width="19.28515625" style="2" customWidth="1"/>
    <col min="12552" max="12552" width="14.140625" style="2" customWidth="1"/>
    <col min="12553" max="12553" width="16.42578125" style="2" customWidth="1"/>
    <col min="12554" max="12554" width="19.28515625" style="2" customWidth="1"/>
    <col min="12555" max="12556" width="17.28515625" style="2" customWidth="1"/>
    <col min="12557" max="12557" width="17.42578125" style="2" customWidth="1"/>
    <col min="12558" max="12558" width="16.85546875" style="2" customWidth="1"/>
    <col min="12559" max="12559" width="11" style="2" bestFit="1" customWidth="1"/>
    <col min="12560" max="12801" width="9.140625" style="2"/>
    <col min="12802" max="12803" width="19.28515625" style="2" customWidth="1"/>
    <col min="12804" max="12804" width="12.7109375" style="2" bestFit="1" customWidth="1"/>
    <col min="12805" max="12807" width="19.28515625" style="2" customWidth="1"/>
    <col min="12808" max="12808" width="14.140625" style="2" customWidth="1"/>
    <col min="12809" max="12809" width="16.42578125" style="2" customWidth="1"/>
    <col min="12810" max="12810" width="19.28515625" style="2" customWidth="1"/>
    <col min="12811" max="12812" width="17.28515625" style="2" customWidth="1"/>
    <col min="12813" max="12813" width="17.42578125" style="2" customWidth="1"/>
    <col min="12814" max="12814" width="16.85546875" style="2" customWidth="1"/>
    <col min="12815" max="12815" width="11" style="2" bestFit="1" customWidth="1"/>
    <col min="12816" max="13057" width="9.140625" style="2"/>
    <col min="13058" max="13059" width="19.28515625" style="2" customWidth="1"/>
    <col min="13060" max="13060" width="12.7109375" style="2" bestFit="1" customWidth="1"/>
    <col min="13061" max="13063" width="19.28515625" style="2" customWidth="1"/>
    <col min="13064" max="13064" width="14.140625" style="2" customWidth="1"/>
    <col min="13065" max="13065" width="16.42578125" style="2" customWidth="1"/>
    <col min="13066" max="13066" width="19.28515625" style="2" customWidth="1"/>
    <col min="13067" max="13068" width="17.28515625" style="2" customWidth="1"/>
    <col min="13069" max="13069" width="17.42578125" style="2" customWidth="1"/>
    <col min="13070" max="13070" width="16.85546875" style="2" customWidth="1"/>
    <col min="13071" max="13071" width="11" style="2" bestFit="1" customWidth="1"/>
    <col min="13072" max="13313" width="9.140625" style="2"/>
    <col min="13314" max="13315" width="19.28515625" style="2" customWidth="1"/>
    <col min="13316" max="13316" width="12.7109375" style="2" bestFit="1" customWidth="1"/>
    <col min="13317" max="13319" width="19.28515625" style="2" customWidth="1"/>
    <col min="13320" max="13320" width="14.140625" style="2" customWidth="1"/>
    <col min="13321" max="13321" width="16.42578125" style="2" customWidth="1"/>
    <col min="13322" max="13322" width="19.28515625" style="2" customWidth="1"/>
    <col min="13323" max="13324" width="17.28515625" style="2" customWidth="1"/>
    <col min="13325" max="13325" width="17.42578125" style="2" customWidth="1"/>
    <col min="13326" max="13326" width="16.85546875" style="2" customWidth="1"/>
    <col min="13327" max="13327" width="11" style="2" bestFit="1" customWidth="1"/>
    <col min="13328" max="13569" width="9.140625" style="2"/>
    <col min="13570" max="13571" width="19.28515625" style="2" customWidth="1"/>
    <col min="13572" max="13572" width="12.7109375" style="2" bestFit="1" customWidth="1"/>
    <col min="13573" max="13575" width="19.28515625" style="2" customWidth="1"/>
    <col min="13576" max="13576" width="14.140625" style="2" customWidth="1"/>
    <col min="13577" max="13577" width="16.42578125" style="2" customWidth="1"/>
    <col min="13578" max="13578" width="19.28515625" style="2" customWidth="1"/>
    <col min="13579" max="13580" width="17.28515625" style="2" customWidth="1"/>
    <col min="13581" max="13581" width="17.42578125" style="2" customWidth="1"/>
    <col min="13582" max="13582" width="16.85546875" style="2" customWidth="1"/>
    <col min="13583" max="13583" width="11" style="2" bestFit="1" customWidth="1"/>
    <col min="13584" max="13825" width="9.140625" style="2"/>
    <col min="13826" max="13827" width="19.28515625" style="2" customWidth="1"/>
    <col min="13828" max="13828" width="12.7109375" style="2" bestFit="1" customWidth="1"/>
    <col min="13829" max="13831" width="19.28515625" style="2" customWidth="1"/>
    <col min="13832" max="13832" width="14.140625" style="2" customWidth="1"/>
    <col min="13833" max="13833" width="16.42578125" style="2" customWidth="1"/>
    <col min="13834" max="13834" width="19.28515625" style="2" customWidth="1"/>
    <col min="13835" max="13836" width="17.28515625" style="2" customWidth="1"/>
    <col min="13837" max="13837" width="17.42578125" style="2" customWidth="1"/>
    <col min="13838" max="13838" width="16.85546875" style="2" customWidth="1"/>
    <col min="13839" max="13839" width="11" style="2" bestFit="1" customWidth="1"/>
    <col min="13840" max="14081" width="9.140625" style="2"/>
    <col min="14082" max="14083" width="19.28515625" style="2" customWidth="1"/>
    <col min="14084" max="14084" width="12.7109375" style="2" bestFit="1" customWidth="1"/>
    <col min="14085" max="14087" width="19.28515625" style="2" customWidth="1"/>
    <col min="14088" max="14088" width="14.140625" style="2" customWidth="1"/>
    <col min="14089" max="14089" width="16.42578125" style="2" customWidth="1"/>
    <col min="14090" max="14090" width="19.28515625" style="2" customWidth="1"/>
    <col min="14091" max="14092" width="17.28515625" style="2" customWidth="1"/>
    <col min="14093" max="14093" width="17.42578125" style="2" customWidth="1"/>
    <col min="14094" max="14094" width="16.85546875" style="2" customWidth="1"/>
    <col min="14095" max="14095" width="11" style="2" bestFit="1" customWidth="1"/>
    <col min="14096" max="14337" width="9.140625" style="2"/>
    <col min="14338" max="14339" width="19.28515625" style="2" customWidth="1"/>
    <col min="14340" max="14340" width="12.7109375" style="2" bestFit="1" customWidth="1"/>
    <col min="14341" max="14343" width="19.28515625" style="2" customWidth="1"/>
    <col min="14344" max="14344" width="14.140625" style="2" customWidth="1"/>
    <col min="14345" max="14345" width="16.42578125" style="2" customWidth="1"/>
    <col min="14346" max="14346" width="19.28515625" style="2" customWidth="1"/>
    <col min="14347" max="14348" width="17.28515625" style="2" customWidth="1"/>
    <col min="14349" max="14349" width="17.42578125" style="2" customWidth="1"/>
    <col min="14350" max="14350" width="16.85546875" style="2" customWidth="1"/>
    <col min="14351" max="14351" width="11" style="2" bestFit="1" customWidth="1"/>
    <col min="14352" max="14593" width="9.140625" style="2"/>
    <col min="14594" max="14595" width="19.28515625" style="2" customWidth="1"/>
    <col min="14596" max="14596" width="12.7109375" style="2" bestFit="1" customWidth="1"/>
    <col min="14597" max="14599" width="19.28515625" style="2" customWidth="1"/>
    <col min="14600" max="14600" width="14.140625" style="2" customWidth="1"/>
    <col min="14601" max="14601" width="16.42578125" style="2" customWidth="1"/>
    <col min="14602" max="14602" width="19.28515625" style="2" customWidth="1"/>
    <col min="14603" max="14604" width="17.28515625" style="2" customWidth="1"/>
    <col min="14605" max="14605" width="17.42578125" style="2" customWidth="1"/>
    <col min="14606" max="14606" width="16.85546875" style="2" customWidth="1"/>
    <col min="14607" max="14607" width="11" style="2" bestFit="1" customWidth="1"/>
    <col min="14608" max="14849" width="9.140625" style="2"/>
    <col min="14850" max="14851" width="19.28515625" style="2" customWidth="1"/>
    <col min="14852" max="14852" width="12.7109375" style="2" bestFit="1" customWidth="1"/>
    <col min="14853" max="14855" width="19.28515625" style="2" customWidth="1"/>
    <col min="14856" max="14856" width="14.140625" style="2" customWidth="1"/>
    <col min="14857" max="14857" width="16.42578125" style="2" customWidth="1"/>
    <col min="14858" max="14858" width="19.28515625" style="2" customWidth="1"/>
    <col min="14859" max="14860" width="17.28515625" style="2" customWidth="1"/>
    <col min="14861" max="14861" width="17.42578125" style="2" customWidth="1"/>
    <col min="14862" max="14862" width="16.85546875" style="2" customWidth="1"/>
    <col min="14863" max="14863" width="11" style="2" bestFit="1" customWidth="1"/>
    <col min="14864" max="15105" width="9.140625" style="2"/>
    <col min="15106" max="15107" width="19.28515625" style="2" customWidth="1"/>
    <col min="15108" max="15108" width="12.7109375" style="2" bestFit="1" customWidth="1"/>
    <col min="15109" max="15111" width="19.28515625" style="2" customWidth="1"/>
    <col min="15112" max="15112" width="14.140625" style="2" customWidth="1"/>
    <col min="15113" max="15113" width="16.42578125" style="2" customWidth="1"/>
    <col min="15114" max="15114" width="19.28515625" style="2" customWidth="1"/>
    <col min="15115" max="15116" width="17.28515625" style="2" customWidth="1"/>
    <col min="15117" max="15117" width="17.42578125" style="2" customWidth="1"/>
    <col min="15118" max="15118" width="16.85546875" style="2" customWidth="1"/>
    <col min="15119" max="15119" width="11" style="2" bestFit="1" customWidth="1"/>
    <col min="15120" max="15361" width="9.140625" style="2"/>
    <col min="15362" max="15363" width="19.28515625" style="2" customWidth="1"/>
    <col min="15364" max="15364" width="12.7109375" style="2" bestFit="1" customWidth="1"/>
    <col min="15365" max="15367" width="19.28515625" style="2" customWidth="1"/>
    <col min="15368" max="15368" width="14.140625" style="2" customWidth="1"/>
    <col min="15369" max="15369" width="16.42578125" style="2" customWidth="1"/>
    <col min="15370" max="15370" width="19.28515625" style="2" customWidth="1"/>
    <col min="15371" max="15372" width="17.28515625" style="2" customWidth="1"/>
    <col min="15373" max="15373" width="17.42578125" style="2" customWidth="1"/>
    <col min="15374" max="15374" width="16.85546875" style="2" customWidth="1"/>
    <col min="15375" max="15375" width="11" style="2" bestFit="1" customWidth="1"/>
    <col min="15376" max="15617" width="9.140625" style="2"/>
    <col min="15618" max="15619" width="19.28515625" style="2" customWidth="1"/>
    <col min="15620" max="15620" width="12.7109375" style="2" bestFit="1" customWidth="1"/>
    <col min="15621" max="15623" width="19.28515625" style="2" customWidth="1"/>
    <col min="15624" max="15624" width="14.140625" style="2" customWidth="1"/>
    <col min="15625" max="15625" width="16.42578125" style="2" customWidth="1"/>
    <col min="15626" max="15626" width="19.28515625" style="2" customWidth="1"/>
    <col min="15627" max="15628" width="17.28515625" style="2" customWidth="1"/>
    <col min="15629" max="15629" width="17.42578125" style="2" customWidth="1"/>
    <col min="15630" max="15630" width="16.85546875" style="2" customWidth="1"/>
    <col min="15631" max="15631" width="11" style="2" bestFit="1" customWidth="1"/>
    <col min="15632" max="15873" width="9.140625" style="2"/>
    <col min="15874" max="15875" width="19.28515625" style="2" customWidth="1"/>
    <col min="15876" max="15876" width="12.7109375" style="2" bestFit="1" customWidth="1"/>
    <col min="15877" max="15879" width="19.28515625" style="2" customWidth="1"/>
    <col min="15880" max="15880" width="14.140625" style="2" customWidth="1"/>
    <col min="15881" max="15881" width="16.42578125" style="2" customWidth="1"/>
    <col min="15882" max="15882" width="19.28515625" style="2" customWidth="1"/>
    <col min="15883" max="15884" width="17.28515625" style="2" customWidth="1"/>
    <col min="15885" max="15885" width="17.42578125" style="2" customWidth="1"/>
    <col min="15886" max="15886" width="16.85546875" style="2" customWidth="1"/>
    <col min="15887" max="15887" width="11" style="2" bestFit="1" customWidth="1"/>
    <col min="15888" max="16129" width="9.140625" style="2"/>
    <col min="16130" max="16131" width="19.28515625" style="2" customWidth="1"/>
    <col min="16132" max="16132" width="12.7109375" style="2" bestFit="1" customWidth="1"/>
    <col min="16133" max="16135" width="19.28515625" style="2" customWidth="1"/>
    <col min="16136" max="16136" width="14.140625" style="2" customWidth="1"/>
    <col min="16137" max="16137" width="16.42578125" style="2" customWidth="1"/>
    <col min="16138" max="16138" width="19.28515625" style="2" customWidth="1"/>
    <col min="16139" max="16140" width="17.28515625" style="2" customWidth="1"/>
    <col min="16141" max="16141" width="17.42578125" style="2" customWidth="1"/>
    <col min="16142" max="16142" width="16.85546875" style="2" customWidth="1"/>
    <col min="16143" max="16143" width="11" style="2" bestFit="1" customWidth="1"/>
    <col min="16144" max="16384" width="9.140625" style="2"/>
  </cols>
  <sheetData>
    <row r="1" spans="1:16" s="1" customFormat="1" ht="41.25" customHeight="1" x14ac:dyDescent="0.25">
      <c r="A1" s="5" t="s">
        <v>0</v>
      </c>
      <c r="B1" s="5" t="s">
        <v>9</v>
      </c>
      <c r="C1" s="5" t="s">
        <v>8</v>
      </c>
      <c r="D1" s="5" t="s">
        <v>10</v>
      </c>
      <c r="E1" s="5" t="s">
        <v>7</v>
      </c>
      <c r="F1" s="5" t="s">
        <v>11</v>
      </c>
      <c r="G1" s="6" t="s">
        <v>6</v>
      </c>
      <c r="H1" s="5" t="s">
        <v>1</v>
      </c>
      <c r="I1" s="5" t="s">
        <v>2</v>
      </c>
      <c r="J1" s="6" t="s">
        <v>14</v>
      </c>
      <c r="K1" s="6" t="s">
        <v>15</v>
      </c>
      <c r="L1" s="6" t="s">
        <v>3</v>
      </c>
      <c r="M1" s="6" t="s">
        <v>4</v>
      </c>
      <c r="N1" s="6" t="s">
        <v>16</v>
      </c>
      <c r="O1" s="6" t="s">
        <v>5</v>
      </c>
      <c r="P1" s="5" t="s">
        <v>17</v>
      </c>
    </row>
    <row r="2" spans="1:16" s="1" customFormat="1" x14ac:dyDescent="0.3">
      <c r="A2" s="11" t="s">
        <v>37</v>
      </c>
      <c r="B2" s="11">
        <v>3315</v>
      </c>
      <c r="C2" s="11" t="s">
        <v>32</v>
      </c>
      <c r="D2" s="11">
        <v>331501</v>
      </c>
      <c r="E2" s="11" t="s">
        <v>38</v>
      </c>
      <c r="F2" s="11">
        <v>3315012001</v>
      </c>
      <c r="G2" s="10"/>
      <c r="H2" s="7"/>
      <c r="I2" s="8"/>
      <c r="J2" s="8"/>
      <c r="K2" s="8"/>
      <c r="L2" s="8"/>
      <c r="M2" s="8"/>
      <c r="N2" s="8"/>
      <c r="O2" s="3"/>
      <c r="P2" s="7"/>
    </row>
    <row r="3" spans="1:16" ht="16.5" customHeight="1" x14ac:dyDescent="0.3">
      <c r="A3" s="11" t="s">
        <v>37</v>
      </c>
      <c r="B3" s="11">
        <v>3315</v>
      </c>
      <c r="C3" s="11" t="s">
        <v>32</v>
      </c>
      <c r="D3" s="11">
        <v>331501</v>
      </c>
      <c r="E3" s="11" t="s">
        <v>39</v>
      </c>
      <c r="F3" s="11">
        <v>3315012002</v>
      </c>
      <c r="G3" s="10"/>
      <c r="H3" s="7"/>
      <c r="I3" s="8"/>
      <c r="J3" s="8"/>
      <c r="K3" s="8"/>
      <c r="L3" s="8"/>
      <c r="M3" s="8"/>
      <c r="N3" s="8"/>
      <c r="O3" s="8"/>
      <c r="P3" s="7"/>
    </row>
    <row r="4" spans="1:16" x14ac:dyDescent="0.3">
      <c r="A4" s="11" t="s">
        <v>37</v>
      </c>
      <c r="B4" s="11">
        <v>3315</v>
      </c>
      <c r="C4" s="11" t="s">
        <v>32</v>
      </c>
      <c r="D4" s="11">
        <v>331501</v>
      </c>
      <c r="E4" s="11" t="s">
        <v>40</v>
      </c>
      <c r="F4" s="11">
        <v>3315012003</v>
      </c>
      <c r="G4" s="10"/>
      <c r="H4" s="7"/>
      <c r="I4" s="8"/>
      <c r="J4" s="8"/>
      <c r="K4" s="8"/>
      <c r="L4" s="8"/>
      <c r="M4" s="8"/>
      <c r="N4" s="8"/>
      <c r="O4" s="8"/>
      <c r="P4" s="7"/>
    </row>
    <row r="5" spans="1:16" ht="16.5" customHeight="1" x14ac:dyDescent="0.3">
      <c r="A5" s="11" t="s">
        <v>37</v>
      </c>
      <c r="B5" s="11">
        <v>3315</v>
      </c>
      <c r="C5" s="11" t="s">
        <v>32</v>
      </c>
      <c r="D5" s="11">
        <v>331501</v>
      </c>
      <c r="E5" s="11" t="s">
        <v>41</v>
      </c>
      <c r="F5" s="11">
        <v>3315012004</v>
      </c>
      <c r="G5" s="10"/>
      <c r="H5" s="7"/>
      <c r="I5" s="8"/>
      <c r="J5" s="8"/>
      <c r="K5" s="8"/>
      <c r="L5" s="8"/>
      <c r="M5" s="8"/>
      <c r="N5" s="8"/>
      <c r="O5" s="8"/>
      <c r="P5" s="7"/>
    </row>
    <row r="6" spans="1:16" x14ac:dyDescent="0.3">
      <c r="A6" s="11" t="s">
        <v>37</v>
      </c>
      <c r="B6" s="11">
        <v>3315</v>
      </c>
      <c r="C6" s="11" t="s">
        <v>32</v>
      </c>
      <c r="D6" s="11">
        <v>331501</v>
      </c>
      <c r="E6" s="11" t="s">
        <v>42</v>
      </c>
      <c r="F6" s="11">
        <v>3315012005</v>
      </c>
      <c r="G6" s="10"/>
      <c r="H6" s="7"/>
      <c r="I6" s="8"/>
      <c r="J6" s="8"/>
      <c r="K6" s="8"/>
      <c r="L6" s="8"/>
      <c r="M6" s="8"/>
      <c r="N6" s="8"/>
      <c r="O6" s="8"/>
      <c r="P6" s="7"/>
    </row>
    <row r="7" spans="1:16" ht="16.5" customHeight="1" x14ac:dyDescent="0.3">
      <c r="A7" s="11" t="s">
        <v>37</v>
      </c>
      <c r="B7" s="11">
        <v>3315</v>
      </c>
      <c r="C7" s="11" t="s">
        <v>32</v>
      </c>
      <c r="D7" s="11">
        <v>331501</v>
      </c>
      <c r="E7" s="11" t="s">
        <v>18</v>
      </c>
      <c r="F7" s="11">
        <v>3315012006</v>
      </c>
      <c r="G7" s="10"/>
      <c r="H7" s="7"/>
      <c r="I7" s="8"/>
      <c r="J7" s="8"/>
      <c r="K7" s="8"/>
      <c r="L7" s="8"/>
      <c r="M7" s="8"/>
      <c r="N7" s="8"/>
      <c r="O7" s="8"/>
      <c r="P7" s="7"/>
    </row>
    <row r="8" spans="1:16" x14ac:dyDescent="0.3">
      <c r="A8" s="11" t="s">
        <v>37</v>
      </c>
      <c r="B8" s="11">
        <v>3315</v>
      </c>
      <c r="C8" s="11" t="s">
        <v>32</v>
      </c>
      <c r="D8" s="11">
        <v>331501</v>
      </c>
      <c r="E8" s="11" t="s">
        <v>32</v>
      </c>
      <c r="F8" s="11">
        <v>3315012007</v>
      </c>
      <c r="G8" s="10"/>
      <c r="H8" s="7"/>
      <c r="I8" s="8"/>
      <c r="J8" s="8"/>
      <c r="K8" s="8"/>
      <c r="L8" s="8"/>
      <c r="M8" s="8"/>
      <c r="N8" s="8"/>
      <c r="O8" s="8"/>
      <c r="P8" s="7"/>
    </row>
    <row r="9" spans="1:16" ht="16.5" customHeight="1" x14ac:dyDescent="0.3">
      <c r="A9" s="11" t="s">
        <v>37</v>
      </c>
      <c r="B9" s="11">
        <v>3315</v>
      </c>
      <c r="C9" s="11" t="s">
        <v>32</v>
      </c>
      <c r="D9" s="11">
        <v>331501</v>
      </c>
      <c r="E9" s="11" t="s">
        <v>43</v>
      </c>
      <c r="F9" s="11">
        <v>3315012008</v>
      </c>
      <c r="G9" s="10"/>
      <c r="H9" s="7"/>
      <c r="I9" s="8"/>
      <c r="J9" s="8"/>
      <c r="K9" s="8"/>
      <c r="L9" s="8"/>
      <c r="M9" s="8"/>
      <c r="N9" s="8"/>
      <c r="O9" s="8"/>
      <c r="P9" s="7"/>
    </row>
    <row r="10" spans="1:16" x14ac:dyDescent="0.3">
      <c r="A10" s="11" t="s">
        <v>37</v>
      </c>
      <c r="B10" s="11">
        <v>3315</v>
      </c>
      <c r="C10" s="11" t="s">
        <v>32</v>
      </c>
      <c r="D10" s="11">
        <v>331501</v>
      </c>
      <c r="E10" s="11" t="s">
        <v>44</v>
      </c>
      <c r="F10" s="11">
        <v>3315012009</v>
      </c>
      <c r="G10" s="10"/>
      <c r="H10" s="7"/>
      <c r="I10" s="8"/>
      <c r="J10" s="8"/>
      <c r="K10" s="8"/>
      <c r="L10" s="8"/>
      <c r="M10" s="8"/>
      <c r="N10" s="8"/>
      <c r="O10" s="8"/>
      <c r="P10" s="7"/>
    </row>
    <row r="11" spans="1:16" ht="16.5" customHeight="1" x14ac:dyDescent="0.3">
      <c r="A11" s="11" t="s">
        <v>37</v>
      </c>
      <c r="B11" s="11">
        <v>3315</v>
      </c>
      <c r="C11" s="11" t="s">
        <v>32</v>
      </c>
      <c r="D11" s="11">
        <v>331501</v>
      </c>
      <c r="E11" s="11" t="s">
        <v>45</v>
      </c>
      <c r="F11" s="11">
        <v>3315012010</v>
      </c>
      <c r="G11" s="10"/>
      <c r="H11" s="7"/>
      <c r="I11" s="8"/>
      <c r="J11" s="8"/>
      <c r="K11" s="8"/>
      <c r="L11" s="8"/>
      <c r="M11" s="8"/>
      <c r="N11" s="8"/>
      <c r="O11" s="8"/>
      <c r="P11" s="7"/>
    </row>
    <row r="12" spans="1:16" x14ac:dyDescent="0.3">
      <c r="A12" s="11" t="s">
        <v>37</v>
      </c>
      <c r="B12" s="11">
        <v>3315</v>
      </c>
      <c r="C12" s="11" t="s">
        <v>32</v>
      </c>
      <c r="D12" s="11">
        <v>331501</v>
      </c>
      <c r="E12" s="11" t="s">
        <v>46</v>
      </c>
      <c r="F12" s="11">
        <v>3315012011</v>
      </c>
      <c r="G12" s="10"/>
      <c r="H12" s="7"/>
      <c r="I12" s="8"/>
      <c r="J12" s="8"/>
      <c r="K12" s="8"/>
      <c r="L12" s="8"/>
      <c r="M12" s="8"/>
      <c r="N12" s="8"/>
      <c r="O12" s="8"/>
      <c r="P12" s="7"/>
    </row>
    <row r="13" spans="1:16" ht="16.5" customHeight="1" x14ac:dyDescent="0.3">
      <c r="A13" s="11" t="s">
        <v>37</v>
      </c>
      <c r="B13" s="11">
        <v>3315</v>
      </c>
      <c r="C13" s="11" t="s">
        <v>32</v>
      </c>
      <c r="D13" s="11">
        <v>331501</v>
      </c>
      <c r="E13" s="11" t="s">
        <v>47</v>
      </c>
      <c r="F13" s="11">
        <v>3315012012</v>
      </c>
      <c r="G13" s="10"/>
      <c r="H13" s="7"/>
      <c r="I13" s="8"/>
      <c r="J13" s="8"/>
      <c r="K13" s="8"/>
      <c r="L13" s="8"/>
      <c r="M13" s="8"/>
      <c r="N13" s="8"/>
      <c r="O13" s="8"/>
      <c r="P13" s="7"/>
    </row>
    <row r="14" spans="1:16" x14ac:dyDescent="0.3">
      <c r="A14" s="11" t="s">
        <v>37</v>
      </c>
      <c r="B14" s="11">
        <v>3315</v>
      </c>
      <c r="C14" s="11" t="s">
        <v>48</v>
      </c>
      <c r="D14" s="11">
        <v>331502</v>
      </c>
      <c r="E14" s="11" t="s">
        <v>49</v>
      </c>
      <c r="F14" s="11">
        <v>3315022001</v>
      </c>
      <c r="G14" s="10"/>
      <c r="H14" s="7"/>
      <c r="I14" s="8"/>
      <c r="J14" s="8"/>
      <c r="K14" s="8"/>
      <c r="L14" s="8"/>
      <c r="M14" s="8"/>
      <c r="N14" s="8"/>
      <c r="O14" s="8"/>
      <c r="P14" s="7"/>
    </row>
    <row r="15" spans="1:16" ht="13.5" customHeight="1" x14ac:dyDescent="0.3">
      <c r="A15" s="11" t="s">
        <v>37</v>
      </c>
      <c r="B15" s="11">
        <v>3315</v>
      </c>
      <c r="C15" s="11" t="s">
        <v>48</v>
      </c>
      <c r="D15" s="11">
        <v>331502</v>
      </c>
      <c r="E15" s="11" t="s">
        <v>50</v>
      </c>
      <c r="F15" s="11">
        <v>3315022002</v>
      </c>
      <c r="G15" s="10"/>
      <c r="H15" s="7"/>
      <c r="I15" s="8"/>
      <c r="J15" s="8"/>
      <c r="K15" s="8"/>
      <c r="L15" s="8"/>
      <c r="M15" s="8"/>
      <c r="N15" s="8"/>
      <c r="O15" s="8"/>
      <c r="P15" s="7"/>
    </row>
    <row r="16" spans="1:16" ht="13.5" customHeight="1" x14ac:dyDescent="0.3">
      <c r="A16" s="11" t="s">
        <v>37</v>
      </c>
      <c r="B16" s="11">
        <v>3315</v>
      </c>
      <c r="C16" s="11" t="s">
        <v>48</v>
      </c>
      <c r="D16" s="11">
        <v>331502</v>
      </c>
      <c r="E16" s="11" t="s">
        <v>51</v>
      </c>
      <c r="F16" s="11">
        <v>3315022003</v>
      </c>
      <c r="G16" s="10"/>
      <c r="H16" s="7"/>
      <c r="I16" s="8"/>
      <c r="J16" s="8"/>
      <c r="K16" s="8"/>
      <c r="L16" s="8"/>
      <c r="M16" s="8"/>
      <c r="N16" s="8"/>
      <c r="O16" s="8"/>
      <c r="P16" s="7"/>
    </row>
    <row r="17" spans="1:16" ht="13.5" customHeight="1" x14ac:dyDescent="0.3">
      <c r="A17" s="11" t="s">
        <v>37</v>
      </c>
      <c r="B17" s="11">
        <v>3315</v>
      </c>
      <c r="C17" s="11" t="s">
        <v>48</v>
      </c>
      <c r="D17" s="11">
        <v>331502</v>
      </c>
      <c r="E17" s="11" t="s">
        <v>52</v>
      </c>
      <c r="F17" s="11">
        <v>3315022004</v>
      </c>
      <c r="G17" s="10"/>
      <c r="H17" s="7"/>
      <c r="I17" s="8"/>
      <c r="J17" s="8"/>
      <c r="K17" s="8"/>
      <c r="L17" s="8"/>
      <c r="M17" s="8"/>
      <c r="N17" s="8"/>
      <c r="O17" s="8"/>
      <c r="P17" s="7"/>
    </row>
    <row r="18" spans="1:16" ht="13.5" customHeight="1" x14ac:dyDescent="0.3">
      <c r="A18" s="11" t="s">
        <v>37</v>
      </c>
      <c r="B18" s="11">
        <v>3315</v>
      </c>
      <c r="C18" s="11" t="s">
        <v>48</v>
      </c>
      <c r="D18" s="11">
        <v>331502</v>
      </c>
      <c r="E18" s="11" t="s">
        <v>53</v>
      </c>
      <c r="F18" s="11">
        <v>3315022005</v>
      </c>
      <c r="G18" s="10"/>
      <c r="H18" s="7"/>
      <c r="I18" s="8"/>
      <c r="J18" s="8"/>
      <c r="K18" s="8"/>
      <c r="L18" s="8"/>
      <c r="M18" s="8"/>
      <c r="N18" s="8"/>
      <c r="O18" s="8"/>
      <c r="P18" s="7"/>
    </row>
    <row r="19" spans="1:16" ht="13.5" customHeight="1" x14ac:dyDescent="0.3">
      <c r="A19" s="11" t="s">
        <v>37</v>
      </c>
      <c r="B19" s="11">
        <v>3315</v>
      </c>
      <c r="C19" s="11" t="s">
        <v>48</v>
      </c>
      <c r="D19" s="11">
        <v>331502</v>
      </c>
      <c r="E19" s="11" t="s">
        <v>54</v>
      </c>
      <c r="F19" s="11">
        <v>3315022006</v>
      </c>
      <c r="G19" s="10"/>
      <c r="H19" s="7"/>
      <c r="I19" s="8"/>
      <c r="J19" s="8"/>
      <c r="K19" s="8"/>
      <c r="L19" s="8"/>
      <c r="M19" s="8"/>
      <c r="N19" s="8"/>
      <c r="O19" s="8"/>
      <c r="P19" s="7"/>
    </row>
    <row r="20" spans="1:16" ht="13.5" customHeight="1" x14ac:dyDescent="0.3">
      <c r="A20" s="11" t="s">
        <v>37</v>
      </c>
      <c r="B20" s="11">
        <v>3315</v>
      </c>
      <c r="C20" s="11" t="s">
        <v>48</v>
      </c>
      <c r="D20" s="11">
        <v>331502</v>
      </c>
      <c r="E20" s="11" t="s">
        <v>12</v>
      </c>
      <c r="F20" s="11">
        <v>3315022007</v>
      </c>
      <c r="G20" s="10"/>
      <c r="H20" s="7"/>
      <c r="I20" s="8"/>
      <c r="J20" s="8"/>
      <c r="K20" s="8"/>
      <c r="L20" s="8"/>
      <c r="M20" s="8"/>
      <c r="N20" s="8"/>
      <c r="O20" s="8"/>
      <c r="P20" s="7"/>
    </row>
    <row r="21" spans="1:16" ht="13.5" customHeight="1" x14ac:dyDescent="0.3">
      <c r="A21" s="11" t="s">
        <v>37</v>
      </c>
      <c r="B21" s="11">
        <v>3315</v>
      </c>
      <c r="C21" s="11" t="s">
        <v>48</v>
      </c>
      <c r="D21" s="11">
        <v>331502</v>
      </c>
      <c r="E21" s="11" t="s">
        <v>55</v>
      </c>
      <c r="F21" s="11">
        <v>3315022008</v>
      </c>
      <c r="G21" s="10"/>
      <c r="H21" s="7"/>
      <c r="I21" s="8"/>
      <c r="J21" s="8"/>
      <c r="K21" s="8"/>
      <c r="L21" s="8"/>
      <c r="M21" s="8"/>
      <c r="N21" s="8"/>
      <c r="O21" s="8"/>
      <c r="P21" s="7"/>
    </row>
    <row r="22" spans="1:16" ht="13.5" customHeight="1" x14ac:dyDescent="0.3">
      <c r="A22" s="11" t="s">
        <v>37</v>
      </c>
      <c r="B22" s="11">
        <v>3315</v>
      </c>
      <c r="C22" s="11" t="s">
        <v>48</v>
      </c>
      <c r="D22" s="11">
        <v>331502</v>
      </c>
      <c r="E22" s="11" t="s">
        <v>56</v>
      </c>
      <c r="F22" s="11">
        <v>3315022009</v>
      </c>
      <c r="G22" s="10"/>
      <c r="H22" s="7"/>
      <c r="I22" s="8"/>
      <c r="J22" s="8"/>
      <c r="K22" s="8"/>
      <c r="L22" s="8"/>
      <c r="M22" s="8"/>
      <c r="N22" s="8"/>
      <c r="O22" s="8"/>
      <c r="P22" s="7"/>
    </row>
    <row r="23" spans="1:16" ht="13.5" customHeight="1" x14ac:dyDescent="0.3">
      <c r="A23" s="11" t="s">
        <v>37</v>
      </c>
      <c r="B23" s="11">
        <v>3315</v>
      </c>
      <c r="C23" s="11" t="s">
        <v>48</v>
      </c>
      <c r="D23" s="11">
        <v>331502</v>
      </c>
      <c r="E23" s="11" t="s">
        <v>57</v>
      </c>
      <c r="F23" s="11">
        <v>3315022010</v>
      </c>
      <c r="G23" s="10"/>
      <c r="H23" s="7"/>
      <c r="I23" s="8"/>
      <c r="J23" s="8"/>
      <c r="K23" s="8"/>
      <c r="L23" s="8"/>
      <c r="M23" s="8"/>
      <c r="N23" s="8"/>
      <c r="O23" s="8"/>
      <c r="P23" s="7"/>
    </row>
    <row r="24" spans="1:16" ht="13.5" customHeight="1" x14ac:dyDescent="0.3">
      <c r="A24" s="11" t="s">
        <v>37</v>
      </c>
      <c r="B24" s="11">
        <v>3315</v>
      </c>
      <c r="C24" s="11" t="s">
        <v>48</v>
      </c>
      <c r="D24" s="11">
        <v>331502</v>
      </c>
      <c r="E24" s="11" t="s">
        <v>58</v>
      </c>
      <c r="F24" s="11">
        <v>3315022011</v>
      </c>
      <c r="G24" s="10"/>
      <c r="H24" s="7"/>
      <c r="I24" s="8"/>
      <c r="J24" s="8"/>
      <c r="K24" s="8"/>
      <c r="L24" s="8"/>
      <c r="M24" s="8"/>
      <c r="N24" s="8"/>
      <c r="O24" s="8"/>
      <c r="P24" s="7"/>
    </row>
    <row r="25" spans="1:16" ht="13.5" customHeight="1" x14ac:dyDescent="0.3">
      <c r="A25" s="11" t="s">
        <v>37</v>
      </c>
      <c r="B25" s="11">
        <v>3315</v>
      </c>
      <c r="C25" s="11" t="s">
        <v>48</v>
      </c>
      <c r="D25" s="11">
        <v>331502</v>
      </c>
      <c r="E25" s="11" t="s">
        <v>59</v>
      </c>
      <c r="F25" s="11">
        <v>3315022012</v>
      </c>
      <c r="G25" s="10"/>
      <c r="H25" s="7"/>
      <c r="I25" s="8"/>
      <c r="J25" s="8"/>
      <c r="K25" s="8"/>
      <c r="L25" s="8"/>
      <c r="M25" s="8"/>
      <c r="N25" s="8"/>
      <c r="O25" s="8"/>
      <c r="P25" s="7"/>
    </row>
    <row r="26" spans="1:16" ht="13.5" customHeight="1" x14ac:dyDescent="0.3">
      <c r="A26" s="11" t="s">
        <v>37</v>
      </c>
      <c r="B26" s="11">
        <v>3315</v>
      </c>
      <c r="C26" s="11" t="s">
        <v>48</v>
      </c>
      <c r="D26" s="11">
        <v>331502</v>
      </c>
      <c r="E26" s="11" t="s">
        <v>60</v>
      </c>
      <c r="F26" s="11">
        <v>3315022013</v>
      </c>
      <c r="G26" s="10"/>
      <c r="H26" s="7"/>
      <c r="I26" s="8"/>
      <c r="J26" s="8"/>
      <c r="K26" s="8"/>
      <c r="L26" s="8"/>
      <c r="M26" s="8"/>
      <c r="N26" s="8"/>
      <c r="O26" s="8"/>
      <c r="P26" s="7"/>
    </row>
    <row r="27" spans="1:16" x14ac:dyDescent="0.3">
      <c r="A27" s="11" t="s">
        <v>37</v>
      </c>
      <c r="B27" s="11">
        <v>3315</v>
      </c>
      <c r="C27" s="11" t="s">
        <v>48</v>
      </c>
      <c r="D27" s="11">
        <v>331502</v>
      </c>
      <c r="E27" s="11" t="s">
        <v>61</v>
      </c>
      <c r="F27" s="11">
        <v>3315022014</v>
      </c>
      <c r="G27" s="10"/>
      <c r="H27" s="7"/>
      <c r="I27" s="8"/>
      <c r="J27" s="8"/>
      <c r="K27" s="8"/>
      <c r="L27" s="8"/>
      <c r="M27" s="8"/>
      <c r="N27" s="8"/>
      <c r="O27" s="8"/>
      <c r="P27" s="7"/>
    </row>
    <row r="28" spans="1:16" x14ac:dyDescent="0.3">
      <c r="A28" s="11" t="s">
        <v>37</v>
      </c>
      <c r="B28" s="11">
        <v>3315</v>
      </c>
      <c r="C28" s="11" t="s">
        <v>48</v>
      </c>
      <c r="D28" s="11">
        <v>331502</v>
      </c>
      <c r="E28" s="11" t="s">
        <v>62</v>
      </c>
      <c r="F28" s="11">
        <v>3315022015</v>
      </c>
      <c r="G28" s="10"/>
      <c r="H28" s="7"/>
      <c r="I28" s="8"/>
      <c r="J28" s="8"/>
      <c r="K28" s="8"/>
      <c r="L28" s="8"/>
      <c r="M28" s="8"/>
      <c r="N28" s="8"/>
      <c r="O28" s="8"/>
      <c r="P28" s="7"/>
    </row>
    <row r="29" spans="1:16" x14ac:dyDescent="0.3">
      <c r="A29" s="11" t="s">
        <v>37</v>
      </c>
      <c r="B29" s="11">
        <v>3315</v>
      </c>
      <c r="C29" s="11" t="s">
        <v>48</v>
      </c>
      <c r="D29" s="11">
        <v>331502</v>
      </c>
      <c r="E29" s="11" t="s">
        <v>63</v>
      </c>
      <c r="F29" s="11">
        <v>3315022016</v>
      </c>
      <c r="G29" s="10"/>
      <c r="H29" s="7"/>
      <c r="I29" s="8"/>
      <c r="J29" s="8"/>
      <c r="K29" s="8"/>
      <c r="L29" s="8"/>
      <c r="M29" s="8"/>
      <c r="N29" s="8"/>
      <c r="O29" s="8"/>
      <c r="P29" s="7"/>
    </row>
    <row r="30" spans="1:16" x14ac:dyDescent="0.3">
      <c r="A30" s="11" t="s">
        <v>37</v>
      </c>
      <c r="B30" s="11">
        <v>3315</v>
      </c>
      <c r="C30" s="11" t="s">
        <v>48</v>
      </c>
      <c r="D30" s="11">
        <v>331502</v>
      </c>
      <c r="E30" s="11" t="s">
        <v>64</v>
      </c>
      <c r="F30" s="11">
        <v>3315022017</v>
      </c>
      <c r="G30" s="10"/>
      <c r="H30" s="7"/>
      <c r="I30" s="8"/>
      <c r="J30" s="8"/>
      <c r="K30" s="8"/>
      <c r="L30" s="8"/>
      <c r="M30" s="8"/>
      <c r="N30" s="8"/>
      <c r="O30" s="8"/>
      <c r="P30" s="7"/>
    </row>
    <row r="31" spans="1:16" x14ac:dyDescent="0.3">
      <c r="A31" s="11" t="s">
        <v>37</v>
      </c>
      <c r="B31" s="11">
        <v>3315</v>
      </c>
      <c r="C31" s="11" t="s">
        <v>48</v>
      </c>
      <c r="D31" s="11">
        <v>331502</v>
      </c>
      <c r="E31" s="11" t="s">
        <v>65</v>
      </c>
      <c r="F31" s="11">
        <v>3315022018</v>
      </c>
      <c r="G31" s="10"/>
      <c r="H31" s="7"/>
      <c r="I31" s="8"/>
      <c r="J31" s="8"/>
      <c r="K31" s="8"/>
      <c r="L31" s="8"/>
      <c r="M31" s="8"/>
      <c r="N31" s="8"/>
      <c r="O31" s="8"/>
      <c r="P31" s="7"/>
    </row>
    <row r="32" spans="1:16" x14ac:dyDescent="0.3">
      <c r="A32" s="11" t="s">
        <v>37</v>
      </c>
      <c r="B32" s="11">
        <v>3315</v>
      </c>
      <c r="C32" s="11" t="s">
        <v>48</v>
      </c>
      <c r="D32" s="11">
        <v>331502</v>
      </c>
      <c r="E32" s="11" t="s">
        <v>66</v>
      </c>
      <c r="F32" s="11">
        <v>3315022019</v>
      </c>
      <c r="G32" s="10"/>
      <c r="H32" s="7"/>
      <c r="I32" s="8"/>
      <c r="J32" s="8"/>
      <c r="K32" s="8"/>
      <c r="L32" s="8"/>
      <c r="M32" s="8"/>
      <c r="N32" s="8"/>
      <c r="O32" s="8"/>
      <c r="P32" s="7"/>
    </row>
    <row r="33" spans="1:16" x14ac:dyDescent="0.3">
      <c r="A33" s="11" t="s">
        <v>37</v>
      </c>
      <c r="B33" s="11">
        <v>3315</v>
      </c>
      <c r="C33" s="11" t="s">
        <v>67</v>
      </c>
      <c r="D33" s="11">
        <v>331503</v>
      </c>
      <c r="E33" s="11" t="s">
        <v>27</v>
      </c>
      <c r="F33" s="11">
        <v>3315032001</v>
      </c>
      <c r="G33" s="10"/>
      <c r="H33" s="7"/>
      <c r="I33" s="8"/>
      <c r="J33" s="8"/>
      <c r="K33" s="8"/>
      <c r="L33" s="8"/>
      <c r="M33" s="8"/>
      <c r="N33" s="8"/>
      <c r="O33" s="8"/>
      <c r="P33" s="7"/>
    </row>
    <row r="34" spans="1:16" x14ac:dyDescent="0.3">
      <c r="A34" s="11" t="s">
        <v>37</v>
      </c>
      <c r="B34" s="11">
        <v>3315</v>
      </c>
      <c r="C34" s="11" t="s">
        <v>67</v>
      </c>
      <c r="D34" s="11">
        <v>331503</v>
      </c>
      <c r="E34" s="11" t="s">
        <v>68</v>
      </c>
      <c r="F34" s="11">
        <v>3315032002</v>
      </c>
      <c r="G34" s="10"/>
      <c r="H34" s="7"/>
      <c r="I34" s="8"/>
      <c r="J34" s="8"/>
      <c r="K34" s="8"/>
      <c r="L34" s="8"/>
      <c r="M34" s="8"/>
      <c r="N34" s="8"/>
      <c r="O34" s="8"/>
      <c r="P34" s="7"/>
    </row>
    <row r="35" spans="1:16" x14ac:dyDescent="0.3">
      <c r="A35" s="11" t="s">
        <v>37</v>
      </c>
      <c r="B35" s="11">
        <v>3315</v>
      </c>
      <c r="C35" s="11" t="s">
        <v>67</v>
      </c>
      <c r="D35" s="11">
        <v>331503</v>
      </c>
      <c r="E35" s="11" t="s">
        <v>69</v>
      </c>
      <c r="F35" s="11">
        <v>3315032003</v>
      </c>
      <c r="G35" s="10"/>
      <c r="H35" s="7"/>
      <c r="I35" s="8"/>
      <c r="J35" s="8"/>
      <c r="K35" s="8"/>
      <c r="L35" s="8"/>
      <c r="M35" s="8"/>
      <c r="N35" s="8"/>
      <c r="O35" s="8"/>
      <c r="P35" s="7"/>
    </row>
    <row r="36" spans="1:16" x14ac:dyDescent="0.3">
      <c r="A36" s="11" t="s">
        <v>37</v>
      </c>
      <c r="B36" s="11">
        <v>3315</v>
      </c>
      <c r="C36" s="11" t="s">
        <v>67</v>
      </c>
      <c r="D36" s="11">
        <v>331503</v>
      </c>
      <c r="E36" s="11" t="s">
        <v>70</v>
      </c>
      <c r="F36" s="11">
        <v>3315032004</v>
      </c>
      <c r="G36" s="10"/>
      <c r="H36" s="7"/>
      <c r="I36" s="8"/>
      <c r="J36" s="8"/>
      <c r="K36" s="8"/>
      <c r="L36" s="8"/>
      <c r="M36" s="8"/>
      <c r="N36" s="8"/>
      <c r="O36" s="8"/>
      <c r="P36" s="7"/>
    </row>
    <row r="37" spans="1:16" x14ac:dyDescent="0.3">
      <c r="A37" s="11" t="s">
        <v>37</v>
      </c>
      <c r="B37" s="11">
        <v>3315</v>
      </c>
      <c r="C37" s="11" t="s">
        <v>67</v>
      </c>
      <c r="D37" s="11">
        <v>331503</v>
      </c>
      <c r="E37" s="11" t="s">
        <v>71</v>
      </c>
      <c r="F37" s="11">
        <v>3315032005</v>
      </c>
      <c r="G37" s="10"/>
      <c r="H37" s="7"/>
      <c r="I37" s="8"/>
      <c r="J37" s="8"/>
      <c r="K37" s="8"/>
      <c r="L37" s="8"/>
      <c r="M37" s="8"/>
      <c r="N37" s="8"/>
      <c r="O37" s="8"/>
      <c r="P37" s="7"/>
    </row>
    <row r="38" spans="1:16" x14ac:dyDescent="0.3">
      <c r="A38" s="11" t="s">
        <v>37</v>
      </c>
      <c r="B38" s="11">
        <v>3315</v>
      </c>
      <c r="C38" s="11" t="s">
        <v>67</v>
      </c>
      <c r="D38" s="11">
        <v>331503</v>
      </c>
      <c r="E38" s="11" t="s">
        <v>72</v>
      </c>
      <c r="F38" s="11">
        <v>3315032006</v>
      </c>
      <c r="G38" s="10"/>
      <c r="H38" s="7"/>
      <c r="I38" s="8"/>
      <c r="J38" s="8"/>
      <c r="K38" s="8"/>
      <c r="L38" s="8"/>
      <c r="M38" s="8"/>
      <c r="N38" s="8"/>
      <c r="O38" s="8"/>
      <c r="P38" s="7"/>
    </row>
    <row r="39" spans="1:16" x14ac:dyDescent="0.3">
      <c r="A39" s="11" t="s">
        <v>37</v>
      </c>
      <c r="B39" s="11">
        <v>3315</v>
      </c>
      <c r="C39" s="11" t="s">
        <v>67</v>
      </c>
      <c r="D39" s="11">
        <v>331503</v>
      </c>
      <c r="E39" s="11" t="s">
        <v>73</v>
      </c>
      <c r="F39" s="11">
        <v>3315032007</v>
      </c>
      <c r="G39" s="10"/>
      <c r="H39" s="7"/>
      <c r="I39" s="8"/>
      <c r="J39" s="8"/>
      <c r="K39" s="8"/>
      <c r="L39" s="8"/>
      <c r="M39" s="8"/>
      <c r="N39" s="8"/>
      <c r="O39" s="8"/>
      <c r="P39" s="7"/>
    </row>
    <row r="40" spans="1:16" x14ac:dyDescent="0.3">
      <c r="A40" s="11" t="s">
        <v>37</v>
      </c>
      <c r="B40" s="11">
        <v>3315</v>
      </c>
      <c r="C40" s="11" t="s">
        <v>67</v>
      </c>
      <c r="D40" s="11">
        <v>331503</v>
      </c>
      <c r="E40" s="11" t="s">
        <v>74</v>
      </c>
      <c r="F40" s="11">
        <v>3315032008</v>
      </c>
      <c r="G40" s="10"/>
      <c r="H40" s="7"/>
      <c r="I40" s="8"/>
      <c r="J40" s="8"/>
      <c r="K40" s="8"/>
      <c r="L40" s="8"/>
      <c r="M40" s="8"/>
      <c r="N40" s="8"/>
      <c r="O40" s="8"/>
      <c r="P40" s="7"/>
    </row>
    <row r="41" spans="1:16" x14ac:dyDescent="0.3">
      <c r="A41" s="11" t="s">
        <v>37</v>
      </c>
      <c r="B41" s="11">
        <v>3315</v>
      </c>
      <c r="C41" s="11" t="s">
        <v>67</v>
      </c>
      <c r="D41" s="11">
        <v>331503</v>
      </c>
      <c r="E41" s="11" t="s">
        <v>75</v>
      </c>
      <c r="F41" s="11">
        <v>3315032009</v>
      </c>
      <c r="G41" s="10"/>
      <c r="H41" s="7"/>
      <c r="I41" s="8"/>
      <c r="J41" s="8"/>
      <c r="K41" s="8"/>
      <c r="L41" s="8"/>
      <c r="M41" s="8"/>
      <c r="N41" s="8"/>
      <c r="O41" s="8"/>
      <c r="P41" s="7"/>
    </row>
    <row r="42" spans="1:16" x14ac:dyDescent="0.3">
      <c r="A42" s="11" t="s">
        <v>37</v>
      </c>
      <c r="B42" s="11">
        <v>3315</v>
      </c>
      <c r="C42" s="11" t="s">
        <v>67</v>
      </c>
      <c r="D42" s="11">
        <v>331503</v>
      </c>
      <c r="E42" s="11" t="s">
        <v>76</v>
      </c>
      <c r="F42" s="11">
        <v>3315032010</v>
      </c>
      <c r="G42" s="10"/>
      <c r="H42" s="7"/>
      <c r="I42" s="8"/>
      <c r="J42" s="8"/>
      <c r="K42" s="8"/>
      <c r="L42" s="8"/>
      <c r="M42" s="8"/>
      <c r="N42" s="8"/>
      <c r="O42" s="8"/>
      <c r="P42" s="7"/>
    </row>
    <row r="43" spans="1:16" x14ac:dyDescent="0.3">
      <c r="A43" s="11" t="s">
        <v>37</v>
      </c>
      <c r="B43" s="11">
        <v>3315</v>
      </c>
      <c r="C43" s="11" t="s">
        <v>67</v>
      </c>
      <c r="D43" s="11">
        <v>331503</v>
      </c>
      <c r="E43" s="11" t="s">
        <v>77</v>
      </c>
      <c r="F43" s="11">
        <v>3315032011</v>
      </c>
      <c r="G43" s="10"/>
      <c r="H43" s="7"/>
      <c r="I43" s="8"/>
      <c r="J43" s="8"/>
      <c r="K43" s="8"/>
      <c r="L43" s="8"/>
      <c r="M43" s="8"/>
      <c r="N43" s="8"/>
      <c r="O43" s="8"/>
      <c r="P43" s="7"/>
    </row>
    <row r="44" spans="1:16" x14ac:dyDescent="0.3">
      <c r="A44" s="11" t="s">
        <v>37</v>
      </c>
      <c r="B44" s="11">
        <v>3315</v>
      </c>
      <c r="C44" s="11" t="s">
        <v>67</v>
      </c>
      <c r="D44" s="11">
        <v>331503</v>
      </c>
      <c r="E44" s="11" t="s">
        <v>78</v>
      </c>
      <c r="F44" s="11">
        <v>3315032012</v>
      </c>
      <c r="G44" s="10"/>
      <c r="H44" s="7"/>
      <c r="I44" s="8"/>
      <c r="J44" s="8"/>
      <c r="K44" s="8"/>
      <c r="L44" s="8"/>
      <c r="M44" s="8"/>
      <c r="N44" s="8"/>
      <c r="O44" s="8"/>
      <c r="P44" s="7"/>
    </row>
    <row r="45" spans="1:16" x14ac:dyDescent="0.3">
      <c r="A45" s="11" t="s">
        <v>37</v>
      </c>
      <c r="B45" s="11">
        <v>3315</v>
      </c>
      <c r="C45" s="11" t="s">
        <v>67</v>
      </c>
      <c r="D45" s="11">
        <v>331503</v>
      </c>
      <c r="E45" s="11" t="s">
        <v>79</v>
      </c>
      <c r="F45" s="11">
        <v>3315032013</v>
      </c>
      <c r="G45" s="10"/>
      <c r="H45" s="7"/>
      <c r="I45" s="8"/>
      <c r="J45" s="8"/>
      <c r="K45" s="8"/>
      <c r="L45" s="8"/>
      <c r="M45" s="8"/>
      <c r="N45" s="8"/>
      <c r="O45" s="8"/>
      <c r="P45" s="7"/>
    </row>
    <row r="46" spans="1:16" x14ac:dyDescent="0.3">
      <c r="A46" s="11" t="s">
        <v>37</v>
      </c>
      <c r="B46" s="11">
        <v>3315</v>
      </c>
      <c r="C46" s="11" t="s">
        <v>67</v>
      </c>
      <c r="D46" s="11">
        <v>331503</v>
      </c>
      <c r="E46" s="11" t="s">
        <v>80</v>
      </c>
      <c r="F46" s="11">
        <v>3315032014</v>
      </c>
      <c r="G46" s="10"/>
      <c r="H46" s="7"/>
      <c r="I46" s="8"/>
      <c r="J46" s="8"/>
      <c r="K46" s="8"/>
      <c r="L46" s="8"/>
      <c r="M46" s="8"/>
      <c r="N46" s="8"/>
      <c r="O46" s="8"/>
      <c r="P46" s="7"/>
    </row>
    <row r="47" spans="1:16" x14ac:dyDescent="0.3">
      <c r="A47" s="11" t="s">
        <v>37</v>
      </c>
      <c r="B47" s="11">
        <v>3315</v>
      </c>
      <c r="C47" s="11" t="s">
        <v>67</v>
      </c>
      <c r="D47" s="11">
        <v>331503</v>
      </c>
      <c r="E47" s="11" t="s">
        <v>81</v>
      </c>
      <c r="F47" s="11">
        <v>3315032015</v>
      </c>
      <c r="G47" s="10"/>
      <c r="H47" s="7"/>
      <c r="I47" s="8"/>
      <c r="J47" s="8"/>
      <c r="K47" s="8"/>
      <c r="L47" s="8"/>
      <c r="M47" s="8"/>
      <c r="N47" s="8"/>
      <c r="O47" s="8"/>
      <c r="P47" s="7"/>
    </row>
    <row r="48" spans="1:16" x14ac:dyDescent="0.3">
      <c r="A48" s="11" t="s">
        <v>37</v>
      </c>
      <c r="B48" s="11">
        <v>3315</v>
      </c>
      <c r="C48" s="11" t="s">
        <v>67</v>
      </c>
      <c r="D48" s="11">
        <v>331503</v>
      </c>
      <c r="E48" s="11" t="s">
        <v>82</v>
      </c>
      <c r="F48" s="11">
        <v>3315032016</v>
      </c>
      <c r="G48" s="10"/>
      <c r="H48" s="7"/>
      <c r="I48" s="8"/>
      <c r="J48" s="8"/>
      <c r="K48" s="8"/>
      <c r="L48" s="8"/>
      <c r="M48" s="8"/>
      <c r="N48" s="8"/>
      <c r="O48" s="8"/>
      <c r="P48" s="7"/>
    </row>
    <row r="49" spans="1:16" x14ac:dyDescent="0.3">
      <c r="A49" s="11" t="s">
        <v>37</v>
      </c>
      <c r="B49" s="11">
        <v>3315</v>
      </c>
      <c r="C49" s="11" t="s">
        <v>67</v>
      </c>
      <c r="D49" s="11">
        <v>331503</v>
      </c>
      <c r="E49" s="11" t="s">
        <v>19</v>
      </c>
      <c r="F49" s="11">
        <v>3315032017</v>
      </c>
      <c r="G49" s="10"/>
      <c r="H49" s="7"/>
      <c r="I49" s="8"/>
      <c r="J49" s="8"/>
      <c r="K49" s="8"/>
      <c r="L49" s="8"/>
      <c r="M49" s="8"/>
      <c r="N49" s="8"/>
      <c r="O49" s="8"/>
      <c r="P49" s="7"/>
    </row>
    <row r="50" spans="1:16" x14ac:dyDescent="0.3">
      <c r="A50" s="11" t="s">
        <v>37</v>
      </c>
      <c r="B50" s="11">
        <v>3315</v>
      </c>
      <c r="C50" s="11" t="s">
        <v>67</v>
      </c>
      <c r="D50" s="11">
        <v>331503</v>
      </c>
      <c r="E50" s="11" t="s">
        <v>83</v>
      </c>
      <c r="F50" s="11">
        <v>3315032018</v>
      </c>
      <c r="G50" s="10"/>
      <c r="H50" s="7"/>
      <c r="I50" s="8"/>
      <c r="J50" s="8"/>
      <c r="K50" s="8"/>
      <c r="L50" s="8"/>
      <c r="M50" s="8"/>
      <c r="N50" s="8"/>
      <c r="O50" s="8"/>
      <c r="P50" s="7"/>
    </row>
    <row r="51" spans="1:16" x14ac:dyDescent="0.3">
      <c r="A51" s="11" t="s">
        <v>37</v>
      </c>
      <c r="B51" s="11">
        <v>3315</v>
      </c>
      <c r="C51" s="11" t="s">
        <v>67</v>
      </c>
      <c r="D51" s="11">
        <v>331503</v>
      </c>
      <c r="E51" s="11" t="s">
        <v>84</v>
      </c>
      <c r="F51" s="11">
        <v>3315032019</v>
      </c>
      <c r="G51" s="10"/>
      <c r="H51" s="7"/>
      <c r="I51" s="8"/>
      <c r="J51" s="8"/>
      <c r="K51" s="8"/>
      <c r="L51" s="8"/>
      <c r="M51" s="8"/>
      <c r="N51" s="8"/>
      <c r="O51" s="8"/>
      <c r="P51" s="7"/>
    </row>
    <row r="52" spans="1:16" x14ac:dyDescent="0.3">
      <c r="A52" s="11" t="s">
        <v>37</v>
      </c>
      <c r="B52" s="11">
        <v>3315</v>
      </c>
      <c r="C52" s="11" t="s">
        <v>67</v>
      </c>
      <c r="D52" s="11">
        <v>331503</v>
      </c>
      <c r="E52" s="11" t="s">
        <v>67</v>
      </c>
      <c r="F52" s="11">
        <v>3315032020</v>
      </c>
      <c r="G52" s="10"/>
      <c r="H52" s="7"/>
      <c r="I52" s="8"/>
      <c r="J52" s="8"/>
      <c r="K52" s="8"/>
      <c r="L52" s="8"/>
      <c r="M52" s="8"/>
      <c r="N52" s="8"/>
      <c r="O52" s="8"/>
      <c r="P52" s="7"/>
    </row>
    <row r="53" spans="1:16" x14ac:dyDescent="0.3">
      <c r="A53" s="11" t="s">
        <v>37</v>
      </c>
      <c r="B53" s="11">
        <v>3315</v>
      </c>
      <c r="C53" s="11" t="s">
        <v>85</v>
      </c>
      <c r="D53" s="11">
        <v>331504</v>
      </c>
      <c r="E53" s="11" t="s">
        <v>86</v>
      </c>
      <c r="F53" s="11">
        <v>3315042001</v>
      </c>
      <c r="G53" s="10"/>
      <c r="H53" s="7"/>
      <c r="I53" s="8"/>
      <c r="J53" s="8"/>
      <c r="K53" s="8"/>
      <c r="L53" s="8"/>
      <c r="M53" s="8"/>
      <c r="N53" s="8"/>
      <c r="O53" s="8"/>
      <c r="P53" s="7"/>
    </row>
    <row r="54" spans="1:16" x14ac:dyDescent="0.3">
      <c r="A54" s="11" t="s">
        <v>37</v>
      </c>
      <c r="B54" s="11">
        <v>3315</v>
      </c>
      <c r="C54" s="11" t="s">
        <v>85</v>
      </c>
      <c r="D54" s="11">
        <v>331504</v>
      </c>
      <c r="E54" s="11" t="s">
        <v>20</v>
      </c>
      <c r="F54" s="11">
        <v>3315042002</v>
      </c>
      <c r="G54" s="10"/>
      <c r="H54" s="7"/>
      <c r="I54" s="8"/>
      <c r="J54" s="8"/>
      <c r="K54" s="8"/>
      <c r="L54" s="8"/>
      <c r="M54" s="8"/>
      <c r="N54" s="8"/>
      <c r="O54" s="8"/>
      <c r="P54" s="7"/>
    </row>
    <row r="55" spans="1:16" x14ac:dyDescent="0.3">
      <c r="A55" s="11" t="s">
        <v>37</v>
      </c>
      <c r="B55" s="11">
        <v>3315</v>
      </c>
      <c r="C55" s="11" t="s">
        <v>85</v>
      </c>
      <c r="D55" s="11">
        <v>331504</v>
      </c>
      <c r="E55" s="11" t="s">
        <v>87</v>
      </c>
      <c r="F55" s="11">
        <v>3315042003</v>
      </c>
      <c r="G55" s="10"/>
      <c r="H55" s="7"/>
      <c r="I55" s="8"/>
      <c r="J55" s="8"/>
      <c r="K55" s="8"/>
      <c r="L55" s="8"/>
      <c r="M55" s="8"/>
      <c r="N55" s="8"/>
      <c r="O55" s="8"/>
      <c r="P55" s="7"/>
    </row>
    <row r="56" spans="1:16" x14ac:dyDescent="0.3">
      <c r="A56" s="11" t="s">
        <v>37</v>
      </c>
      <c r="B56" s="11">
        <v>3315</v>
      </c>
      <c r="C56" s="11" t="s">
        <v>85</v>
      </c>
      <c r="D56" s="11">
        <v>331504</v>
      </c>
      <c r="E56" s="11" t="s">
        <v>88</v>
      </c>
      <c r="F56" s="11">
        <v>3315042004</v>
      </c>
      <c r="G56" s="10"/>
      <c r="H56" s="7"/>
      <c r="I56" s="8"/>
      <c r="J56" s="8"/>
      <c r="K56" s="8"/>
      <c r="L56" s="8"/>
      <c r="M56" s="8"/>
      <c r="N56" s="8"/>
      <c r="O56" s="8"/>
      <c r="P56" s="7"/>
    </row>
    <row r="57" spans="1:16" x14ac:dyDescent="0.3">
      <c r="A57" s="11" t="s">
        <v>37</v>
      </c>
      <c r="B57" s="11">
        <v>3315</v>
      </c>
      <c r="C57" s="11" t="s">
        <v>85</v>
      </c>
      <c r="D57" s="11">
        <v>331504</v>
      </c>
      <c r="E57" s="11" t="s">
        <v>89</v>
      </c>
      <c r="F57" s="11">
        <v>3315042005</v>
      </c>
      <c r="G57" s="10"/>
      <c r="H57" s="7"/>
      <c r="I57" s="8"/>
      <c r="J57" s="8"/>
      <c r="K57" s="8"/>
      <c r="L57" s="8"/>
      <c r="M57" s="8"/>
      <c r="N57" s="8"/>
      <c r="O57" s="8"/>
      <c r="P57" s="7"/>
    </row>
    <row r="58" spans="1:16" x14ac:dyDescent="0.3">
      <c r="A58" s="11" t="s">
        <v>37</v>
      </c>
      <c r="B58" s="11">
        <v>3315</v>
      </c>
      <c r="C58" s="11" t="s">
        <v>85</v>
      </c>
      <c r="D58" s="11">
        <v>331504</v>
      </c>
      <c r="E58" s="11" t="s">
        <v>90</v>
      </c>
      <c r="F58" s="11">
        <v>3315042006</v>
      </c>
      <c r="G58" s="10"/>
      <c r="H58" s="7"/>
      <c r="I58" s="8"/>
      <c r="J58" s="8"/>
      <c r="K58" s="8"/>
      <c r="L58" s="8"/>
      <c r="M58" s="8"/>
      <c r="N58" s="8"/>
      <c r="O58" s="8"/>
      <c r="P58" s="7"/>
    </row>
    <row r="59" spans="1:16" x14ac:dyDescent="0.3">
      <c r="A59" s="11" t="s">
        <v>37</v>
      </c>
      <c r="B59" s="11">
        <v>3315</v>
      </c>
      <c r="C59" s="11" t="s">
        <v>85</v>
      </c>
      <c r="D59" s="11">
        <v>331504</v>
      </c>
      <c r="E59" s="11" t="s">
        <v>91</v>
      </c>
      <c r="F59" s="11">
        <v>3315042007</v>
      </c>
      <c r="G59" s="10"/>
      <c r="H59" s="7"/>
      <c r="I59" s="8"/>
      <c r="J59" s="8"/>
      <c r="K59" s="8"/>
      <c r="L59" s="8"/>
      <c r="M59" s="8"/>
      <c r="N59" s="8"/>
      <c r="O59" s="8"/>
      <c r="P59" s="7"/>
    </row>
    <row r="60" spans="1:16" x14ac:dyDescent="0.3">
      <c r="A60" s="11" t="s">
        <v>37</v>
      </c>
      <c r="B60" s="11">
        <v>3315</v>
      </c>
      <c r="C60" s="11" t="s">
        <v>85</v>
      </c>
      <c r="D60" s="11">
        <v>331504</v>
      </c>
      <c r="E60" s="11" t="s">
        <v>92</v>
      </c>
      <c r="F60" s="11">
        <v>3315042008</v>
      </c>
      <c r="G60" s="10"/>
      <c r="H60" s="7"/>
      <c r="I60" s="8"/>
      <c r="J60" s="8"/>
      <c r="K60" s="8"/>
      <c r="L60" s="8"/>
      <c r="M60" s="8"/>
      <c r="N60" s="8"/>
      <c r="O60" s="8"/>
      <c r="P60" s="7"/>
    </row>
    <row r="61" spans="1:16" x14ac:dyDescent="0.3">
      <c r="A61" s="11" t="s">
        <v>37</v>
      </c>
      <c r="B61" s="11">
        <v>3315</v>
      </c>
      <c r="C61" s="11" t="s">
        <v>85</v>
      </c>
      <c r="D61" s="11">
        <v>331504</v>
      </c>
      <c r="E61" s="11" t="s">
        <v>93</v>
      </c>
      <c r="F61" s="11">
        <v>3315042009</v>
      </c>
      <c r="G61" s="10"/>
      <c r="H61" s="7"/>
      <c r="I61" s="8"/>
      <c r="J61" s="8"/>
      <c r="K61" s="8"/>
      <c r="L61" s="8"/>
      <c r="M61" s="8"/>
      <c r="N61" s="8"/>
      <c r="O61" s="8"/>
      <c r="P61" s="7"/>
    </row>
    <row r="62" spans="1:16" x14ac:dyDescent="0.3">
      <c r="A62" s="11" t="s">
        <v>37</v>
      </c>
      <c r="B62" s="11">
        <v>3315</v>
      </c>
      <c r="C62" s="11" t="s">
        <v>85</v>
      </c>
      <c r="D62" s="11">
        <v>331504</v>
      </c>
      <c r="E62" s="11" t="s">
        <v>94</v>
      </c>
      <c r="F62" s="11">
        <v>3315042010</v>
      </c>
      <c r="G62" s="10"/>
      <c r="H62" s="7"/>
      <c r="I62" s="8"/>
      <c r="J62" s="8"/>
      <c r="K62" s="8"/>
      <c r="L62" s="8"/>
      <c r="M62" s="8"/>
      <c r="N62" s="8"/>
      <c r="O62" s="8"/>
      <c r="P62" s="7"/>
    </row>
    <row r="63" spans="1:16" x14ac:dyDescent="0.3">
      <c r="A63" s="11" t="s">
        <v>37</v>
      </c>
      <c r="B63" s="11">
        <v>3315</v>
      </c>
      <c r="C63" s="11" t="s">
        <v>85</v>
      </c>
      <c r="D63" s="11">
        <v>331504</v>
      </c>
      <c r="E63" s="11" t="s">
        <v>95</v>
      </c>
      <c r="F63" s="11">
        <v>3315042011</v>
      </c>
      <c r="G63" s="10"/>
      <c r="H63" s="7"/>
      <c r="I63" s="8"/>
      <c r="J63" s="8"/>
      <c r="K63" s="8"/>
      <c r="L63" s="8"/>
      <c r="M63" s="8"/>
      <c r="N63" s="8"/>
      <c r="O63" s="8"/>
      <c r="P63" s="7"/>
    </row>
    <row r="64" spans="1:16" x14ac:dyDescent="0.3">
      <c r="A64" s="11" t="s">
        <v>37</v>
      </c>
      <c r="B64" s="11">
        <v>3315</v>
      </c>
      <c r="C64" s="11" t="s">
        <v>85</v>
      </c>
      <c r="D64" s="11">
        <v>331504</v>
      </c>
      <c r="E64" s="11" t="s">
        <v>96</v>
      </c>
      <c r="F64" s="11">
        <v>3315042012</v>
      </c>
      <c r="G64" s="10"/>
      <c r="H64" s="7"/>
      <c r="I64" s="8"/>
      <c r="J64" s="8"/>
      <c r="K64" s="8"/>
      <c r="L64" s="8"/>
      <c r="M64" s="8"/>
      <c r="N64" s="8"/>
      <c r="O64" s="8"/>
      <c r="P64" s="7"/>
    </row>
    <row r="65" spans="1:16" x14ac:dyDescent="0.3">
      <c r="A65" s="11" t="s">
        <v>37</v>
      </c>
      <c r="B65" s="11">
        <v>3315</v>
      </c>
      <c r="C65" s="11" t="s">
        <v>85</v>
      </c>
      <c r="D65" s="11">
        <v>331504</v>
      </c>
      <c r="E65" s="11" t="s">
        <v>97</v>
      </c>
      <c r="F65" s="11">
        <v>3315042013</v>
      </c>
      <c r="G65" s="10"/>
      <c r="H65" s="7"/>
      <c r="I65" s="8"/>
      <c r="J65" s="8"/>
      <c r="K65" s="8"/>
      <c r="L65" s="8"/>
      <c r="M65" s="8"/>
      <c r="N65" s="8"/>
      <c r="O65" s="8"/>
      <c r="P65" s="7"/>
    </row>
    <row r="66" spans="1:16" x14ac:dyDescent="0.3">
      <c r="A66" s="11" t="s">
        <v>37</v>
      </c>
      <c r="B66" s="11">
        <v>3315</v>
      </c>
      <c r="C66" s="11" t="s">
        <v>85</v>
      </c>
      <c r="D66" s="11">
        <v>331504</v>
      </c>
      <c r="E66" s="11" t="s">
        <v>98</v>
      </c>
      <c r="F66" s="11">
        <v>3315042014</v>
      </c>
      <c r="G66" s="10"/>
      <c r="H66" s="7"/>
      <c r="I66" s="8"/>
      <c r="J66" s="8"/>
      <c r="K66" s="8"/>
      <c r="L66" s="8"/>
      <c r="M66" s="8"/>
      <c r="N66" s="8"/>
      <c r="O66" s="8"/>
      <c r="P66" s="7"/>
    </row>
    <row r="67" spans="1:16" x14ac:dyDescent="0.3">
      <c r="A67" s="11" t="s">
        <v>37</v>
      </c>
      <c r="B67" s="11">
        <v>3315</v>
      </c>
      <c r="C67" s="11" t="s">
        <v>85</v>
      </c>
      <c r="D67" s="11">
        <v>331504</v>
      </c>
      <c r="E67" s="11" t="s">
        <v>99</v>
      </c>
      <c r="F67" s="11">
        <v>3315042015</v>
      </c>
      <c r="G67" s="10"/>
      <c r="H67" s="7"/>
      <c r="I67" s="8"/>
      <c r="J67" s="8"/>
      <c r="K67" s="8"/>
      <c r="L67" s="8"/>
      <c r="M67" s="8"/>
      <c r="N67" s="8"/>
      <c r="O67" s="8"/>
      <c r="P67" s="7"/>
    </row>
    <row r="68" spans="1:16" x14ac:dyDescent="0.3">
      <c r="A68" s="11" t="s">
        <v>37</v>
      </c>
      <c r="B68" s="11">
        <v>3315</v>
      </c>
      <c r="C68" s="11" t="s">
        <v>85</v>
      </c>
      <c r="D68" s="11">
        <v>331504</v>
      </c>
      <c r="E68" s="11" t="s">
        <v>100</v>
      </c>
      <c r="F68" s="11">
        <v>3315042016</v>
      </c>
      <c r="G68" s="10"/>
      <c r="H68" s="7"/>
      <c r="I68" s="8"/>
      <c r="J68" s="8"/>
      <c r="K68" s="8"/>
      <c r="L68" s="8"/>
      <c r="M68" s="8"/>
      <c r="N68" s="8"/>
      <c r="O68" s="8"/>
      <c r="P68" s="7"/>
    </row>
    <row r="69" spans="1:16" x14ac:dyDescent="0.3">
      <c r="A69" s="11" t="s">
        <v>37</v>
      </c>
      <c r="B69" s="11">
        <v>3315</v>
      </c>
      <c r="C69" s="11" t="s">
        <v>101</v>
      </c>
      <c r="D69" s="11">
        <v>331505</v>
      </c>
      <c r="E69" s="11" t="s">
        <v>102</v>
      </c>
      <c r="F69" s="11">
        <v>3315052001</v>
      </c>
      <c r="G69" s="10"/>
      <c r="H69" s="7"/>
      <c r="I69" s="8"/>
      <c r="J69" s="8"/>
      <c r="K69" s="8"/>
      <c r="L69" s="8"/>
      <c r="M69" s="8"/>
      <c r="N69" s="8"/>
      <c r="O69" s="8"/>
      <c r="P69" s="7"/>
    </row>
    <row r="70" spans="1:16" x14ac:dyDescent="0.3">
      <c r="A70" s="11" t="s">
        <v>37</v>
      </c>
      <c r="B70" s="11">
        <v>3315</v>
      </c>
      <c r="C70" s="11" t="s">
        <v>101</v>
      </c>
      <c r="D70" s="11">
        <v>331505</v>
      </c>
      <c r="E70" s="11" t="s">
        <v>103</v>
      </c>
      <c r="F70" s="11">
        <v>3315052002</v>
      </c>
      <c r="G70" s="10"/>
      <c r="H70" s="7"/>
      <c r="I70" s="8"/>
      <c r="J70" s="8"/>
      <c r="K70" s="8"/>
      <c r="L70" s="8"/>
      <c r="M70" s="8"/>
      <c r="N70" s="8"/>
      <c r="O70" s="8"/>
      <c r="P70" s="7"/>
    </row>
    <row r="71" spans="1:16" x14ac:dyDescent="0.3">
      <c r="A71" s="11" t="s">
        <v>37</v>
      </c>
      <c r="B71" s="11">
        <v>3315</v>
      </c>
      <c r="C71" s="11" t="s">
        <v>101</v>
      </c>
      <c r="D71" s="11">
        <v>331505</v>
      </c>
      <c r="E71" s="11" t="s">
        <v>104</v>
      </c>
      <c r="F71" s="11">
        <v>3315052003</v>
      </c>
      <c r="G71" s="10"/>
      <c r="H71" s="7"/>
      <c r="I71" s="8"/>
      <c r="J71" s="8"/>
      <c r="K71" s="8"/>
      <c r="L71" s="8"/>
      <c r="M71" s="8"/>
      <c r="N71" s="8"/>
      <c r="O71" s="8"/>
      <c r="P71" s="7"/>
    </row>
    <row r="72" spans="1:16" x14ac:dyDescent="0.3">
      <c r="A72" s="11" t="s">
        <v>37</v>
      </c>
      <c r="B72" s="11">
        <v>3315</v>
      </c>
      <c r="C72" s="11" t="s">
        <v>101</v>
      </c>
      <c r="D72" s="11">
        <v>331505</v>
      </c>
      <c r="E72" s="11" t="s">
        <v>105</v>
      </c>
      <c r="F72" s="11">
        <v>3315052004</v>
      </c>
      <c r="G72" s="10"/>
      <c r="H72" s="7"/>
      <c r="I72" s="8"/>
      <c r="J72" s="8"/>
      <c r="K72" s="8"/>
      <c r="L72" s="8"/>
      <c r="M72" s="8"/>
      <c r="N72" s="8"/>
      <c r="O72" s="8"/>
      <c r="P72" s="7"/>
    </row>
    <row r="73" spans="1:16" x14ac:dyDescent="0.3">
      <c r="A73" s="11" t="s">
        <v>37</v>
      </c>
      <c r="B73" s="11">
        <v>3315</v>
      </c>
      <c r="C73" s="11" t="s">
        <v>101</v>
      </c>
      <c r="D73" s="11">
        <v>331505</v>
      </c>
      <c r="E73" s="11" t="s">
        <v>106</v>
      </c>
      <c r="F73" s="11">
        <v>3315052005</v>
      </c>
      <c r="G73" s="10"/>
      <c r="H73" s="7"/>
      <c r="I73" s="8"/>
      <c r="J73" s="8"/>
      <c r="K73" s="8"/>
      <c r="L73" s="8"/>
      <c r="M73" s="8"/>
      <c r="N73" s="8"/>
      <c r="O73" s="8"/>
      <c r="P73" s="7"/>
    </row>
    <row r="74" spans="1:16" x14ac:dyDescent="0.3">
      <c r="A74" s="11" t="s">
        <v>37</v>
      </c>
      <c r="B74" s="11">
        <v>3315</v>
      </c>
      <c r="C74" s="11" t="s">
        <v>101</v>
      </c>
      <c r="D74" s="11">
        <v>331505</v>
      </c>
      <c r="E74" s="11" t="s">
        <v>107</v>
      </c>
      <c r="F74" s="11">
        <v>3315052006</v>
      </c>
      <c r="G74" s="10"/>
      <c r="H74" s="7"/>
      <c r="I74" s="8"/>
      <c r="J74" s="8"/>
      <c r="K74" s="8"/>
      <c r="L74" s="8"/>
      <c r="M74" s="8"/>
      <c r="N74" s="8"/>
      <c r="O74" s="8"/>
      <c r="P74" s="7"/>
    </row>
    <row r="75" spans="1:16" x14ac:dyDescent="0.3">
      <c r="A75" s="11" t="s">
        <v>37</v>
      </c>
      <c r="B75" s="11">
        <v>3315</v>
      </c>
      <c r="C75" s="11" t="s">
        <v>101</v>
      </c>
      <c r="D75" s="11">
        <v>331505</v>
      </c>
      <c r="E75" s="11" t="s">
        <v>12</v>
      </c>
      <c r="F75" s="11">
        <v>3315052007</v>
      </c>
      <c r="G75" s="10"/>
      <c r="H75" s="7"/>
      <c r="I75" s="8"/>
      <c r="J75" s="8"/>
      <c r="K75" s="8"/>
      <c r="L75" s="8"/>
      <c r="M75" s="8"/>
      <c r="N75" s="8"/>
      <c r="O75" s="8"/>
      <c r="P75" s="7"/>
    </row>
    <row r="76" spans="1:16" x14ac:dyDescent="0.3">
      <c r="A76" s="11" t="s">
        <v>37</v>
      </c>
      <c r="B76" s="11">
        <v>3315</v>
      </c>
      <c r="C76" s="11" t="s">
        <v>101</v>
      </c>
      <c r="D76" s="11">
        <v>331505</v>
      </c>
      <c r="E76" s="11" t="s">
        <v>108</v>
      </c>
      <c r="F76" s="11">
        <v>3315052008</v>
      </c>
      <c r="G76" s="10"/>
      <c r="H76" s="7"/>
      <c r="I76" s="8"/>
      <c r="J76" s="8"/>
      <c r="K76" s="8"/>
      <c r="L76" s="8"/>
      <c r="M76" s="8"/>
      <c r="N76" s="8"/>
      <c r="O76" s="8"/>
      <c r="P76" s="7"/>
    </row>
    <row r="77" spans="1:16" x14ac:dyDescent="0.3">
      <c r="A77" s="11" t="s">
        <v>37</v>
      </c>
      <c r="B77" s="11">
        <v>3315</v>
      </c>
      <c r="C77" s="11" t="s">
        <v>101</v>
      </c>
      <c r="D77" s="11">
        <v>331505</v>
      </c>
      <c r="E77" s="11" t="s">
        <v>109</v>
      </c>
      <c r="F77" s="11">
        <v>3315052009</v>
      </c>
      <c r="G77" s="10"/>
      <c r="H77" s="7"/>
      <c r="I77" s="8"/>
      <c r="J77" s="8"/>
      <c r="K77" s="8"/>
      <c r="L77" s="8"/>
      <c r="M77" s="8"/>
      <c r="N77" s="8"/>
      <c r="O77" s="8"/>
      <c r="P77" s="7"/>
    </row>
    <row r="78" spans="1:16" x14ac:dyDescent="0.3">
      <c r="A78" s="11" t="s">
        <v>37</v>
      </c>
      <c r="B78" s="11">
        <v>3315</v>
      </c>
      <c r="C78" s="11" t="s">
        <v>101</v>
      </c>
      <c r="D78" s="11">
        <v>331505</v>
      </c>
      <c r="E78" s="11" t="s">
        <v>101</v>
      </c>
      <c r="F78" s="11">
        <v>3315052010</v>
      </c>
      <c r="G78" s="10"/>
      <c r="H78" s="7"/>
      <c r="I78" s="8"/>
      <c r="J78" s="8"/>
      <c r="K78" s="8"/>
      <c r="L78" s="8"/>
      <c r="M78" s="8"/>
      <c r="N78" s="8"/>
      <c r="O78" s="8"/>
      <c r="P78" s="7"/>
    </row>
    <row r="79" spans="1:16" x14ac:dyDescent="0.3">
      <c r="A79" s="11" t="s">
        <v>37</v>
      </c>
      <c r="B79" s="11">
        <v>3315</v>
      </c>
      <c r="C79" s="11" t="s">
        <v>101</v>
      </c>
      <c r="D79" s="11">
        <v>331505</v>
      </c>
      <c r="E79" s="11" t="s">
        <v>110</v>
      </c>
      <c r="F79" s="11">
        <v>3315052011</v>
      </c>
      <c r="G79" s="10"/>
      <c r="H79" s="7"/>
      <c r="I79" s="8"/>
      <c r="J79" s="8"/>
      <c r="K79" s="8"/>
      <c r="L79" s="8"/>
      <c r="M79" s="8"/>
      <c r="N79" s="8"/>
      <c r="O79" s="8"/>
      <c r="P79" s="7"/>
    </row>
    <row r="80" spans="1:16" x14ac:dyDescent="0.3">
      <c r="A80" s="11" t="s">
        <v>37</v>
      </c>
      <c r="B80" s="11">
        <v>3315</v>
      </c>
      <c r="C80" s="11" t="s">
        <v>101</v>
      </c>
      <c r="D80" s="11">
        <v>331505</v>
      </c>
      <c r="E80" s="11" t="s">
        <v>111</v>
      </c>
      <c r="F80" s="11">
        <v>3315052012</v>
      </c>
      <c r="G80" s="10"/>
      <c r="H80" s="7"/>
      <c r="I80" s="8"/>
      <c r="J80" s="8"/>
      <c r="K80" s="8"/>
      <c r="L80" s="8"/>
      <c r="M80" s="8"/>
      <c r="N80" s="8"/>
      <c r="O80" s="8"/>
      <c r="P80" s="7"/>
    </row>
    <row r="81" spans="1:16" x14ac:dyDescent="0.3">
      <c r="A81" s="11" t="s">
        <v>37</v>
      </c>
      <c r="B81" s="11">
        <v>3315</v>
      </c>
      <c r="C81" s="11" t="s">
        <v>101</v>
      </c>
      <c r="D81" s="11">
        <v>331505</v>
      </c>
      <c r="E81" s="11" t="s">
        <v>112</v>
      </c>
      <c r="F81" s="11">
        <v>3315052013</v>
      </c>
      <c r="G81" s="10"/>
      <c r="H81" s="7"/>
      <c r="I81" s="8"/>
      <c r="J81" s="8"/>
      <c r="K81" s="8"/>
      <c r="L81" s="8"/>
      <c r="M81" s="8"/>
      <c r="N81" s="8"/>
      <c r="O81" s="8"/>
      <c r="P81" s="7"/>
    </row>
    <row r="82" spans="1:16" x14ac:dyDescent="0.3">
      <c r="A82" s="11" t="s">
        <v>37</v>
      </c>
      <c r="B82" s="11">
        <v>3315</v>
      </c>
      <c r="C82" s="11" t="s">
        <v>113</v>
      </c>
      <c r="D82" s="11">
        <v>331506</v>
      </c>
      <c r="E82" s="11" t="s">
        <v>114</v>
      </c>
      <c r="F82" s="11">
        <v>3315062001</v>
      </c>
      <c r="G82" s="10"/>
      <c r="H82" s="7"/>
      <c r="I82" s="8"/>
      <c r="J82" s="8"/>
      <c r="K82" s="8"/>
      <c r="L82" s="8"/>
      <c r="M82" s="8"/>
      <c r="N82" s="8"/>
      <c r="O82" s="8"/>
      <c r="P82" s="7"/>
    </row>
    <row r="83" spans="1:16" x14ac:dyDescent="0.3">
      <c r="A83" s="11" t="s">
        <v>37</v>
      </c>
      <c r="B83" s="11">
        <v>3315</v>
      </c>
      <c r="C83" s="11" t="s">
        <v>113</v>
      </c>
      <c r="D83" s="11">
        <v>331506</v>
      </c>
      <c r="E83" s="11" t="s">
        <v>115</v>
      </c>
      <c r="F83" s="11">
        <v>3315062002</v>
      </c>
      <c r="G83" s="10"/>
      <c r="H83" s="7"/>
      <c r="I83" s="8"/>
      <c r="J83" s="8"/>
      <c r="K83" s="8"/>
      <c r="L83" s="8"/>
      <c r="M83" s="8"/>
      <c r="N83" s="8"/>
      <c r="O83" s="8"/>
      <c r="P83" s="7"/>
    </row>
    <row r="84" spans="1:16" x14ac:dyDescent="0.3">
      <c r="A84" s="11" t="s">
        <v>37</v>
      </c>
      <c r="B84" s="11">
        <v>3315</v>
      </c>
      <c r="C84" s="11" t="s">
        <v>113</v>
      </c>
      <c r="D84" s="11">
        <v>331506</v>
      </c>
      <c r="E84" s="11" t="s">
        <v>116</v>
      </c>
      <c r="F84" s="11">
        <v>3315062003</v>
      </c>
      <c r="G84" s="10"/>
      <c r="H84" s="7"/>
      <c r="I84" s="8"/>
      <c r="J84" s="8"/>
      <c r="K84" s="8"/>
      <c r="L84" s="8"/>
      <c r="M84" s="8"/>
      <c r="N84" s="8"/>
      <c r="O84" s="8"/>
      <c r="P84" s="7"/>
    </row>
    <row r="85" spans="1:16" x14ac:dyDescent="0.3">
      <c r="A85" s="11" t="s">
        <v>37</v>
      </c>
      <c r="B85" s="11">
        <v>3315</v>
      </c>
      <c r="C85" s="11" t="s">
        <v>113</v>
      </c>
      <c r="D85" s="11">
        <v>331506</v>
      </c>
      <c r="E85" s="11" t="s">
        <v>117</v>
      </c>
      <c r="F85" s="11">
        <v>3315062004</v>
      </c>
      <c r="G85" s="10"/>
      <c r="H85" s="7"/>
      <c r="I85" s="8"/>
      <c r="J85" s="8"/>
      <c r="K85" s="8"/>
      <c r="L85" s="8"/>
      <c r="M85" s="8"/>
      <c r="N85" s="8"/>
      <c r="O85" s="8"/>
      <c r="P85" s="7"/>
    </row>
    <row r="86" spans="1:16" x14ac:dyDescent="0.3">
      <c r="A86" s="11" t="s">
        <v>37</v>
      </c>
      <c r="B86" s="11">
        <v>3315</v>
      </c>
      <c r="C86" s="11" t="s">
        <v>113</v>
      </c>
      <c r="D86" s="11">
        <v>331506</v>
      </c>
      <c r="E86" s="11" t="s">
        <v>28</v>
      </c>
      <c r="F86" s="11">
        <v>3315062005</v>
      </c>
      <c r="G86" s="10"/>
      <c r="H86" s="7"/>
      <c r="I86" s="8"/>
      <c r="J86" s="8"/>
      <c r="K86" s="8"/>
      <c r="L86" s="8"/>
      <c r="M86" s="8"/>
      <c r="N86" s="8"/>
      <c r="O86" s="8"/>
      <c r="P86" s="7"/>
    </row>
    <row r="87" spans="1:16" x14ac:dyDescent="0.3">
      <c r="A87" s="11" t="s">
        <v>37</v>
      </c>
      <c r="B87" s="11">
        <v>3315</v>
      </c>
      <c r="C87" s="11" t="s">
        <v>113</v>
      </c>
      <c r="D87" s="11">
        <v>331506</v>
      </c>
      <c r="E87" s="11" t="s">
        <v>118</v>
      </c>
      <c r="F87" s="11">
        <v>3315062006</v>
      </c>
      <c r="G87" s="10"/>
      <c r="H87" s="7"/>
      <c r="I87" s="8"/>
      <c r="J87" s="8"/>
      <c r="K87" s="8"/>
      <c r="L87" s="8"/>
      <c r="M87" s="8"/>
      <c r="N87" s="8"/>
      <c r="O87" s="8"/>
      <c r="P87" s="7"/>
    </row>
    <row r="88" spans="1:16" x14ac:dyDescent="0.3">
      <c r="A88" s="11" t="s">
        <v>37</v>
      </c>
      <c r="B88" s="11">
        <v>3315</v>
      </c>
      <c r="C88" s="11" t="s">
        <v>113</v>
      </c>
      <c r="D88" s="11">
        <v>331506</v>
      </c>
      <c r="E88" s="11" t="s">
        <v>119</v>
      </c>
      <c r="F88" s="11">
        <v>3315062007</v>
      </c>
      <c r="G88" s="10"/>
      <c r="H88" s="7"/>
      <c r="I88" s="8"/>
      <c r="J88" s="8"/>
      <c r="K88" s="8"/>
      <c r="L88" s="8"/>
      <c r="M88" s="8"/>
      <c r="N88" s="8"/>
      <c r="O88" s="8"/>
      <c r="P88" s="7"/>
    </row>
    <row r="89" spans="1:16" x14ac:dyDescent="0.3">
      <c r="A89" s="11" t="s">
        <v>37</v>
      </c>
      <c r="B89" s="11">
        <v>3315</v>
      </c>
      <c r="C89" s="11" t="s">
        <v>113</v>
      </c>
      <c r="D89" s="11">
        <v>331506</v>
      </c>
      <c r="E89" s="11" t="s">
        <v>120</v>
      </c>
      <c r="F89" s="11">
        <v>3315062008</v>
      </c>
      <c r="G89" s="10"/>
      <c r="H89" s="7"/>
      <c r="I89" s="8"/>
      <c r="J89" s="8"/>
      <c r="K89" s="8"/>
      <c r="L89" s="8"/>
      <c r="M89" s="8"/>
      <c r="N89" s="8"/>
      <c r="O89" s="8"/>
      <c r="P89" s="7"/>
    </row>
    <row r="90" spans="1:16" x14ac:dyDescent="0.3">
      <c r="A90" s="11" t="s">
        <v>37</v>
      </c>
      <c r="B90" s="11">
        <v>3315</v>
      </c>
      <c r="C90" s="11" t="s">
        <v>113</v>
      </c>
      <c r="D90" s="11">
        <v>331506</v>
      </c>
      <c r="E90" s="11" t="s">
        <v>121</v>
      </c>
      <c r="F90" s="11">
        <v>3315062009</v>
      </c>
      <c r="G90" s="10"/>
      <c r="H90" s="7"/>
      <c r="I90" s="8"/>
      <c r="J90" s="8"/>
      <c r="K90" s="8"/>
      <c r="L90" s="8"/>
      <c r="M90" s="8"/>
      <c r="N90" s="8"/>
      <c r="O90" s="8"/>
      <c r="P90" s="7"/>
    </row>
    <row r="91" spans="1:16" x14ac:dyDescent="0.3">
      <c r="A91" s="11" t="s">
        <v>37</v>
      </c>
      <c r="B91" s="11">
        <v>3315</v>
      </c>
      <c r="C91" s="11" t="s">
        <v>113</v>
      </c>
      <c r="D91" s="11">
        <v>331506</v>
      </c>
      <c r="E91" s="11" t="s">
        <v>113</v>
      </c>
      <c r="F91" s="11">
        <v>3315062010</v>
      </c>
      <c r="G91" s="10"/>
      <c r="H91" s="7"/>
      <c r="I91" s="8"/>
      <c r="J91" s="8"/>
      <c r="K91" s="8"/>
      <c r="L91" s="8"/>
      <c r="M91" s="8"/>
      <c r="N91" s="8"/>
      <c r="O91" s="8"/>
      <c r="P91" s="7"/>
    </row>
    <row r="92" spans="1:16" x14ac:dyDescent="0.3">
      <c r="A92" s="11" t="s">
        <v>37</v>
      </c>
      <c r="B92" s="11">
        <v>3315</v>
      </c>
      <c r="C92" s="11" t="s">
        <v>113</v>
      </c>
      <c r="D92" s="11">
        <v>331506</v>
      </c>
      <c r="E92" s="11" t="s">
        <v>122</v>
      </c>
      <c r="F92" s="11">
        <v>3315062011</v>
      </c>
      <c r="G92" s="10"/>
      <c r="H92" s="7"/>
      <c r="I92" s="8"/>
      <c r="J92" s="8"/>
      <c r="K92" s="8"/>
      <c r="L92" s="8"/>
      <c r="M92" s="8"/>
      <c r="N92" s="8"/>
      <c r="O92" s="8"/>
      <c r="P92" s="7"/>
    </row>
    <row r="93" spans="1:16" x14ac:dyDescent="0.3">
      <c r="A93" s="11" t="s">
        <v>37</v>
      </c>
      <c r="B93" s="11">
        <v>3315</v>
      </c>
      <c r="C93" s="11" t="s">
        <v>113</v>
      </c>
      <c r="D93" s="11">
        <v>331506</v>
      </c>
      <c r="E93" s="11" t="s">
        <v>123</v>
      </c>
      <c r="F93" s="11">
        <v>3315062012</v>
      </c>
      <c r="G93" s="10"/>
      <c r="H93" s="7"/>
      <c r="I93" s="8"/>
      <c r="J93" s="8"/>
      <c r="K93" s="8"/>
      <c r="L93" s="8"/>
      <c r="M93" s="8"/>
      <c r="N93" s="8"/>
      <c r="O93" s="8"/>
      <c r="P93" s="7"/>
    </row>
    <row r="94" spans="1:16" x14ac:dyDescent="0.3">
      <c r="A94" s="11" t="s">
        <v>37</v>
      </c>
      <c r="B94" s="11">
        <v>3315</v>
      </c>
      <c r="C94" s="11" t="s">
        <v>113</v>
      </c>
      <c r="D94" s="11">
        <v>331506</v>
      </c>
      <c r="E94" s="11" t="s">
        <v>124</v>
      </c>
      <c r="F94" s="11">
        <v>3315062013</v>
      </c>
      <c r="G94" s="10"/>
      <c r="H94" s="7"/>
      <c r="I94" s="8"/>
      <c r="J94" s="8"/>
      <c r="K94" s="8"/>
      <c r="L94" s="8"/>
      <c r="M94" s="8"/>
      <c r="N94" s="8"/>
      <c r="O94" s="8"/>
      <c r="P94" s="7"/>
    </row>
    <row r="95" spans="1:16" x14ac:dyDescent="0.3">
      <c r="A95" s="11" t="s">
        <v>37</v>
      </c>
      <c r="B95" s="11">
        <v>3315</v>
      </c>
      <c r="C95" s="11" t="s">
        <v>29</v>
      </c>
      <c r="D95" s="11">
        <v>331507</v>
      </c>
      <c r="E95" s="11" t="s">
        <v>125</v>
      </c>
      <c r="F95" s="11">
        <v>3315072001</v>
      </c>
      <c r="G95" s="10"/>
      <c r="H95" s="7"/>
      <c r="I95" s="8"/>
      <c r="J95" s="8"/>
      <c r="K95" s="8"/>
      <c r="L95" s="8"/>
      <c r="M95" s="8"/>
      <c r="N95" s="8"/>
      <c r="O95" s="8"/>
      <c r="P95" s="7"/>
    </row>
    <row r="96" spans="1:16" x14ac:dyDescent="0.3">
      <c r="A96" s="11" t="s">
        <v>37</v>
      </c>
      <c r="B96" s="11">
        <v>3315</v>
      </c>
      <c r="C96" s="11" t="s">
        <v>29</v>
      </c>
      <c r="D96" s="11">
        <v>331507</v>
      </c>
      <c r="E96" s="11" t="s">
        <v>126</v>
      </c>
      <c r="F96" s="11">
        <v>3315072002</v>
      </c>
      <c r="G96" s="10"/>
      <c r="H96" s="7"/>
      <c r="I96" s="8"/>
      <c r="J96" s="8"/>
      <c r="K96" s="8"/>
      <c r="L96" s="8"/>
      <c r="M96" s="8"/>
      <c r="N96" s="8"/>
      <c r="O96" s="8"/>
      <c r="P96" s="7"/>
    </row>
    <row r="97" spans="1:16" x14ac:dyDescent="0.3">
      <c r="A97" s="11" t="s">
        <v>37</v>
      </c>
      <c r="B97" s="11">
        <v>3315</v>
      </c>
      <c r="C97" s="11" t="s">
        <v>29</v>
      </c>
      <c r="D97" s="11">
        <v>331507</v>
      </c>
      <c r="E97" s="11" t="s">
        <v>127</v>
      </c>
      <c r="F97" s="11">
        <v>3315072003</v>
      </c>
      <c r="G97" s="10"/>
      <c r="H97" s="7"/>
      <c r="I97" s="8"/>
      <c r="J97" s="8"/>
      <c r="K97" s="8"/>
      <c r="L97" s="8"/>
      <c r="M97" s="8"/>
      <c r="N97" s="8"/>
      <c r="O97" s="8"/>
      <c r="P97" s="7"/>
    </row>
    <row r="98" spans="1:16" x14ac:dyDescent="0.3">
      <c r="A98" s="11" t="s">
        <v>37</v>
      </c>
      <c r="B98" s="11">
        <v>3315</v>
      </c>
      <c r="C98" s="11" t="s">
        <v>29</v>
      </c>
      <c r="D98" s="11">
        <v>331507</v>
      </c>
      <c r="E98" s="11" t="s">
        <v>29</v>
      </c>
      <c r="F98" s="11">
        <v>3315072004</v>
      </c>
      <c r="G98" s="10"/>
      <c r="H98" s="7"/>
      <c r="I98" s="8"/>
      <c r="J98" s="8"/>
      <c r="K98" s="8"/>
      <c r="L98" s="8"/>
      <c r="M98" s="8"/>
      <c r="N98" s="8"/>
      <c r="O98" s="8"/>
      <c r="P98" s="7"/>
    </row>
    <row r="99" spans="1:16" x14ac:dyDescent="0.3">
      <c r="A99" s="11" t="s">
        <v>37</v>
      </c>
      <c r="B99" s="11">
        <v>3315</v>
      </c>
      <c r="C99" s="11" t="s">
        <v>29</v>
      </c>
      <c r="D99" s="11">
        <v>331507</v>
      </c>
      <c r="E99" s="11" t="s">
        <v>128</v>
      </c>
      <c r="F99" s="11">
        <v>3315072005</v>
      </c>
      <c r="G99" s="10"/>
      <c r="H99" s="7"/>
      <c r="I99" s="8"/>
      <c r="J99" s="8"/>
      <c r="K99" s="8"/>
      <c r="L99" s="8"/>
      <c r="M99" s="8"/>
      <c r="N99" s="8"/>
      <c r="O99" s="8"/>
      <c r="P99" s="7"/>
    </row>
    <row r="100" spans="1:16" x14ac:dyDescent="0.3">
      <c r="A100" s="11" t="s">
        <v>37</v>
      </c>
      <c r="B100" s="11">
        <v>3315</v>
      </c>
      <c r="C100" s="11" t="s">
        <v>29</v>
      </c>
      <c r="D100" s="11">
        <v>331507</v>
      </c>
      <c r="E100" s="11" t="s">
        <v>129</v>
      </c>
      <c r="F100" s="11">
        <v>3315072006</v>
      </c>
      <c r="G100" s="10"/>
      <c r="H100" s="7"/>
      <c r="I100" s="8"/>
      <c r="J100" s="8"/>
      <c r="K100" s="8"/>
      <c r="L100" s="8"/>
      <c r="M100" s="8"/>
      <c r="N100" s="8"/>
      <c r="O100" s="8"/>
      <c r="P100" s="7"/>
    </row>
    <row r="101" spans="1:16" x14ac:dyDescent="0.3">
      <c r="A101" s="11" t="s">
        <v>37</v>
      </c>
      <c r="B101" s="11">
        <v>3315</v>
      </c>
      <c r="C101" s="11" t="s">
        <v>29</v>
      </c>
      <c r="D101" s="11">
        <v>331507</v>
      </c>
      <c r="E101" s="11" t="s">
        <v>130</v>
      </c>
      <c r="F101" s="11">
        <v>3315072007</v>
      </c>
      <c r="G101" s="10"/>
      <c r="H101" s="7"/>
      <c r="I101" s="8"/>
      <c r="J101" s="8"/>
      <c r="K101" s="8"/>
      <c r="L101" s="8"/>
      <c r="M101" s="8"/>
      <c r="N101" s="8"/>
      <c r="O101" s="8"/>
      <c r="P101" s="7"/>
    </row>
    <row r="102" spans="1:16" x14ac:dyDescent="0.3">
      <c r="A102" s="11" t="s">
        <v>37</v>
      </c>
      <c r="B102" s="11">
        <v>3315</v>
      </c>
      <c r="C102" s="11" t="s">
        <v>29</v>
      </c>
      <c r="D102" s="11">
        <v>331507</v>
      </c>
      <c r="E102" s="11" t="s">
        <v>131</v>
      </c>
      <c r="F102" s="11">
        <v>3315072008</v>
      </c>
      <c r="G102" s="10"/>
      <c r="H102" s="7"/>
      <c r="I102" s="8"/>
      <c r="J102" s="8"/>
      <c r="K102" s="8"/>
      <c r="L102" s="8"/>
      <c r="M102" s="8"/>
      <c r="N102" s="8"/>
      <c r="O102" s="8"/>
      <c r="P102" s="7"/>
    </row>
    <row r="103" spans="1:16" x14ac:dyDescent="0.3">
      <c r="A103" s="11" t="s">
        <v>37</v>
      </c>
      <c r="B103" s="11">
        <v>3315</v>
      </c>
      <c r="C103" s="11" t="s">
        <v>29</v>
      </c>
      <c r="D103" s="11">
        <v>331507</v>
      </c>
      <c r="E103" s="11" t="s">
        <v>132</v>
      </c>
      <c r="F103" s="11">
        <v>3315072009</v>
      </c>
      <c r="G103" s="10"/>
      <c r="H103" s="7"/>
      <c r="I103" s="8"/>
      <c r="J103" s="8"/>
      <c r="K103" s="8"/>
      <c r="L103" s="8"/>
      <c r="M103" s="8"/>
      <c r="N103" s="8"/>
      <c r="O103" s="8"/>
      <c r="P103" s="7"/>
    </row>
    <row r="104" spans="1:16" x14ac:dyDescent="0.3">
      <c r="A104" s="11" t="s">
        <v>37</v>
      </c>
      <c r="B104" s="11">
        <v>3315</v>
      </c>
      <c r="C104" s="11" t="s">
        <v>29</v>
      </c>
      <c r="D104" s="11">
        <v>331507</v>
      </c>
      <c r="E104" s="11" t="s">
        <v>26</v>
      </c>
      <c r="F104" s="11">
        <v>3315072010</v>
      </c>
      <c r="G104" s="10"/>
      <c r="H104" s="7"/>
      <c r="I104" s="8"/>
      <c r="J104" s="8"/>
      <c r="K104" s="8"/>
      <c r="L104" s="8"/>
      <c r="M104" s="8"/>
      <c r="N104" s="8"/>
      <c r="O104" s="8"/>
      <c r="P104" s="7"/>
    </row>
    <row r="105" spans="1:16" x14ac:dyDescent="0.3">
      <c r="A105" s="11" t="s">
        <v>37</v>
      </c>
      <c r="B105" s="11">
        <v>3315</v>
      </c>
      <c r="C105" s="11" t="s">
        <v>29</v>
      </c>
      <c r="D105" s="11">
        <v>331507</v>
      </c>
      <c r="E105" s="11" t="s">
        <v>31</v>
      </c>
      <c r="F105" s="11">
        <v>3315072011</v>
      </c>
      <c r="G105" s="10"/>
      <c r="H105" s="7"/>
      <c r="I105" s="8"/>
      <c r="J105" s="8"/>
      <c r="K105" s="8"/>
      <c r="L105" s="8"/>
      <c r="M105" s="8"/>
      <c r="N105" s="8"/>
      <c r="O105" s="8"/>
      <c r="P105" s="7"/>
    </row>
    <row r="106" spans="1:16" x14ac:dyDescent="0.3">
      <c r="A106" s="11" t="s">
        <v>37</v>
      </c>
      <c r="B106" s="11">
        <v>3315</v>
      </c>
      <c r="C106" s="11" t="s">
        <v>29</v>
      </c>
      <c r="D106" s="11">
        <v>331507</v>
      </c>
      <c r="E106" s="11" t="s">
        <v>133</v>
      </c>
      <c r="F106" s="11">
        <v>3315072012</v>
      </c>
      <c r="G106" s="10"/>
      <c r="H106" s="7"/>
      <c r="I106" s="8"/>
      <c r="J106" s="8"/>
      <c r="K106" s="8"/>
      <c r="L106" s="8"/>
      <c r="M106" s="8"/>
      <c r="N106" s="8"/>
      <c r="O106" s="8"/>
      <c r="P106" s="7"/>
    </row>
    <row r="107" spans="1:16" x14ac:dyDescent="0.3">
      <c r="A107" s="11" t="s">
        <v>37</v>
      </c>
      <c r="B107" s="11">
        <v>3315</v>
      </c>
      <c r="C107" s="11" t="s">
        <v>29</v>
      </c>
      <c r="D107" s="11">
        <v>331507</v>
      </c>
      <c r="E107" s="11" t="s">
        <v>134</v>
      </c>
      <c r="F107" s="11">
        <v>3315072013</v>
      </c>
      <c r="G107" s="10"/>
      <c r="H107" s="7"/>
      <c r="I107" s="8"/>
      <c r="J107" s="8"/>
      <c r="K107" s="8"/>
      <c r="L107" s="8"/>
      <c r="M107" s="8"/>
      <c r="N107" s="8"/>
      <c r="O107" s="8"/>
      <c r="P107" s="7"/>
    </row>
    <row r="108" spans="1:16" x14ac:dyDescent="0.3">
      <c r="A108" s="11" t="s">
        <v>37</v>
      </c>
      <c r="B108" s="11">
        <v>3315</v>
      </c>
      <c r="C108" s="11" t="s">
        <v>29</v>
      </c>
      <c r="D108" s="11">
        <v>331507</v>
      </c>
      <c r="E108" s="11" t="s">
        <v>24</v>
      </c>
      <c r="F108" s="11">
        <v>3315072014</v>
      </c>
      <c r="G108" s="10"/>
      <c r="H108" s="7"/>
      <c r="I108" s="8"/>
      <c r="J108" s="8"/>
      <c r="K108" s="8"/>
      <c r="L108" s="8"/>
      <c r="M108" s="8"/>
      <c r="N108" s="8"/>
      <c r="O108" s="8"/>
      <c r="P108" s="7"/>
    </row>
    <row r="109" spans="1:16" x14ac:dyDescent="0.3">
      <c r="A109" s="11" t="s">
        <v>37</v>
      </c>
      <c r="B109" s="11">
        <v>3315</v>
      </c>
      <c r="C109" s="11" t="s">
        <v>135</v>
      </c>
      <c r="D109" s="11">
        <v>331508</v>
      </c>
      <c r="E109" s="11" t="s">
        <v>136</v>
      </c>
      <c r="F109" s="11">
        <v>3315082001</v>
      </c>
      <c r="G109" s="10"/>
      <c r="H109" s="7"/>
      <c r="I109" s="8"/>
      <c r="J109" s="8"/>
      <c r="K109" s="8"/>
      <c r="L109" s="8"/>
      <c r="M109" s="8"/>
      <c r="N109" s="8"/>
      <c r="O109" s="8"/>
      <c r="P109" s="7"/>
    </row>
    <row r="110" spans="1:16" x14ac:dyDescent="0.3">
      <c r="A110" s="11" t="s">
        <v>37</v>
      </c>
      <c r="B110" s="11">
        <v>3315</v>
      </c>
      <c r="C110" s="11" t="s">
        <v>135</v>
      </c>
      <c r="D110" s="11">
        <v>331508</v>
      </c>
      <c r="E110" s="11" t="s">
        <v>137</v>
      </c>
      <c r="F110" s="11">
        <v>3315082002</v>
      </c>
      <c r="G110" s="10"/>
      <c r="H110" s="7"/>
      <c r="I110" s="8"/>
      <c r="J110" s="8"/>
      <c r="K110" s="8"/>
      <c r="L110" s="8"/>
      <c r="M110" s="8"/>
      <c r="N110" s="8"/>
      <c r="O110" s="8"/>
      <c r="P110" s="7"/>
    </row>
    <row r="111" spans="1:16" x14ac:dyDescent="0.3">
      <c r="A111" s="11" t="s">
        <v>37</v>
      </c>
      <c r="B111" s="11">
        <v>3315</v>
      </c>
      <c r="C111" s="11" t="s">
        <v>135</v>
      </c>
      <c r="D111" s="11">
        <v>331508</v>
      </c>
      <c r="E111" s="11" t="s">
        <v>138</v>
      </c>
      <c r="F111" s="11">
        <v>3315082003</v>
      </c>
      <c r="G111" s="10"/>
      <c r="H111" s="7"/>
      <c r="I111" s="8"/>
      <c r="J111" s="8"/>
      <c r="K111" s="8"/>
      <c r="L111" s="8"/>
      <c r="M111" s="8"/>
      <c r="N111" s="8"/>
      <c r="O111" s="8"/>
      <c r="P111" s="7"/>
    </row>
    <row r="112" spans="1:16" x14ac:dyDescent="0.3">
      <c r="A112" s="11" t="s">
        <v>37</v>
      </c>
      <c r="B112" s="11">
        <v>3315</v>
      </c>
      <c r="C112" s="11" t="s">
        <v>135</v>
      </c>
      <c r="D112" s="11">
        <v>331508</v>
      </c>
      <c r="E112" s="11" t="s">
        <v>139</v>
      </c>
      <c r="F112" s="11">
        <v>3315082004</v>
      </c>
      <c r="G112" s="10"/>
      <c r="H112" s="7"/>
      <c r="I112" s="8"/>
      <c r="J112" s="8"/>
      <c r="K112" s="8"/>
      <c r="L112" s="8"/>
      <c r="M112" s="8"/>
      <c r="N112" s="8"/>
      <c r="O112" s="8"/>
      <c r="P112" s="7"/>
    </row>
    <row r="113" spans="1:16" x14ac:dyDescent="0.3">
      <c r="A113" s="11" t="s">
        <v>37</v>
      </c>
      <c r="B113" s="11">
        <v>3315</v>
      </c>
      <c r="C113" s="11" t="s">
        <v>135</v>
      </c>
      <c r="D113" s="11">
        <v>331508</v>
      </c>
      <c r="E113" s="11" t="s">
        <v>140</v>
      </c>
      <c r="F113" s="11">
        <v>3315082005</v>
      </c>
      <c r="G113" s="10"/>
      <c r="H113" s="7"/>
      <c r="I113" s="8"/>
      <c r="J113" s="8"/>
      <c r="K113" s="8"/>
      <c r="L113" s="8"/>
      <c r="M113" s="8"/>
      <c r="N113" s="8"/>
      <c r="O113" s="8"/>
      <c r="P113" s="7"/>
    </row>
    <row r="114" spans="1:16" x14ac:dyDescent="0.3">
      <c r="A114" s="11" t="s">
        <v>37</v>
      </c>
      <c r="B114" s="11">
        <v>3315</v>
      </c>
      <c r="C114" s="11" t="s">
        <v>135</v>
      </c>
      <c r="D114" s="11">
        <v>331508</v>
      </c>
      <c r="E114" s="11" t="s">
        <v>141</v>
      </c>
      <c r="F114" s="11">
        <v>3315082006</v>
      </c>
      <c r="G114" s="10"/>
      <c r="H114" s="7"/>
      <c r="I114" s="8"/>
      <c r="J114" s="8"/>
      <c r="K114" s="8"/>
      <c r="L114" s="8"/>
      <c r="M114" s="8"/>
      <c r="N114" s="8"/>
      <c r="O114" s="8"/>
      <c r="P114" s="7"/>
    </row>
    <row r="115" spans="1:16" x14ac:dyDescent="0.3">
      <c r="A115" s="11" t="s">
        <v>37</v>
      </c>
      <c r="B115" s="11">
        <v>3315</v>
      </c>
      <c r="C115" s="11" t="s">
        <v>135</v>
      </c>
      <c r="D115" s="11">
        <v>331508</v>
      </c>
      <c r="E115" s="11" t="s">
        <v>135</v>
      </c>
      <c r="F115" s="11">
        <v>3315082007</v>
      </c>
      <c r="G115" s="10"/>
      <c r="H115" s="7"/>
      <c r="I115" s="8"/>
      <c r="J115" s="8"/>
      <c r="K115" s="8"/>
      <c r="L115" s="8"/>
      <c r="M115" s="8"/>
      <c r="N115" s="8"/>
      <c r="O115" s="8"/>
      <c r="P115" s="7"/>
    </row>
    <row r="116" spans="1:16" x14ac:dyDescent="0.3">
      <c r="A116" s="11" t="s">
        <v>37</v>
      </c>
      <c r="B116" s="11">
        <v>3315</v>
      </c>
      <c r="C116" s="11" t="s">
        <v>135</v>
      </c>
      <c r="D116" s="11">
        <v>331508</v>
      </c>
      <c r="E116" s="11" t="s">
        <v>142</v>
      </c>
      <c r="F116" s="11">
        <v>3315082008</v>
      </c>
      <c r="G116" s="10"/>
      <c r="H116" s="7"/>
      <c r="I116" s="8"/>
      <c r="J116" s="8"/>
      <c r="K116" s="8"/>
      <c r="L116" s="8"/>
      <c r="M116" s="8"/>
      <c r="N116" s="8"/>
      <c r="O116" s="8"/>
      <c r="P116" s="7"/>
    </row>
    <row r="117" spans="1:16" x14ac:dyDescent="0.3">
      <c r="A117" s="11" t="s">
        <v>37</v>
      </c>
      <c r="B117" s="11">
        <v>3315</v>
      </c>
      <c r="C117" s="11" t="s">
        <v>135</v>
      </c>
      <c r="D117" s="11">
        <v>331508</v>
      </c>
      <c r="E117" s="11" t="s">
        <v>143</v>
      </c>
      <c r="F117" s="11">
        <v>3315082009</v>
      </c>
      <c r="G117" s="10"/>
      <c r="H117" s="7"/>
      <c r="I117" s="8"/>
      <c r="J117" s="8"/>
      <c r="K117" s="8"/>
      <c r="L117" s="8"/>
      <c r="M117" s="8"/>
      <c r="N117" s="8"/>
      <c r="O117" s="8"/>
      <c r="P117" s="7"/>
    </row>
    <row r="118" spans="1:16" x14ac:dyDescent="0.3">
      <c r="A118" s="11" t="s">
        <v>37</v>
      </c>
      <c r="B118" s="11">
        <v>3315</v>
      </c>
      <c r="C118" s="11" t="s">
        <v>135</v>
      </c>
      <c r="D118" s="11">
        <v>331508</v>
      </c>
      <c r="E118" s="11" t="s">
        <v>144</v>
      </c>
      <c r="F118" s="11">
        <v>3315082010</v>
      </c>
      <c r="G118" s="10"/>
      <c r="H118" s="7"/>
      <c r="I118" s="8"/>
      <c r="J118" s="8"/>
      <c r="K118" s="8"/>
      <c r="L118" s="8"/>
      <c r="M118" s="8"/>
      <c r="N118" s="8"/>
      <c r="O118" s="8"/>
      <c r="P118" s="7"/>
    </row>
    <row r="119" spans="1:16" x14ac:dyDescent="0.3">
      <c r="A119" s="11" t="s">
        <v>37</v>
      </c>
      <c r="B119" s="11">
        <v>3315</v>
      </c>
      <c r="C119" s="11" t="s">
        <v>135</v>
      </c>
      <c r="D119" s="11">
        <v>331508</v>
      </c>
      <c r="E119" s="11" t="s">
        <v>145</v>
      </c>
      <c r="F119" s="11">
        <v>3315082011</v>
      </c>
      <c r="G119" s="10"/>
      <c r="H119" s="7"/>
      <c r="I119" s="8"/>
      <c r="J119" s="8"/>
      <c r="K119" s="8"/>
      <c r="L119" s="8"/>
      <c r="M119" s="8"/>
      <c r="N119" s="8"/>
      <c r="O119" s="8"/>
      <c r="P119" s="7"/>
    </row>
    <row r="120" spans="1:16" x14ac:dyDescent="0.3">
      <c r="A120" s="11" t="s">
        <v>37</v>
      </c>
      <c r="B120" s="11">
        <v>3315</v>
      </c>
      <c r="C120" s="11" t="s">
        <v>135</v>
      </c>
      <c r="D120" s="11">
        <v>331508</v>
      </c>
      <c r="E120" s="11" t="s">
        <v>146</v>
      </c>
      <c r="F120" s="11">
        <v>3315082012</v>
      </c>
      <c r="G120" s="10"/>
      <c r="H120" s="7"/>
      <c r="I120" s="8"/>
      <c r="J120" s="8"/>
      <c r="K120" s="8"/>
      <c r="L120" s="8"/>
      <c r="M120" s="8"/>
      <c r="N120" s="8"/>
      <c r="O120" s="8"/>
      <c r="P120" s="7"/>
    </row>
    <row r="121" spans="1:16" x14ac:dyDescent="0.3">
      <c r="A121" s="11" t="s">
        <v>37</v>
      </c>
      <c r="B121" s="11">
        <v>3315</v>
      </c>
      <c r="C121" s="11" t="s">
        <v>135</v>
      </c>
      <c r="D121" s="11">
        <v>331508</v>
      </c>
      <c r="E121" s="11" t="s">
        <v>23</v>
      </c>
      <c r="F121" s="11">
        <v>3315082013</v>
      </c>
      <c r="G121" s="10"/>
      <c r="H121" s="7"/>
      <c r="I121" s="8"/>
      <c r="J121" s="8"/>
      <c r="K121" s="8"/>
      <c r="L121" s="8"/>
      <c r="M121" s="8"/>
      <c r="N121" s="8"/>
      <c r="O121" s="8"/>
      <c r="P121" s="7"/>
    </row>
    <row r="122" spans="1:16" x14ac:dyDescent="0.3">
      <c r="A122" s="11" t="s">
        <v>37</v>
      </c>
      <c r="B122" s="11">
        <v>3315</v>
      </c>
      <c r="C122" s="11" t="s">
        <v>135</v>
      </c>
      <c r="D122" s="11">
        <v>331508</v>
      </c>
      <c r="E122" s="11" t="s">
        <v>22</v>
      </c>
      <c r="F122" s="11">
        <v>3315082014</v>
      </c>
      <c r="G122" s="10"/>
      <c r="H122" s="7"/>
      <c r="I122" s="8"/>
      <c r="J122" s="8"/>
      <c r="K122" s="8"/>
      <c r="L122" s="8"/>
      <c r="M122" s="8"/>
      <c r="N122" s="8"/>
      <c r="O122" s="8"/>
      <c r="P122" s="7"/>
    </row>
    <row r="123" spans="1:16" x14ac:dyDescent="0.3">
      <c r="A123" s="11" t="s">
        <v>37</v>
      </c>
      <c r="B123" s="11">
        <v>3315</v>
      </c>
      <c r="C123" s="11" t="s">
        <v>147</v>
      </c>
      <c r="D123" s="11">
        <v>331509</v>
      </c>
      <c r="E123" s="11" t="s">
        <v>148</v>
      </c>
      <c r="F123" s="11">
        <v>3315092001</v>
      </c>
      <c r="G123" s="10"/>
      <c r="H123" s="7"/>
      <c r="I123" s="8"/>
      <c r="J123" s="8"/>
      <c r="K123" s="8"/>
      <c r="L123" s="8"/>
      <c r="M123" s="8"/>
      <c r="N123" s="8"/>
      <c r="O123" s="8"/>
      <c r="P123" s="7"/>
    </row>
    <row r="124" spans="1:16" x14ac:dyDescent="0.3">
      <c r="A124" s="11" t="s">
        <v>37</v>
      </c>
      <c r="B124" s="11">
        <v>3315</v>
      </c>
      <c r="C124" s="11" t="s">
        <v>147</v>
      </c>
      <c r="D124" s="11">
        <v>331509</v>
      </c>
      <c r="E124" s="11" t="s">
        <v>149</v>
      </c>
      <c r="F124" s="11">
        <v>3315092002</v>
      </c>
      <c r="G124" s="10"/>
      <c r="H124" s="7"/>
      <c r="I124" s="8"/>
      <c r="J124" s="8"/>
      <c r="K124" s="8"/>
      <c r="L124" s="8"/>
      <c r="M124" s="8"/>
      <c r="N124" s="8"/>
      <c r="O124" s="8"/>
      <c r="P124" s="7"/>
    </row>
    <row r="125" spans="1:16" x14ac:dyDescent="0.3">
      <c r="A125" s="11" t="s">
        <v>37</v>
      </c>
      <c r="B125" s="11">
        <v>3315</v>
      </c>
      <c r="C125" s="11" t="s">
        <v>147</v>
      </c>
      <c r="D125" s="11">
        <v>331509</v>
      </c>
      <c r="E125" s="11" t="s">
        <v>150</v>
      </c>
      <c r="F125" s="11">
        <v>3315092003</v>
      </c>
      <c r="G125" s="10"/>
      <c r="H125" s="7"/>
      <c r="I125" s="8"/>
      <c r="J125" s="8"/>
      <c r="K125" s="8"/>
      <c r="L125" s="8"/>
      <c r="M125" s="8"/>
      <c r="N125" s="8"/>
      <c r="O125" s="8"/>
      <c r="P125" s="7"/>
    </row>
    <row r="126" spans="1:16" x14ac:dyDescent="0.3">
      <c r="A126" s="11" t="s">
        <v>37</v>
      </c>
      <c r="B126" s="11">
        <v>3315</v>
      </c>
      <c r="C126" s="11" t="s">
        <v>147</v>
      </c>
      <c r="D126" s="11">
        <v>331509</v>
      </c>
      <c r="E126" s="11" t="s">
        <v>151</v>
      </c>
      <c r="F126" s="11">
        <v>3315092004</v>
      </c>
      <c r="G126" s="10"/>
      <c r="H126" s="7"/>
      <c r="I126" s="8"/>
      <c r="J126" s="8"/>
      <c r="K126" s="8"/>
      <c r="L126" s="8"/>
      <c r="M126" s="8"/>
      <c r="N126" s="8"/>
      <c r="O126" s="8"/>
      <c r="P126" s="7"/>
    </row>
    <row r="127" spans="1:16" x14ac:dyDescent="0.3">
      <c r="A127" s="11" t="s">
        <v>37</v>
      </c>
      <c r="B127" s="11">
        <v>3315</v>
      </c>
      <c r="C127" s="11" t="s">
        <v>147</v>
      </c>
      <c r="D127" s="11">
        <v>331509</v>
      </c>
      <c r="E127" s="11" t="s">
        <v>152</v>
      </c>
      <c r="F127" s="11">
        <v>3315092005</v>
      </c>
      <c r="G127" s="10"/>
      <c r="H127" s="7"/>
      <c r="I127" s="8"/>
      <c r="J127" s="8"/>
      <c r="K127" s="8"/>
      <c r="L127" s="8"/>
      <c r="M127" s="8"/>
      <c r="N127" s="8"/>
      <c r="O127" s="8"/>
      <c r="P127" s="7"/>
    </row>
    <row r="128" spans="1:16" x14ac:dyDescent="0.3">
      <c r="A128" s="11" t="s">
        <v>37</v>
      </c>
      <c r="B128" s="11">
        <v>3315</v>
      </c>
      <c r="C128" s="11" t="s">
        <v>147</v>
      </c>
      <c r="D128" s="11">
        <v>331509</v>
      </c>
      <c r="E128" s="11" t="s">
        <v>153</v>
      </c>
      <c r="F128" s="11">
        <v>3315092006</v>
      </c>
      <c r="G128" s="10"/>
      <c r="H128" s="7"/>
      <c r="I128" s="8"/>
      <c r="J128" s="8"/>
      <c r="K128" s="8"/>
      <c r="L128" s="8"/>
      <c r="M128" s="8"/>
      <c r="N128" s="8"/>
      <c r="O128" s="8"/>
      <c r="P128" s="7"/>
    </row>
    <row r="129" spans="1:16" x14ac:dyDescent="0.3">
      <c r="A129" s="11" t="s">
        <v>37</v>
      </c>
      <c r="B129" s="11">
        <v>3315</v>
      </c>
      <c r="C129" s="11" t="s">
        <v>147</v>
      </c>
      <c r="D129" s="11">
        <v>331509</v>
      </c>
      <c r="E129" s="11" t="s">
        <v>154</v>
      </c>
      <c r="F129" s="11">
        <v>3315092007</v>
      </c>
      <c r="G129" s="10"/>
      <c r="H129" s="7"/>
      <c r="I129" s="8"/>
      <c r="J129" s="8"/>
      <c r="K129" s="8"/>
      <c r="L129" s="8"/>
      <c r="M129" s="8"/>
      <c r="N129" s="8"/>
      <c r="O129" s="8"/>
      <c r="P129" s="7"/>
    </row>
    <row r="130" spans="1:16" x14ac:dyDescent="0.3">
      <c r="A130" s="11" t="s">
        <v>37</v>
      </c>
      <c r="B130" s="11">
        <v>3315</v>
      </c>
      <c r="C130" s="11" t="s">
        <v>147</v>
      </c>
      <c r="D130" s="11">
        <v>331509</v>
      </c>
      <c r="E130" s="11" t="s">
        <v>147</v>
      </c>
      <c r="F130" s="11">
        <v>3315092008</v>
      </c>
      <c r="G130" s="10"/>
      <c r="H130" s="7"/>
      <c r="I130" s="8"/>
      <c r="J130" s="8"/>
      <c r="K130" s="8"/>
      <c r="L130" s="8"/>
      <c r="M130" s="8"/>
      <c r="N130" s="8"/>
      <c r="O130" s="8"/>
      <c r="P130" s="7"/>
    </row>
    <row r="131" spans="1:16" x14ac:dyDescent="0.3">
      <c r="A131" s="11" t="s">
        <v>37</v>
      </c>
      <c r="B131" s="11">
        <v>3315</v>
      </c>
      <c r="C131" s="11" t="s">
        <v>147</v>
      </c>
      <c r="D131" s="11">
        <v>331509</v>
      </c>
      <c r="E131" s="11" t="s">
        <v>155</v>
      </c>
      <c r="F131" s="11">
        <v>3315092009</v>
      </c>
      <c r="G131" s="10"/>
      <c r="H131" s="7"/>
      <c r="I131" s="8"/>
      <c r="J131" s="8"/>
      <c r="K131" s="8"/>
      <c r="L131" s="8"/>
      <c r="M131" s="8"/>
      <c r="N131" s="8"/>
      <c r="O131" s="8"/>
      <c r="P131" s="7"/>
    </row>
    <row r="132" spans="1:16" x14ac:dyDescent="0.3">
      <c r="A132" s="11" t="s">
        <v>37</v>
      </c>
      <c r="B132" s="11">
        <v>3315</v>
      </c>
      <c r="C132" s="11" t="s">
        <v>147</v>
      </c>
      <c r="D132" s="11">
        <v>331509</v>
      </c>
      <c r="E132" s="11" t="s">
        <v>156</v>
      </c>
      <c r="F132" s="11">
        <v>3315092010</v>
      </c>
      <c r="G132" s="10"/>
      <c r="H132" s="7"/>
      <c r="I132" s="8"/>
      <c r="J132" s="8"/>
      <c r="K132" s="8"/>
      <c r="L132" s="8"/>
      <c r="M132" s="8"/>
      <c r="N132" s="8"/>
      <c r="O132" s="8"/>
      <c r="P132" s="7"/>
    </row>
    <row r="133" spans="1:16" x14ac:dyDescent="0.3">
      <c r="A133" s="11" t="s">
        <v>37</v>
      </c>
      <c r="B133" s="11">
        <v>3315</v>
      </c>
      <c r="C133" s="11" t="s">
        <v>147</v>
      </c>
      <c r="D133" s="11">
        <v>331509</v>
      </c>
      <c r="E133" s="11" t="s">
        <v>157</v>
      </c>
      <c r="F133" s="11">
        <v>3315092011</v>
      </c>
      <c r="G133" s="10"/>
      <c r="H133" s="7"/>
      <c r="I133" s="8"/>
      <c r="J133" s="8"/>
      <c r="K133" s="8"/>
      <c r="L133" s="8"/>
      <c r="M133" s="8"/>
      <c r="N133" s="8"/>
      <c r="O133" s="8"/>
      <c r="P133" s="7"/>
    </row>
    <row r="134" spans="1:16" x14ac:dyDescent="0.3">
      <c r="A134" s="11" t="s">
        <v>37</v>
      </c>
      <c r="B134" s="11">
        <v>3315</v>
      </c>
      <c r="C134" s="11" t="s">
        <v>147</v>
      </c>
      <c r="D134" s="11">
        <v>331509</v>
      </c>
      <c r="E134" s="11" t="s">
        <v>158</v>
      </c>
      <c r="F134" s="11">
        <v>3315092012</v>
      </c>
      <c r="G134" s="10"/>
      <c r="H134" s="7"/>
      <c r="I134" s="8"/>
      <c r="J134" s="8"/>
      <c r="K134" s="8"/>
      <c r="L134" s="8"/>
      <c r="M134" s="8"/>
      <c r="N134" s="8"/>
      <c r="O134" s="8"/>
      <c r="P134" s="7"/>
    </row>
    <row r="135" spans="1:16" x14ac:dyDescent="0.3">
      <c r="A135" s="11" t="s">
        <v>37</v>
      </c>
      <c r="B135" s="11">
        <v>3315</v>
      </c>
      <c r="C135" s="11" t="s">
        <v>159</v>
      </c>
      <c r="D135" s="11">
        <v>331510</v>
      </c>
      <c r="E135" s="11" t="s">
        <v>159</v>
      </c>
      <c r="F135" s="11">
        <v>3315101006</v>
      </c>
      <c r="G135" s="10"/>
      <c r="H135" s="7"/>
      <c r="I135" s="8"/>
      <c r="J135" s="8"/>
      <c r="K135" s="8"/>
      <c r="L135" s="8"/>
      <c r="M135" s="8"/>
      <c r="N135" s="8"/>
      <c r="O135" s="8"/>
      <c r="P135" s="7"/>
    </row>
    <row r="136" spans="1:16" x14ac:dyDescent="0.3">
      <c r="A136" s="11" t="s">
        <v>37</v>
      </c>
      <c r="B136" s="11">
        <v>3315</v>
      </c>
      <c r="C136" s="11" t="s">
        <v>159</v>
      </c>
      <c r="D136" s="11">
        <v>331510</v>
      </c>
      <c r="E136" s="11" t="s">
        <v>160</v>
      </c>
      <c r="F136" s="11">
        <v>3315101007</v>
      </c>
      <c r="G136" s="10"/>
      <c r="H136" s="7"/>
      <c r="I136" s="8"/>
      <c r="J136" s="8"/>
      <c r="K136" s="8"/>
      <c r="L136" s="8"/>
      <c r="M136" s="8"/>
      <c r="N136" s="8"/>
      <c r="O136" s="8"/>
      <c r="P136" s="7"/>
    </row>
    <row r="137" spans="1:16" x14ac:dyDescent="0.3">
      <c r="A137" s="11" t="s">
        <v>37</v>
      </c>
      <c r="B137" s="11">
        <v>3315</v>
      </c>
      <c r="C137" s="11" t="s">
        <v>159</v>
      </c>
      <c r="D137" s="11">
        <v>331510</v>
      </c>
      <c r="E137" s="11" t="s">
        <v>161</v>
      </c>
      <c r="F137" s="11">
        <v>3315102001</v>
      </c>
      <c r="G137" s="10"/>
      <c r="H137" s="7"/>
      <c r="I137" s="8"/>
      <c r="J137" s="8"/>
      <c r="K137" s="8"/>
      <c r="L137" s="8"/>
      <c r="M137" s="8"/>
      <c r="N137" s="8"/>
      <c r="O137" s="8"/>
      <c r="P137" s="7"/>
    </row>
    <row r="138" spans="1:16" x14ac:dyDescent="0.3">
      <c r="A138" s="11" t="s">
        <v>37</v>
      </c>
      <c r="B138" s="11">
        <v>3315</v>
      </c>
      <c r="C138" s="11" t="s">
        <v>159</v>
      </c>
      <c r="D138" s="11">
        <v>331510</v>
      </c>
      <c r="E138" s="11" t="s">
        <v>162</v>
      </c>
      <c r="F138" s="11">
        <v>3315102002</v>
      </c>
      <c r="G138" s="10"/>
      <c r="H138" s="7"/>
      <c r="I138" s="8"/>
      <c r="J138" s="8"/>
      <c r="K138" s="8"/>
      <c r="L138" s="8"/>
      <c r="M138" s="8"/>
      <c r="N138" s="8"/>
      <c r="O138" s="8"/>
      <c r="P138" s="7"/>
    </row>
    <row r="139" spans="1:16" x14ac:dyDescent="0.3">
      <c r="A139" s="11" t="s">
        <v>37</v>
      </c>
      <c r="B139" s="11">
        <v>3315</v>
      </c>
      <c r="C139" s="11" t="s">
        <v>159</v>
      </c>
      <c r="D139" s="11">
        <v>331510</v>
      </c>
      <c r="E139" s="11" t="s">
        <v>30</v>
      </c>
      <c r="F139" s="11">
        <v>3315102003</v>
      </c>
      <c r="G139" s="10"/>
      <c r="H139" s="7"/>
      <c r="I139" s="8"/>
      <c r="J139" s="8"/>
      <c r="K139" s="8"/>
      <c r="L139" s="8"/>
      <c r="M139" s="8"/>
      <c r="N139" s="8"/>
      <c r="O139" s="8"/>
      <c r="P139" s="7"/>
    </row>
    <row r="140" spans="1:16" x14ac:dyDescent="0.3">
      <c r="A140" s="11" t="s">
        <v>37</v>
      </c>
      <c r="B140" s="11">
        <v>3315</v>
      </c>
      <c r="C140" s="11" t="s">
        <v>159</v>
      </c>
      <c r="D140" s="11">
        <v>331510</v>
      </c>
      <c r="E140" s="11" t="s">
        <v>163</v>
      </c>
      <c r="F140" s="11">
        <v>3315102004</v>
      </c>
      <c r="G140" s="10"/>
      <c r="H140" s="7"/>
      <c r="I140" s="8"/>
      <c r="J140" s="8"/>
      <c r="K140" s="8"/>
      <c r="L140" s="8"/>
      <c r="M140" s="8"/>
      <c r="N140" s="8"/>
      <c r="O140" s="8"/>
      <c r="P140" s="7"/>
    </row>
    <row r="141" spans="1:16" x14ac:dyDescent="0.3">
      <c r="A141" s="11" t="s">
        <v>37</v>
      </c>
      <c r="B141" s="11">
        <v>3315</v>
      </c>
      <c r="C141" s="11" t="s">
        <v>159</v>
      </c>
      <c r="D141" s="11">
        <v>331510</v>
      </c>
      <c r="E141" s="11" t="s">
        <v>164</v>
      </c>
      <c r="F141" s="11">
        <v>3315102005</v>
      </c>
      <c r="G141" s="10"/>
      <c r="H141" s="7"/>
      <c r="I141" s="8"/>
      <c r="J141" s="8"/>
      <c r="K141" s="8"/>
      <c r="L141" s="8"/>
      <c r="M141" s="8"/>
      <c r="N141" s="8"/>
      <c r="O141" s="8"/>
      <c r="P141" s="7"/>
    </row>
    <row r="142" spans="1:16" x14ac:dyDescent="0.3">
      <c r="A142" s="11" t="s">
        <v>37</v>
      </c>
      <c r="B142" s="11">
        <v>3315</v>
      </c>
      <c r="C142" s="11" t="s">
        <v>159</v>
      </c>
      <c r="D142" s="11">
        <v>331510</v>
      </c>
      <c r="E142" s="11" t="s">
        <v>25</v>
      </c>
      <c r="F142" s="11">
        <v>3315102008</v>
      </c>
      <c r="G142" s="10"/>
      <c r="H142" s="7"/>
      <c r="I142" s="8"/>
      <c r="J142" s="8"/>
      <c r="K142" s="8"/>
      <c r="L142" s="8"/>
      <c r="M142" s="8"/>
      <c r="N142" s="8"/>
      <c r="O142" s="8"/>
      <c r="P142" s="7"/>
    </row>
    <row r="143" spans="1:16" x14ac:dyDescent="0.3">
      <c r="A143" s="11" t="s">
        <v>37</v>
      </c>
      <c r="B143" s="11">
        <v>3315</v>
      </c>
      <c r="C143" s="11" t="s">
        <v>159</v>
      </c>
      <c r="D143" s="11">
        <v>331510</v>
      </c>
      <c r="E143" s="11" t="s">
        <v>165</v>
      </c>
      <c r="F143" s="11">
        <v>3315102009</v>
      </c>
      <c r="G143" s="10"/>
      <c r="H143" s="7"/>
      <c r="I143" s="8"/>
      <c r="J143" s="8"/>
      <c r="K143" s="8"/>
      <c r="L143" s="8"/>
      <c r="M143" s="8"/>
      <c r="N143" s="8"/>
      <c r="O143" s="8"/>
      <c r="P143" s="7"/>
    </row>
    <row r="144" spans="1:16" x14ac:dyDescent="0.3">
      <c r="A144" s="11" t="s">
        <v>37</v>
      </c>
      <c r="B144" s="11">
        <v>3315</v>
      </c>
      <c r="C144" s="11" t="s">
        <v>159</v>
      </c>
      <c r="D144" s="11">
        <v>331510</v>
      </c>
      <c r="E144" s="11" t="s">
        <v>166</v>
      </c>
      <c r="F144" s="11">
        <v>3315102010</v>
      </c>
      <c r="G144" s="10"/>
      <c r="H144" s="7"/>
      <c r="I144" s="8"/>
      <c r="J144" s="8"/>
      <c r="K144" s="8"/>
      <c r="L144" s="8"/>
      <c r="M144" s="8"/>
      <c r="N144" s="8"/>
      <c r="O144" s="8"/>
      <c r="P144" s="7"/>
    </row>
    <row r="145" spans="1:16" x14ac:dyDescent="0.3">
      <c r="A145" s="11" t="s">
        <v>37</v>
      </c>
      <c r="B145" s="11">
        <v>3315</v>
      </c>
      <c r="C145" s="11" t="s">
        <v>159</v>
      </c>
      <c r="D145" s="11">
        <v>331510</v>
      </c>
      <c r="E145" s="11" t="s">
        <v>167</v>
      </c>
      <c r="F145" s="11">
        <v>3315102011</v>
      </c>
      <c r="G145" s="10"/>
      <c r="H145" s="7"/>
      <c r="I145" s="8"/>
      <c r="J145" s="8"/>
      <c r="K145" s="8"/>
      <c r="L145" s="8"/>
      <c r="M145" s="8"/>
      <c r="N145" s="8"/>
      <c r="O145" s="8"/>
      <c r="P145" s="7"/>
    </row>
    <row r="146" spans="1:16" x14ac:dyDescent="0.3">
      <c r="A146" s="11" t="s">
        <v>37</v>
      </c>
      <c r="B146" s="11">
        <v>3315</v>
      </c>
      <c r="C146" s="11" t="s">
        <v>159</v>
      </c>
      <c r="D146" s="11">
        <v>331510</v>
      </c>
      <c r="E146" s="11" t="s">
        <v>168</v>
      </c>
      <c r="F146" s="11">
        <v>3315102012</v>
      </c>
      <c r="G146" s="10"/>
      <c r="H146" s="7"/>
      <c r="I146" s="8"/>
      <c r="J146" s="8"/>
      <c r="K146" s="8"/>
      <c r="L146" s="8"/>
      <c r="M146" s="8"/>
      <c r="N146" s="8"/>
      <c r="O146" s="8"/>
      <c r="P146" s="7"/>
    </row>
    <row r="147" spans="1:16" x14ac:dyDescent="0.3">
      <c r="A147" s="11" t="s">
        <v>37</v>
      </c>
      <c r="B147" s="11">
        <v>3315</v>
      </c>
      <c r="C147" s="11" t="s">
        <v>159</v>
      </c>
      <c r="D147" s="11">
        <v>331510</v>
      </c>
      <c r="E147" s="11" t="s">
        <v>169</v>
      </c>
      <c r="F147" s="11">
        <v>3315102013</v>
      </c>
      <c r="G147" s="10"/>
      <c r="H147" s="7"/>
      <c r="I147" s="8"/>
      <c r="J147" s="8"/>
      <c r="K147" s="8"/>
      <c r="L147" s="8"/>
      <c r="M147" s="8"/>
      <c r="N147" s="8"/>
      <c r="O147" s="8"/>
      <c r="P147" s="7"/>
    </row>
    <row r="148" spans="1:16" x14ac:dyDescent="0.3">
      <c r="A148" s="11" t="s">
        <v>37</v>
      </c>
      <c r="B148" s="11">
        <v>3315</v>
      </c>
      <c r="C148" s="11" t="s">
        <v>159</v>
      </c>
      <c r="D148" s="11">
        <v>331510</v>
      </c>
      <c r="E148" s="11" t="s">
        <v>36</v>
      </c>
      <c r="F148" s="11">
        <v>3315102014</v>
      </c>
      <c r="G148" s="10"/>
      <c r="H148" s="7"/>
      <c r="I148" s="8"/>
      <c r="J148" s="8"/>
      <c r="K148" s="8"/>
      <c r="L148" s="8"/>
      <c r="M148" s="8"/>
      <c r="N148" s="8"/>
      <c r="O148" s="8"/>
      <c r="P148" s="7"/>
    </row>
    <row r="149" spans="1:16" x14ac:dyDescent="0.3">
      <c r="A149" s="11" t="s">
        <v>37</v>
      </c>
      <c r="B149" s="11">
        <v>3315</v>
      </c>
      <c r="C149" s="11" t="s">
        <v>170</v>
      </c>
      <c r="D149" s="11">
        <v>331511</v>
      </c>
      <c r="E149" s="11" t="s">
        <v>171</v>
      </c>
      <c r="F149" s="11">
        <v>3315112001</v>
      </c>
      <c r="G149" s="10"/>
      <c r="H149" s="7"/>
      <c r="I149" s="8"/>
      <c r="J149" s="8"/>
      <c r="K149" s="8"/>
      <c r="L149" s="8"/>
      <c r="M149" s="8"/>
      <c r="N149" s="8"/>
      <c r="O149" s="8"/>
      <c r="P149" s="7"/>
    </row>
    <row r="150" spans="1:16" x14ac:dyDescent="0.3">
      <c r="A150" s="11" t="s">
        <v>37</v>
      </c>
      <c r="B150" s="11">
        <v>3315</v>
      </c>
      <c r="C150" s="11" t="s">
        <v>170</v>
      </c>
      <c r="D150" s="11">
        <v>331511</v>
      </c>
      <c r="E150" s="11" t="s">
        <v>172</v>
      </c>
      <c r="F150" s="11">
        <v>3315112002</v>
      </c>
      <c r="G150" s="10"/>
      <c r="H150" s="7"/>
      <c r="I150" s="8"/>
      <c r="J150" s="8"/>
      <c r="K150" s="8"/>
      <c r="L150" s="8"/>
      <c r="M150" s="8"/>
      <c r="N150" s="8"/>
      <c r="O150" s="8"/>
      <c r="P150" s="7"/>
    </row>
    <row r="151" spans="1:16" x14ac:dyDescent="0.3">
      <c r="A151" s="11" t="s">
        <v>37</v>
      </c>
      <c r="B151" s="11">
        <v>3315</v>
      </c>
      <c r="C151" s="11" t="s">
        <v>170</v>
      </c>
      <c r="D151" s="11">
        <v>331511</v>
      </c>
      <c r="E151" s="11" t="s">
        <v>173</v>
      </c>
      <c r="F151" s="11">
        <v>3315112003</v>
      </c>
      <c r="G151" s="10"/>
      <c r="H151" s="7"/>
      <c r="I151" s="8"/>
      <c r="J151" s="8"/>
      <c r="K151" s="8"/>
      <c r="L151" s="8"/>
      <c r="M151" s="8"/>
      <c r="N151" s="8"/>
      <c r="O151" s="8"/>
      <c r="P151" s="7"/>
    </row>
    <row r="152" spans="1:16" x14ac:dyDescent="0.3">
      <c r="A152" s="11" t="s">
        <v>37</v>
      </c>
      <c r="B152" s="11">
        <v>3315</v>
      </c>
      <c r="C152" s="11" t="s">
        <v>170</v>
      </c>
      <c r="D152" s="11">
        <v>331511</v>
      </c>
      <c r="E152" s="11" t="s">
        <v>174</v>
      </c>
      <c r="F152" s="11">
        <v>3315112004</v>
      </c>
      <c r="G152" s="10"/>
      <c r="H152" s="7"/>
      <c r="I152" s="8"/>
      <c r="J152" s="8"/>
      <c r="K152" s="8"/>
      <c r="L152" s="8"/>
      <c r="M152" s="8"/>
      <c r="N152" s="8"/>
      <c r="O152" s="8"/>
      <c r="P152" s="7"/>
    </row>
    <row r="153" spans="1:16" x14ac:dyDescent="0.3">
      <c r="A153" s="11" t="s">
        <v>37</v>
      </c>
      <c r="B153" s="11">
        <v>3315</v>
      </c>
      <c r="C153" s="11" t="s">
        <v>170</v>
      </c>
      <c r="D153" s="11">
        <v>331511</v>
      </c>
      <c r="E153" s="11" t="s">
        <v>170</v>
      </c>
      <c r="F153" s="11">
        <v>3315112005</v>
      </c>
      <c r="G153" s="10"/>
      <c r="H153" s="7"/>
      <c r="I153" s="8"/>
      <c r="J153" s="8"/>
      <c r="K153" s="8"/>
      <c r="L153" s="8"/>
      <c r="M153" s="8"/>
      <c r="N153" s="8"/>
      <c r="O153" s="8"/>
      <c r="P153" s="7"/>
    </row>
    <row r="154" spans="1:16" x14ac:dyDescent="0.3">
      <c r="A154" s="11" t="s">
        <v>37</v>
      </c>
      <c r="B154" s="11">
        <v>3315</v>
      </c>
      <c r="C154" s="11" t="s">
        <v>170</v>
      </c>
      <c r="D154" s="11">
        <v>331511</v>
      </c>
      <c r="E154" s="11" t="s">
        <v>175</v>
      </c>
      <c r="F154" s="11">
        <v>3315112006</v>
      </c>
      <c r="G154" s="10"/>
      <c r="H154" s="7"/>
      <c r="I154" s="8"/>
      <c r="J154" s="8"/>
      <c r="K154" s="8"/>
      <c r="L154" s="8"/>
      <c r="M154" s="8"/>
      <c r="N154" s="8"/>
      <c r="O154" s="8"/>
      <c r="P154" s="7"/>
    </row>
    <row r="155" spans="1:16" x14ac:dyDescent="0.3">
      <c r="A155" s="11" t="s">
        <v>37</v>
      </c>
      <c r="B155" s="11">
        <v>3315</v>
      </c>
      <c r="C155" s="11" t="s">
        <v>170</v>
      </c>
      <c r="D155" s="11">
        <v>331511</v>
      </c>
      <c r="E155" s="11" t="s">
        <v>116</v>
      </c>
      <c r="F155" s="11">
        <v>3315112007</v>
      </c>
      <c r="G155" s="10"/>
      <c r="H155" s="7"/>
      <c r="I155" s="8"/>
      <c r="J155" s="8"/>
      <c r="K155" s="8"/>
      <c r="L155" s="8"/>
      <c r="M155" s="8"/>
      <c r="N155" s="8"/>
      <c r="O155" s="8"/>
      <c r="P155" s="7"/>
    </row>
    <row r="156" spans="1:16" x14ac:dyDescent="0.3">
      <c r="A156" s="11" t="s">
        <v>37</v>
      </c>
      <c r="B156" s="11">
        <v>3315</v>
      </c>
      <c r="C156" s="11" t="s">
        <v>170</v>
      </c>
      <c r="D156" s="11">
        <v>331511</v>
      </c>
      <c r="E156" s="11" t="s">
        <v>176</v>
      </c>
      <c r="F156" s="11">
        <v>3315112008</v>
      </c>
      <c r="G156" s="10"/>
      <c r="H156" s="7"/>
      <c r="I156" s="8"/>
      <c r="J156" s="8"/>
      <c r="K156" s="8"/>
      <c r="L156" s="8"/>
      <c r="M156" s="8"/>
      <c r="N156" s="8"/>
      <c r="O156" s="8"/>
      <c r="P156" s="7"/>
    </row>
    <row r="157" spans="1:16" x14ac:dyDescent="0.3">
      <c r="A157" s="11" t="s">
        <v>37</v>
      </c>
      <c r="B157" s="11">
        <v>3315</v>
      </c>
      <c r="C157" s="11" t="s">
        <v>170</v>
      </c>
      <c r="D157" s="11">
        <v>331511</v>
      </c>
      <c r="E157" s="11" t="s">
        <v>177</v>
      </c>
      <c r="F157" s="11">
        <v>3315112009</v>
      </c>
      <c r="G157" s="10"/>
      <c r="H157" s="7"/>
      <c r="I157" s="8"/>
      <c r="J157" s="8"/>
      <c r="K157" s="8"/>
      <c r="L157" s="8"/>
      <c r="M157" s="8"/>
      <c r="N157" s="8"/>
      <c r="O157" s="8"/>
      <c r="P157" s="7"/>
    </row>
    <row r="158" spans="1:16" x14ac:dyDescent="0.3">
      <c r="A158" s="11" t="s">
        <v>37</v>
      </c>
      <c r="B158" s="11">
        <v>3315</v>
      </c>
      <c r="C158" s="11" t="s">
        <v>170</v>
      </c>
      <c r="D158" s="11">
        <v>331511</v>
      </c>
      <c r="E158" s="11" t="s">
        <v>178</v>
      </c>
      <c r="F158" s="11">
        <v>3315112010</v>
      </c>
      <c r="G158" s="10"/>
      <c r="H158" s="7"/>
      <c r="I158" s="8"/>
      <c r="J158" s="8"/>
      <c r="K158" s="8"/>
      <c r="L158" s="8"/>
      <c r="M158" s="8"/>
      <c r="N158" s="8"/>
      <c r="O158" s="8"/>
      <c r="P158" s="7"/>
    </row>
    <row r="159" spans="1:16" x14ac:dyDescent="0.3">
      <c r="A159" s="11" t="s">
        <v>37</v>
      </c>
      <c r="B159" s="11">
        <v>3315</v>
      </c>
      <c r="C159" s="11" t="s">
        <v>179</v>
      </c>
      <c r="D159" s="11">
        <v>331512</v>
      </c>
      <c r="E159" s="11" t="s">
        <v>179</v>
      </c>
      <c r="F159" s="11">
        <v>3315121001</v>
      </c>
      <c r="G159" s="10"/>
      <c r="H159" s="7"/>
      <c r="I159" s="8"/>
      <c r="J159" s="8"/>
      <c r="K159" s="8"/>
      <c r="L159" s="8"/>
      <c r="M159" s="8"/>
      <c r="N159" s="8"/>
      <c r="O159" s="8"/>
      <c r="P159" s="7"/>
    </row>
    <row r="160" spans="1:16" x14ac:dyDescent="0.3">
      <c r="A160" s="11" t="s">
        <v>37</v>
      </c>
      <c r="B160" s="11">
        <v>3315</v>
      </c>
      <c r="C160" s="11" t="s">
        <v>179</v>
      </c>
      <c r="D160" s="11">
        <v>331512</v>
      </c>
      <c r="E160" s="11" t="s">
        <v>180</v>
      </c>
      <c r="F160" s="11">
        <v>3315122002</v>
      </c>
      <c r="G160" s="10"/>
      <c r="H160" s="7"/>
      <c r="I160" s="8"/>
      <c r="J160" s="8"/>
      <c r="K160" s="8"/>
      <c r="L160" s="8"/>
      <c r="M160" s="8"/>
      <c r="N160" s="8"/>
      <c r="O160" s="8"/>
      <c r="P160" s="7"/>
    </row>
    <row r="161" spans="1:16" x14ac:dyDescent="0.3">
      <c r="A161" s="11" t="s">
        <v>37</v>
      </c>
      <c r="B161" s="11">
        <v>3315</v>
      </c>
      <c r="C161" s="11" t="s">
        <v>179</v>
      </c>
      <c r="D161" s="11">
        <v>331512</v>
      </c>
      <c r="E161" s="11" t="s">
        <v>128</v>
      </c>
      <c r="F161" s="11">
        <v>3315122003</v>
      </c>
      <c r="G161" s="10"/>
      <c r="H161" s="7"/>
      <c r="I161" s="8"/>
      <c r="J161" s="8"/>
      <c r="K161" s="8"/>
      <c r="L161" s="8"/>
      <c r="M161" s="8"/>
      <c r="N161" s="8"/>
      <c r="O161" s="8"/>
      <c r="P161" s="7"/>
    </row>
    <row r="162" spans="1:16" x14ac:dyDescent="0.3">
      <c r="A162" s="11" t="s">
        <v>37</v>
      </c>
      <c r="B162" s="11">
        <v>3315</v>
      </c>
      <c r="C162" s="11" t="s">
        <v>179</v>
      </c>
      <c r="D162" s="11">
        <v>331512</v>
      </c>
      <c r="E162" s="11" t="s">
        <v>181</v>
      </c>
      <c r="F162" s="11">
        <v>3315122004</v>
      </c>
      <c r="G162" s="10"/>
      <c r="H162" s="7"/>
      <c r="I162" s="8"/>
      <c r="J162" s="8"/>
      <c r="K162" s="8"/>
      <c r="L162" s="8"/>
      <c r="M162" s="8"/>
      <c r="N162" s="8"/>
      <c r="O162" s="8"/>
      <c r="P162" s="7"/>
    </row>
    <row r="163" spans="1:16" x14ac:dyDescent="0.3">
      <c r="A163" s="11" t="s">
        <v>37</v>
      </c>
      <c r="B163" s="11">
        <v>3315</v>
      </c>
      <c r="C163" s="11" t="s">
        <v>179</v>
      </c>
      <c r="D163" s="11">
        <v>331512</v>
      </c>
      <c r="E163" s="11" t="s">
        <v>182</v>
      </c>
      <c r="F163" s="11">
        <v>3315122005</v>
      </c>
      <c r="G163" s="10"/>
      <c r="H163" s="7"/>
      <c r="I163" s="8"/>
      <c r="J163" s="8"/>
      <c r="K163" s="8"/>
      <c r="L163" s="8"/>
      <c r="M163" s="8"/>
      <c r="N163" s="8"/>
      <c r="O163" s="8"/>
      <c r="P163" s="7"/>
    </row>
    <row r="164" spans="1:16" x14ac:dyDescent="0.3">
      <c r="A164" s="11" t="s">
        <v>37</v>
      </c>
      <c r="B164" s="11">
        <v>3315</v>
      </c>
      <c r="C164" s="11" t="s">
        <v>179</v>
      </c>
      <c r="D164" s="11">
        <v>331512</v>
      </c>
      <c r="E164" s="11" t="s">
        <v>183</v>
      </c>
      <c r="F164" s="11">
        <v>3315122006</v>
      </c>
      <c r="G164" s="10"/>
      <c r="H164" s="7"/>
      <c r="I164" s="8"/>
      <c r="J164" s="8"/>
      <c r="K164" s="8"/>
      <c r="L164" s="8"/>
      <c r="M164" s="8"/>
      <c r="N164" s="8"/>
      <c r="O164" s="8"/>
      <c r="P164" s="7"/>
    </row>
    <row r="165" spans="1:16" x14ac:dyDescent="0.3">
      <c r="A165" s="11" t="s">
        <v>37</v>
      </c>
      <c r="B165" s="11">
        <v>3315</v>
      </c>
      <c r="C165" s="11" t="s">
        <v>179</v>
      </c>
      <c r="D165" s="11">
        <v>331512</v>
      </c>
      <c r="E165" s="11" t="s">
        <v>23</v>
      </c>
      <c r="F165" s="11">
        <v>3315122007</v>
      </c>
      <c r="G165" s="10"/>
      <c r="H165" s="7"/>
      <c r="I165" s="8"/>
      <c r="J165" s="8"/>
      <c r="K165" s="8"/>
      <c r="L165" s="8"/>
      <c r="M165" s="8"/>
      <c r="N165" s="8"/>
      <c r="O165" s="8"/>
      <c r="P165" s="7"/>
    </row>
    <row r="166" spans="1:16" x14ac:dyDescent="0.3">
      <c r="A166" s="11" t="s">
        <v>37</v>
      </c>
      <c r="B166" s="11">
        <v>3315</v>
      </c>
      <c r="C166" s="11" t="s">
        <v>179</v>
      </c>
      <c r="D166" s="11">
        <v>331512</v>
      </c>
      <c r="E166" s="11" t="s">
        <v>184</v>
      </c>
      <c r="F166" s="11">
        <v>3315122008</v>
      </c>
      <c r="G166" s="10"/>
      <c r="H166" s="7"/>
      <c r="I166" s="8"/>
      <c r="J166" s="8"/>
      <c r="K166" s="8"/>
      <c r="L166" s="8"/>
      <c r="M166" s="8"/>
      <c r="N166" s="8"/>
      <c r="O166" s="8"/>
      <c r="P166" s="7"/>
    </row>
    <row r="167" spans="1:16" x14ac:dyDescent="0.3">
      <c r="A167" s="11" t="s">
        <v>37</v>
      </c>
      <c r="B167" s="11">
        <v>3315</v>
      </c>
      <c r="C167" s="11" t="s">
        <v>179</v>
      </c>
      <c r="D167" s="11">
        <v>331512</v>
      </c>
      <c r="E167" s="11" t="s">
        <v>185</v>
      </c>
      <c r="F167" s="11">
        <v>3315122009</v>
      </c>
      <c r="G167" s="10"/>
      <c r="H167" s="7"/>
      <c r="I167" s="8"/>
      <c r="J167" s="8"/>
      <c r="K167" s="8"/>
      <c r="L167" s="8"/>
      <c r="M167" s="8"/>
      <c r="N167" s="8"/>
      <c r="O167" s="8"/>
      <c r="P167" s="7"/>
    </row>
    <row r="168" spans="1:16" x14ac:dyDescent="0.3">
      <c r="A168" s="11" t="s">
        <v>37</v>
      </c>
      <c r="B168" s="11">
        <v>3315</v>
      </c>
      <c r="C168" s="11" t="s">
        <v>179</v>
      </c>
      <c r="D168" s="11">
        <v>331512</v>
      </c>
      <c r="E168" s="11" t="s">
        <v>186</v>
      </c>
      <c r="F168" s="11">
        <v>3315122010</v>
      </c>
      <c r="G168" s="10"/>
      <c r="H168" s="7"/>
      <c r="I168" s="8"/>
      <c r="J168" s="8"/>
      <c r="K168" s="8"/>
      <c r="L168" s="8"/>
      <c r="M168" s="8"/>
      <c r="N168" s="8"/>
      <c r="O168" s="8"/>
      <c r="P168" s="7"/>
    </row>
    <row r="169" spans="1:16" x14ac:dyDescent="0.3">
      <c r="A169" s="11" t="s">
        <v>37</v>
      </c>
      <c r="B169" s="11">
        <v>3315</v>
      </c>
      <c r="C169" s="11" t="s">
        <v>179</v>
      </c>
      <c r="D169" s="11">
        <v>331512</v>
      </c>
      <c r="E169" s="11" t="s">
        <v>187</v>
      </c>
      <c r="F169" s="11">
        <v>3315122011</v>
      </c>
      <c r="G169" s="10"/>
      <c r="H169" s="7"/>
      <c r="I169" s="8"/>
      <c r="J169" s="8"/>
      <c r="K169" s="8"/>
      <c r="L169" s="8"/>
      <c r="M169" s="8"/>
      <c r="N169" s="8"/>
      <c r="O169" s="8"/>
      <c r="P169" s="7"/>
    </row>
    <row r="170" spans="1:16" x14ac:dyDescent="0.3">
      <c r="A170" s="11" t="s">
        <v>37</v>
      </c>
      <c r="B170" s="11">
        <v>3315</v>
      </c>
      <c r="C170" s="11" t="s">
        <v>179</v>
      </c>
      <c r="D170" s="11">
        <v>331512</v>
      </c>
      <c r="E170" s="11" t="s">
        <v>188</v>
      </c>
      <c r="F170" s="11">
        <v>3315122012</v>
      </c>
      <c r="G170" s="10"/>
      <c r="H170" s="7"/>
      <c r="I170" s="8"/>
      <c r="J170" s="8"/>
      <c r="K170" s="8"/>
      <c r="L170" s="8"/>
      <c r="M170" s="8"/>
      <c r="N170" s="8"/>
      <c r="O170" s="8"/>
      <c r="P170" s="7"/>
    </row>
    <row r="171" spans="1:16" x14ac:dyDescent="0.3">
      <c r="A171" s="11" t="s">
        <v>37</v>
      </c>
      <c r="B171" s="11">
        <v>3315</v>
      </c>
      <c r="C171" s="11" t="s">
        <v>21</v>
      </c>
      <c r="D171" s="11">
        <v>331513</v>
      </c>
      <c r="E171" s="11" t="s">
        <v>189</v>
      </c>
      <c r="F171" s="11">
        <v>3315131003</v>
      </c>
      <c r="G171" s="10"/>
      <c r="H171" s="7"/>
      <c r="I171" s="8"/>
      <c r="J171" s="8"/>
      <c r="K171" s="8"/>
      <c r="L171" s="8"/>
      <c r="M171" s="8"/>
      <c r="N171" s="8"/>
      <c r="O171" s="8"/>
      <c r="P171" s="7"/>
    </row>
    <row r="172" spans="1:16" x14ac:dyDescent="0.3">
      <c r="A172" s="11" t="s">
        <v>37</v>
      </c>
      <c r="B172" s="11">
        <v>3315</v>
      </c>
      <c r="C172" s="11" t="s">
        <v>21</v>
      </c>
      <c r="D172" s="11">
        <v>331513</v>
      </c>
      <c r="E172" s="11" t="s">
        <v>190</v>
      </c>
      <c r="F172" s="11">
        <v>3315131004</v>
      </c>
      <c r="G172" s="10"/>
      <c r="H172" s="7"/>
      <c r="I172" s="8"/>
      <c r="J172" s="8"/>
      <c r="K172" s="8"/>
      <c r="L172" s="8"/>
      <c r="M172" s="8"/>
      <c r="N172" s="8"/>
      <c r="O172" s="8"/>
      <c r="P172" s="7"/>
    </row>
    <row r="173" spans="1:16" x14ac:dyDescent="0.3">
      <c r="A173" s="11" t="s">
        <v>37</v>
      </c>
      <c r="B173" s="11">
        <v>3315</v>
      </c>
      <c r="C173" s="11" t="s">
        <v>21</v>
      </c>
      <c r="D173" s="11">
        <v>331513</v>
      </c>
      <c r="E173" s="11" t="s">
        <v>21</v>
      </c>
      <c r="F173" s="11">
        <v>3315131012</v>
      </c>
      <c r="G173" s="10"/>
      <c r="H173" s="7"/>
      <c r="I173" s="8"/>
      <c r="J173" s="8"/>
      <c r="K173" s="8"/>
      <c r="L173" s="8"/>
      <c r="M173" s="8"/>
      <c r="N173" s="8"/>
      <c r="O173" s="8"/>
      <c r="P173" s="7"/>
    </row>
    <row r="174" spans="1:16" x14ac:dyDescent="0.3">
      <c r="A174" s="11" t="s">
        <v>37</v>
      </c>
      <c r="B174" s="11">
        <v>3315</v>
      </c>
      <c r="C174" s="11" t="s">
        <v>21</v>
      </c>
      <c r="D174" s="11">
        <v>331513</v>
      </c>
      <c r="E174" s="11" t="s">
        <v>191</v>
      </c>
      <c r="F174" s="11">
        <v>3315131013</v>
      </c>
      <c r="G174" s="10"/>
      <c r="H174" s="7"/>
      <c r="I174" s="8"/>
      <c r="J174" s="8"/>
      <c r="K174" s="8"/>
      <c r="L174" s="8"/>
      <c r="M174" s="8"/>
      <c r="N174" s="8"/>
      <c r="O174" s="8"/>
      <c r="P174" s="7"/>
    </row>
    <row r="175" spans="1:16" x14ac:dyDescent="0.3">
      <c r="A175" s="11" t="s">
        <v>37</v>
      </c>
      <c r="B175" s="11">
        <v>3315</v>
      </c>
      <c r="C175" s="11" t="s">
        <v>21</v>
      </c>
      <c r="D175" s="11">
        <v>331513</v>
      </c>
      <c r="E175" s="11" t="s">
        <v>192</v>
      </c>
      <c r="F175" s="11">
        <v>3315132001</v>
      </c>
      <c r="G175" s="10"/>
      <c r="H175" s="7"/>
      <c r="I175" s="8"/>
      <c r="J175" s="8"/>
      <c r="K175" s="8"/>
      <c r="L175" s="8"/>
      <c r="M175" s="8"/>
      <c r="N175" s="8"/>
      <c r="O175" s="8"/>
      <c r="P175" s="7"/>
    </row>
    <row r="176" spans="1:16" x14ac:dyDescent="0.3">
      <c r="A176" s="11" t="s">
        <v>37</v>
      </c>
      <c r="B176" s="11">
        <v>3315</v>
      </c>
      <c r="C176" s="11" t="s">
        <v>21</v>
      </c>
      <c r="D176" s="11">
        <v>331513</v>
      </c>
      <c r="E176" s="11" t="s">
        <v>193</v>
      </c>
      <c r="F176" s="11">
        <v>3315132002</v>
      </c>
      <c r="G176" s="10"/>
      <c r="H176" s="7"/>
      <c r="I176" s="8"/>
      <c r="J176" s="8"/>
      <c r="K176" s="8"/>
      <c r="L176" s="8"/>
      <c r="M176" s="8"/>
      <c r="N176" s="8"/>
      <c r="O176" s="8"/>
      <c r="P176" s="7"/>
    </row>
    <row r="177" spans="1:16" x14ac:dyDescent="0.3">
      <c r="A177" s="11" t="s">
        <v>37</v>
      </c>
      <c r="B177" s="11">
        <v>3315</v>
      </c>
      <c r="C177" s="11" t="s">
        <v>21</v>
      </c>
      <c r="D177" s="11">
        <v>331513</v>
      </c>
      <c r="E177" s="11" t="s">
        <v>194</v>
      </c>
      <c r="F177" s="11">
        <v>3315132005</v>
      </c>
      <c r="G177" s="10"/>
      <c r="H177" s="7"/>
      <c r="I177" s="8"/>
      <c r="J177" s="8"/>
      <c r="K177" s="8"/>
      <c r="L177" s="8"/>
      <c r="M177" s="8"/>
      <c r="N177" s="8"/>
      <c r="O177" s="8"/>
      <c r="P177" s="7"/>
    </row>
    <row r="178" spans="1:16" x14ac:dyDescent="0.3">
      <c r="A178" s="11" t="s">
        <v>37</v>
      </c>
      <c r="B178" s="11">
        <v>3315</v>
      </c>
      <c r="C178" s="11" t="s">
        <v>21</v>
      </c>
      <c r="D178" s="11">
        <v>331513</v>
      </c>
      <c r="E178" s="11" t="s">
        <v>195</v>
      </c>
      <c r="F178" s="11">
        <v>3315132006</v>
      </c>
      <c r="G178" s="10"/>
      <c r="H178" s="7"/>
      <c r="I178" s="8"/>
      <c r="J178" s="8"/>
      <c r="K178" s="8"/>
      <c r="L178" s="8"/>
      <c r="M178" s="8"/>
      <c r="N178" s="8"/>
      <c r="O178" s="8"/>
      <c r="P178" s="7"/>
    </row>
    <row r="179" spans="1:16" x14ac:dyDescent="0.3">
      <c r="A179" s="11" t="s">
        <v>37</v>
      </c>
      <c r="B179" s="11">
        <v>3315</v>
      </c>
      <c r="C179" s="11" t="s">
        <v>21</v>
      </c>
      <c r="D179" s="11">
        <v>331513</v>
      </c>
      <c r="E179" s="11" t="s">
        <v>196</v>
      </c>
      <c r="F179" s="11">
        <v>3315132007</v>
      </c>
      <c r="G179" s="10"/>
      <c r="H179" s="7"/>
      <c r="I179" s="8"/>
      <c r="J179" s="8"/>
      <c r="K179" s="8"/>
      <c r="L179" s="8"/>
      <c r="M179" s="8"/>
      <c r="N179" s="8"/>
      <c r="O179" s="8"/>
      <c r="P179" s="7"/>
    </row>
    <row r="180" spans="1:16" x14ac:dyDescent="0.3">
      <c r="A180" s="11" t="s">
        <v>37</v>
      </c>
      <c r="B180" s="11">
        <v>3315</v>
      </c>
      <c r="C180" s="11" t="s">
        <v>21</v>
      </c>
      <c r="D180" s="11">
        <v>331513</v>
      </c>
      <c r="E180" s="11" t="s">
        <v>197</v>
      </c>
      <c r="F180" s="11">
        <v>3315132008</v>
      </c>
      <c r="G180" s="10"/>
      <c r="H180" s="7"/>
      <c r="I180" s="8"/>
      <c r="J180" s="8"/>
      <c r="K180" s="8"/>
      <c r="L180" s="8"/>
      <c r="M180" s="8"/>
      <c r="N180" s="8"/>
      <c r="O180" s="8"/>
      <c r="P180" s="7"/>
    </row>
    <row r="181" spans="1:16" x14ac:dyDescent="0.3">
      <c r="A181" s="11" t="s">
        <v>37</v>
      </c>
      <c r="B181" s="11">
        <v>3315</v>
      </c>
      <c r="C181" s="11" t="s">
        <v>21</v>
      </c>
      <c r="D181" s="11">
        <v>331513</v>
      </c>
      <c r="E181" s="11" t="s">
        <v>198</v>
      </c>
      <c r="F181" s="11">
        <v>3315132009</v>
      </c>
      <c r="G181" s="10"/>
      <c r="H181" s="7"/>
      <c r="I181" s="8"/>
      <c r="J181" s="8"/>
      <c r="K181" s="8"/>
      <c r="L181" s="8"/>
      <c r="M181" s="8"/>
      <c r="N181" s="8"/>
      <c r="O181" s="8"/>
      <c r="P181" s="7"/>
    </row>
    <row r="182" spans="1:16" x14ac:dyDescent="0.3">
      <c r="A182" s="11" t="s">
        <v>37</v>
      </c>
      <c r="B182" s="11">
        <v>3315</v>
      </c>
      <c r="C182" s="11" t="s">
        <v>21</v>
      </c>
      <c r="D182" s="11">
        <v>331513</v>
      </c>
      <c r="E182" s="11" t="s">
        <v>199</v>
      </c>
      <c r="F182" s="11">
        <v>3315132010</v>
      </c>
      <c r="G182" s="10"/>
      <c r="H182" s="7"/>
      <c r="I182" s="8"/>
      <c r="J182" s="8"/>
      <c r="K182" s="8"/>
      <c r="L182" s="8"/>
      <c r="M182" s="8"/>
      <c r="N182" s="8"/>
      <c r="O182" s="8"/>
      <c r="P182" s="7"/>
    </row>
    <row r="183" spans="1:16" x14ac:dyDescent="0.3">
      <c r="A183" s="11" t="s">
        <v>37</v>
      </c>
      <c r="B183" s="11">
        <v>3315</v>
      </c>
      <c r="C183" s="11" t="s">
        <v>21</v>
      </c>
      <c r="D183" s="11">
        <v>331513</v>
      </c>
      <c r="E183" s="11" t="s">
        <v>12</v>
      </c>
      <c r="F183" s="11">
        <v>3315132011</v>
      </c>
      <c r="G183" s="10"/>
      <c r="H183" s="7"/>
      <c r="I183" s="8"/>
      <c r="J183" s="8"/>
      <c r="K183" s="8"/>
      <c r="L183" s="8"/>
      <c r="M183" s="8"/>
      <c r="N183" s="8"/>
      <c r="O183" s="8"/>
      <c r="P183" s="7"/>
    </row>
    <row r="184" spans="1:16" x14ac:dyDescent="0.3">
      <c r="A184" s="11" t="s">
        <v>37</v>
      </c>
      <c r="B184" s="11">
        <v>3315</v>
      </c>
      <c r="C184" s="11" t="s">
        <v>21</v>
      </c>
      <c r="D184" s="11">
        <v>331513</v>
      </c>
      <c r="E184" s="11" t="s">
        <v>200</v>
      </c>
      <c r="F184" s="11">
        <v>3315132014</v>
      </c>
      <c r="G184" s="10"/>
      <c r="H184" s="7"/>
      <c r="I184" s="8"/>
      <c r="J184" s="8"/>
      <c r="K184" s="8"/>
      <c r="L184" s="8"/>
      <c r="M184" s="8"/>
      <c r="N184" s="8"/>
      <c r="O184" s="8"/>
      <c r="P184" s="7"/>
    </row>
    <row r="185" spans="1:16" x14ac:dyDescent="0.3">
      <c r="A185" s="11" t="s">
        <v>37</v>
      </c>
      <c r="B185" s="11">
        <v>3315</v>
      </c>
      <c r="C185" s="11" t="s">
        <v>21</v>
      </c>
      <c r="D185" s="11">
        <v>331513</v>
      </c>
      <c r="E185" s="11" t="s">
        <v>201</v>
      </c>
      <c r="F185" s="11">
        <v>3315132015</v>
      </c>
      <c r="G185" s="10"/>
      <c r="H185" s="7"/>
      <c r="I185" s="8"/>
      <c r="J185" s="8"/>
      <c r="K185" s="8"/>
      <c r="L185" s="8"/>
      <c r="M185" s="8"/>
      <c r="N185" s="8"/>
      <c r="O185" s="8"/>
      <c r="P185" s="7"/>
    </row>
    <row r="186" spans="1:16" x14ac:dyDescent="0.3">
      <c r="A186" s="11" t="s">
        <v>37</v>
      </c>
      <c r="B186" s="11">
        <v>3315</v>
      </c>
      <c r="C186" s="11" t="s">
        <v>21</v>
      </c>
      <c r="D186" s="11">
        <v>331513</v>
      </c>
      <c r="E186" s="11" t="s">
        <v>202</v>
      </c>
      <c r="F186" s="11">
        <v>3315132016</v>
      </c>
      <c r="G186" s="10"/>
      <c r="H186" s="7"/>
      <c r="I186" s="8"/>
      <c r="J186" s="8"/>
      <c r="K186" s="8"/>
      <c r="L186" s="8"/>
      <c r="M186" s="8"/>
      <c r="N186" s="8"/>
      <c r="O186" s="8"/>
      <c r="P186" s="7"/>
    </row>
    <row r="187" spans="1:16" x14ac:dyDescent="0.3">
      <c r="A187" s="11" t="s">
        <v>37</v>
      </c>
      <c r="B187" s="11">
        <v>3315</v>
      </c>
      <c r="C187" s="11" t="s">
        <v>21</v>
      </c>
      <c r="D187" s="11">
        <v>331513</v>
      </c>
      <c r="E187" s="11" t="s">
        <v>203</v>
      </c>
      <c r="F187" s="11">
        <v>3315132017</v>
      </c>
      <c r="G187" s="10"/>
      <c r="H187" s="7"/>
      <c r="I187" s="8"/>
      <c r="J187" s="8"/>
      <c r="K187" s="8"/>
      <c r="L187" s="8"/>
      <c r="M187" s="8"/>
      <c r="N187" s="8"/>
      <c r="O187" s="8"/>
      <c r="P187" s="7"/>
    </row>
    <row r="188" spans="1:16" x14ac:dyDescent="0.3">
      <c r="A188" s="11" t="s">
        <v>37</v>
      </c>
      <c r="B188" s="11">
        <v>3315</v>
      </c>
      <c r="C188" s="11" t="s">
        <v>204</v>
      </c>
      <c r="D188" s="11">
        <v>331514</v>
      </c>
      <c r="E188" s="11" t="s">
        <v>205</v>
      </c>
      <c r="F188" s="11">
        <v>3315142001</v>
      </c>
      <c r="G188" s="10"/>
      <c r="H188" s="7"/>
      <c r="I188" s="8"/>
      <c r="J188" s="8"/>
      <c r="K188" s="8"/>
      <c r="L188" s="8"/>
      <c r="M188" s="8"/>
      <c r="N188" s="8"/>
      <c r="O188" s="8"/>
      <c r="P188" s="7"/>
    </row>
    <row r="189" spans="1:16" x14ac:dyDescent="0.3">
      <c r="A189" s="11" t="s">
        <v>37</v>
      </c>
      <c r="B189" s="11">
        <v>3315</v>
      </c>
      <c r="C189" s="11" t="s">
        <v>204</v>
      </c>
      <c r="D189" s="11">
        <v>331514</v>
      </c>
      <c r="E189" s="11" t="s">
        <v>206</v>
      </c>
      <c r="F189" s="11">
        <v>3315142002</v>
      </c>
      <c r="G189" s="10"/>
      <c r="H189" s="7"/>
      <c r="I189" s="8"/>
      <c r="J189" s="8"/>
      <c r="K189" s="8"/>
      <c r="L189" s="8"/>
      <c r="M189" s="8"/>
      <c r="N189" s="8"/>
      <c r="O189" s="8"/>
      <c r="P189" s="7"/>
    </row>
    <row r="190" spans="1:16" x14ac:dyDescent="0.3">
      <c r="A190" s="11" t="s">
        <v>37</v>
      </c>
      <c r="B190" s="11">
        <v>3315</v>
      </c>
      <c r="C190" s="11" t="s">
        <v>204</v>
      </c>
      <c r="D190" s="11">
        <v>331514</v>
      </c>
      <c r="E190" s="11" t="s">
        <v>207</v>
      </c>
      <c r="F190" s="11">
        <v>3315142003</v>
      </c>
      <c r="G190" s="10"/>
      <c r="H190" s="7"/>
      <c r="I190" s="8"/>
      <c r="J190" s="8"/>
      <c r="K190" s="8"/>
      <c r="L190" s="8"/>
      <c r="M190" s="8"/>
      <c r="N190" s="8"/>
      <c r="O190" s="8"/>
      <c r="P190" s="7"/>
    </row>
    <row r="191" spans="1:16" x14ac:dyDescent="0.3">
      <c r="A191" s="11" t="s">
        <v>37</v>
      </c>
      <c r="B191" s="11">
        <v>3315</v>
      </c>
      <c r="C191" s="11" t="s">
        <v>204</v>
      </c>
      <c r="D191" s="11">
        <v>331514</v>
      </c>
      <c r="E191" s="11" t="s">
        <v>208</v>
      </c>
      <c r="F191" s="11">
        <v>3315142004</v>
      </c>
      <c r="G191" s="10"/>
      <c r="H191" s="7"/>
      <c r="I191" s="8"/>
      <c r="J191" s="8"/>
      <c r="K191" s="8"/>
      <c r="L191" s="8"/>
      <c r="M191" s="8"/>
      <c r="N191" s="8"/>
      <c r="O191" s="8"/>
      <c r="P191" s="7"/>
    </row>
    <row r="192" spans="1:16" x14ac:dyDescent="0.3">
      <c r="A192" s="11" t="s">
        <v>37</v>
      </c>
      <c r="B192" s="11">
        <v>3315</v>
      </c>
      <c r="C192" s="11" t="s">
        <v>204</v>
      </c>
      <c r="D192" s="11">
        <v>331514</v>
      </c>
      <c r="E192" s="11" t="s">
        <v>209</v>
      </c>
      <c r="F192" s="11">
        <v>3315142005</v>
      </c>
      <c r="G192" s="10"/>
      <c r="H192" s="7"/>
      <c r="I192" s="8"/>
      <c r="J192" s="8"/>
      <c r="K192" s="8"/>
      <c r="L192" s="8"/>
      <c r="M192" s="8"/>
      <c r="N192" s="8"/>
      <c r="O192" s="8"/>
      <c r="P192" s="7"/>
    </row>
    <row r="193" spans="1:16" x14ac:dyDescent="0.3">
      <c r="A193" s="11" t="s">
        <v>37</v>
      </c>
      <c r="B193" s="11">
        <v>3315</v>
      </c>
      <c r="C193" s="11" t="s">
        <v>204</v>
      </c>
      <c r="D193" s="11">
        <v>331514</v>
      </c>
      <c r="E193" s="11" t="s">
        <v>13</v>
      </c>
      <c r="F193" s="11">
        <v>3315142006</v>
      </c>
      <c r="G193" s="10"/>
      <c r="H193" s="7"/>
      <c r="I193" s="8"/>
      <c r="J193" s="8"/>
      <c r="K193" s="8"/>
      <c r="L193" s="8"/>
      <c r="M193" s="8"/>
      <c r="N193" s="8"/>
      <c r="O193" s="8"/>
      <c r="P193" s="7"/>
    </row>
    <row r="194" spans="1:16" x14ac:dyDescent="0.3">
      <c r="A194" s="11" t="s">
        <v>37</v>
      </c>
      <c r="B194" s="11">
        <v>3315</v>
      </c>
      <c r="C194" s="11" t="s">
        <v>204</v>
      </c>
      <c r="D194" s="11">
        <v>331514</v>
      </c>
      <c r="E194" s="11" t="s">
        <v>210</v>
      </c>
      <c r="F194" s="11">
        <v>3315142007</v>
      </c>
      <c r="G194" s="10"/>
      <c r="H194" s="7"/>
      <c r="I194" s="8"/>
      <c r="J194" s="8"/>
      <c r="K194" s="8"/>
      <c r="L194" s="8"/>
      <c r="M194" s="8"/>
      <c r="N194" s="8"/>
      <c r="O194" s="8"/>
      <c r="P194" s="7"/>
    </row>
    <row r="195" spans="1:16" x14ac:dyDescent="0.3">
      <c r="A195" s="11" t="s">
        <v>37</v>
      </c>
      <c r="B195" s="11">
        <v>3315</v>
      </c>
      <c r="C195" s="11" t="s">
        <v>204</v>
      </c>
      <c r="D195" s="11">
        <v>331514</v>
      </c>
      <c r="E195" s="11" t="s">
        <v>211</v>
      </c>
      <c r="F195" s="11">
        <v>3315142008</v>
      </c>
      <c r="G195" s="10"/>
      <c r="H195" s="7"/>
      <c r="I195" s="8"/>
      <c r="J195" s="8"/>
      <c r="K195" s="8"/>
      <c r="L195" s="8"/>
      <c r="M195" s="8"/>
      <c r="N195" s="8"/>
      <c r="O195" s="8"/>
      <c r="P195" s="7"/>
    </row>
    <row r="196" spans="1:16" x14ac:dyDescent="0.3">
      <c r="A196" s="11" t="s">
        <v>37</v>
      </c>
      <c r="B196" s="11">
        <v>3315</v>
      </c>
      <c r="C196" s="11" t="s">
        <v>204</v>
      </c>
      <c r="D196" s="11">
        <v>331514</v>
      </c>
      <c r="E196" s="11" t="s">
        <v>212</v>
      </c>
      <c r="F196" s="11">
        <v>3315142009</v>
      </c>
      <c r="G196" s="10"/>
      <c r="H196" s="7"/>
      <c r="I196" s="8"/>
      <c r="J196" s="8"/>
      <c r="K196" s="8"/>
      <c r="L196" s="8"/>
      <c r="M196" s="8"/>
      <c r="N196" s="8"/>
      <c r="O196" s="8"/>
      <c r="P196" s="7"/>
    </row>
    <row r="197" spans="1:16" x14ac:dyDescent="0.3">
      <c r="A197" s="11" t="s">
        <v>37</v>
      </c>
      <c r="B197" s="11">
        <v>3315</v>
      </c>
      <c r="C197" s="11" t="s">
        <v>213</v>
      </c>
      <c r="D197" s="11">
        <v>331515</v>
      </c>
      <c r="E197" s="11" t="s">
        <v>214</v>
      </c>
      <c r="F197" s="11">
        <v>3315152001</v>
      </c>
      <c r="G197" s="10"/>
      <c r="H197" s="7"/>
      <c r="I197" s="8"/>
      <c r="J197" s="8"/>
      <c r="K197" s="8"/>
      <c r="L197" s="8"/>
      <c r="M197" s="8"/>
      <c r="N197" s="8"/>
      <c r="O197" s="8"/>
      <c r="P197" s="7"/>
    </row>
    <row r="198" spans="1:16" x14ac:dyDescent="0.3">
      <c r="A198" s="11" t="s">
        <v>37</v>
      </c>
      <c r="B198" s="11">
        <v>3315</v>
      </c>
      <c r="C198" s="11" t="s">
        <v>213</v>
      </c>
      <c r="D198" s="11">
        <v>331515</v>
      </c>
      <c r="E198" s="11" t="s">
        <v>215</v>
      </c>
      <c r="F198" s="11">
        <v>3315152002</v>
      </c>
      <c r="G198" s="10"/>
      <c r="H198" s="7"/>
      <c r="I198" s="8"/>
      <c r="J198" s="8"/>
      <c r="K198" s="8"/>
      <c r="L198" s="8"/>
      <c r="M198" s="8"/>
      <c r="N198" s="8"/>
      <c r="O198" s="8"/>
      <c r="P198" s="7"/>
    </row>
    <row r="199" spans="1:16" x14ac:dyDescent="0.3">
      <c r="A199" s="11" t="s">
        <v>37</v>
      </c>
      <c r="B199" s="11">
        <v>3315</v>
      </c>
      <c r="C199" s="11" t="s">
        <v>213</v>
      </c>
      <c r="D199" s="11">
        <v>331515</v>
      </c>
      <c r="E199" s="11" t="s">
        <v>216</v>
      </c>
      <c r="F199" s="11">
        <v>3315152003</v>
      </c>
      <c r="G199" s="10"/>
      <c r="H199" s="7"/>
      <c r="I199" s="8"/>
      <c r="J199" s="8"/>
      <c r="K199" s="8"/>
      <c r="L199" s="8"/>
      <c r="M199" s="8"/>
      <c r="N199" s="8"/>
      <c r="O199" s="8"/>
      <c r="P199" s="7"/>
    </row>
    <row r="200" spans="1:16" x14ac:dyDescent="0.3">
      <c r="A200" s="11" t="s">
        <v>37</v>
      </c>
      <c r="B200" s="11">
        <v>3315</v>
      </c>
      <c r="C200" s="11" t="s">
        <v>213</v>
      </c>
      <c r="D200" s="11">
        <v>331515</v>
      </c>
      <c r="E200" s="11" t="s">
        <v>217</v>
      </c>
      <c r="F200" s="11">
        <v>3315152004</v>
      </c>
      <c r="G200" s="10"/>
      <c r="H200" s="7"/>
      <c r="I200" s="8"/>
      <c r="J200" s="8"/>
      <c r="K200" s="8"/>
      <c r="L200" s="8"/>
      <c r="M200" s="8"/>
      <c r="N200" s="8"/>
      <c r="O200" s="8"/>
      <c r="P200" s="7"/>
    </row>
    <row r="201" spans="1:16" x14ac:dyDescent="0.3">
      <c r="A201" s="11" t="s">
        <v>37</v>
      </c>
      <c r="B201" s="11">
        <v>3315</v>
      </c>
      <c r="C201" s="11" t="s">
        <v>213</v>
      </c>
      <c r="D201" s="11">
        <v>331515</v>
      </c>
      <c r="E201" s="11" t="s">
        <v>213</v>
      </c>
      <c r="F201" s="11">
        <v>3315152005</v>
      </c>
      <c r="G201" s="10"/>
      <c r="H201" s="7"/>
      <c r="I201" s="8"/>
      <c r="J201" s="8"/>
      <c r="K201" s="8"/>
      <c r="L201" s="8"/>
      <c r="M201" s="8"/>
      <c r="N201" s="8"/>
      <c r="O201" s="8"/>
      <c r="P201" s="7"/>
    </row>
    <row r="202" spans="1:16" x14ac:dyDescent="0.3">
      <c r="A202" s="11" t="s">
        <v>37</v>
      </c>
      <c r="B202" s="11">
        <v>3315</v>
      </c>
      <c r="C202" s="11" t="s">
        <v>213</v>
      </c>
      <c r="D202" s="11">
        <v>331515</v>
      </c>
      <c r="E202" s="11" t="s">
        <v>218</v>
      </c>
      <c r="F202" s="11">
        <v>3315152006</v>
      </c>
      <c r="G202" s="10"/>
      <c r="H202" s="7"/>
      <c r="I202" s="8"/>
      <c r="J202" s="8"/>
      <c r="K202" s="8"/>
      <c r="L202" s="8"/>
      <c r="M202" s="8"/>
      <c r="N202" s="8"/>
      <c r="O202" s="8"/>
      <c r="P202" s="7"/>
    </row>
    <row r="203" spans="1:16" x14ac:dyDescent="0.3">
      <c r="A203" s="11" t="s">
        <v>37</v>
      </c>
      <c r="B203" s="11">
        <v>3315</v>
      </c>
      <c r="C203" s="11" t="s">
        <v>213</v>
      </c>
      <c r="D203" s="11">
        <v>331515</v>
      </c>
      <c r="E203" s="11" t="s">
        <v>219</v>
      </c>
      <c r="F203" s="11">
        <v>3315152007</v>
      </c>
      <c r="G203" s="10"/>
      <c r="H203" s="7"/>
      <c r="I203" s="8"/>
      <c r="J203" s="8"/>
      <c r="K203" s="8"/>
      <c r="L203" s="8"/>
      <c r="M203" s="8"/>
      <c r="N203" s="8"/>
      <c r="O203" s="8"/>
      <c r="P203" s="7"/>
    </row>
    <row r="204" spans="1:16" x14ac:dyDescent="0.3">
      <c r="A204" s="11" t="s">
        <v>37</v>
      </c>
      <c r="B204" s="11">
        <v>3315</v>
      </c>
      <c r="C204" s="11" t="s">
        <v>213</v>
      </c>
      <c r="D204" s="11">
        <v>331515</v>
      </c>
      <c r="E204" s="11" t="s">
        <v>220</v>
      </c>
      <c r="F204" s="11">
        <v>3315152008</v>
      </c>
      <c r="G204" s="10"/>
      <c r="H204" s="7"/>
      <c r="I204" s="8"/>
      <c r="J204" s="8"/>
      <c r="K204" s="8"/>
      <c r="L204" s="8"/>
      <c r="M204" s="8"/>
      <c r="N204" s="8"/>
      <c r="O204" s="8"/>
      <c r="P204" s="7"/>
    </row>
    <row r="205" spans="1:16" x14ac:dyDescent="0.3">
      <c r="A205" s="11" t="s">
        <v>37</v>
      </c>
      <c r="B205" s="11">
        <v>3315</v>
      </c>
      <c r="C205" s="11" t="s">
        <v>213</v>
      </c>
      <c r="D205" s="11">
        <v>331515</v>
      </c>
      <c r="E205" s="11" t="s">
        <v>221</v>
      </c>
      <c r="F205" s="11">
        <v>3315152009</v>
      </c>
      <c r="G205" s="10"/>
      <c r="H205" s="7"/>
      <c r="I205" s="8"/>
      <c r="J205" s="8"/>
      <c r="K205" s="8"/>
      <c r="L205" s="8"/>
      <c r="M205" s="8"/>
      <c r="N205" s="8"/>
      <c r="O205" s="8"/>
      <c r="P205" s="7"/>
    </row>
    <row r="206" spans="1:16" x14ac:dyDescent="0.3">
      <c r="A206" s="11" t="s">
        <v>37</v>
      </c>
      <c r="B206" s="11">
        <v>3315</v>
      </c>
      <c r="C206" s="11" t="s">
        <v>222</v>
      </c>
      <c r="D206" s="11">
        <v>331516</v>
      </c>
      <c r="E206" s="11" t="s">
        <v>223</v>
      </c>
      <c r="F206" s="11">
        <v>3315162001</v>
      </c>
      <c r="G206" s="10"/>
      <c r="H206" s="7"/>
      <c r="I206" s="8"/>
      <c r="J206" s="8"/>
      <c r="K206" s="8"/>
      <c r="L206" s="8"/>
      <c r="M206" s="8"/>
      <c r="N206" s="8"/>
      <c r="O206" s="8"/>
      <c r="P206" s="7"/>
    </row>
    <row r="207" spans="1:16" x14ac:dyDescent="0.3">
      <c r="A207" s="11" t="s">
        <v>37</v>
      </c>
      <c r="B207" s="11">
        <v>3315</v>
      </c>
      <c r="C207" s="11" t="s">
        <v>222</v>
      </c>
      <c r="D207" s="11">
        <v>331516</v>
      </c>
      <c r="E207" s="11" t="s">
        <v>224</v>
      </c>
      <c r="F207" s="11">
        <v>3315162002</v>
      </c>
      <c r="G207" s="10"/>
      <c r="H207" s="7"/>
      <c r="I207" s="8"/>
      <c r="J207" s="8"/>
      <c r="K207" s="8"/>
      <c r="L207" s="8"/>
      <c r="M207" s="8"/>
      <c r="N207" s="8"/>
      <c r="O207" s="8"/>
      <c r="P207" s="7"/>
    </row>
    <row r="208" spans="1:16" x14ac:dyDescent="0.3">
      <c r="A208" s="11" t="s">
        <v>37</v>
      </c>
      <c r="B208" s="11">
        <v>3315</v>
      </c>
      <c r="C208" s="11" t="s">
        <v>222</v>
      </c>
      <c r="D208" s="11">
        <v>331516</v>
      </c>
      <c r="E208" s="11" t="s">
        <v>225</v>
      </c>
      <c r="F208" s="11">
        <v>3315162003</v>
      </c>
      <c r="G208" s="10"/>
      <c r="H208" s="7"/>
      <c r="I208" s="8"/>
      <c r="J208" s="8"/>
      <c r="K208" s="8"/>
      <c r="L208" s="8"/>
      <c r="M208" s="8"/>
      <c r="N208" s="8"/>
      <c r="O208" s="8"/>
      <c r="P208" s="7"/>
    </row>
    <row r="209" spans="1:16" x14ac:dyDescent="0.3">
      <c r="A209" s="11" t="s">
        <v>37</v>
      </c>
      <c r="B209" s="11">
        <v>3315</v>
      </c>
      <c r="C209" s="11" t="s">
        <v>222</v>
      </c>
      <c r="D209" s="11">
        <v>331516</v>
      </c>
      <c r="E209" s="11" t="s">
        <v>226</v>
      </c>
      <c r="F209" s="11">
        <v>3315162004</v>
      </c>
      <c r="G209" s="10"/>
      <c r="H209" s="7"/>
      <c r="I209" s="8"/>
      <c r="J209" s="8"/>
      <c r="K209" s="8"/>
      <c r="L209" s="8"/>
      <c r="M209" s="8"/>
      <c r="N209" s="8"/>
      <c r="O209" s="8"/>
      <c r="P209" s="7"/>
    </row>
    <row r="210" spans="1:16" x14ac:dyDescent="0.3">
      <c r="A210" s="11" t="s">
        <v>37</v>
      </c>
      <c r="B210" s="11">
        <v>3315</v>
      </c>
      <c r="C210" s="11" t="s">
        <v>222</v>
      </c>
      <c r="D210" s="11">
        <v>331516</v>
      </c>
      <c r="E210" s="11" t="s">
        <v>227</v>
      </c>
      <c r="F210" s="11">
        <v>3315162005</v>
      </c>
      <c r="G210" s="10"/>
      <c r="H210" s="7"/>
      <c r="I210" s="8"/>
      <c r="J210" s="8"/>
      <c r="K210" s="8"/>
      <c r="L210" s="8"/>
      <c r="M210" s="8"/>
      <c r="N210" s="8"/>
      <c r="O210" s="8"/>
      <c r="P210" s="7"/>
    </row>
    <row r="211" spans="1:16" x14ac:dyDescent="0.3">
      <c r="A211" s="11" t="s">
        <v>37</v>
      </c>
      <c r="B211" s="11">
        <v>3315</v>
      </c>
      <c r="C211" s="11" t="s">
        <v>222</v>
      </c>
      <c r="D211" s="11">
        <v>331516</v>
      </c>
      <c r="E211" s="11" t="s">
        <v>228</v>
      </c>
      <c r="F211" s="11">
        <v>3315162006</v>
      </c>
      <c r="G211" s="10"/>
      <c r="H211" s="7"/>
      <c r="I211" s="8"/>
      <c r="J211" s="8"/>
      <c r="K211" s="8"/>
      <c r="L211" s="8"/>
      <c r="M211" s="8"/>
      <c r="N211" s="8"/>
      <c r="O211" s="8"/>
      <c r="P211" s="7"/>
    </row>
    <row r="212" spans="1:16" x14ac:dyDescent="0.3">
      <c r="A212" s="11" t="s">
        <v>37</v>
      </c>
      <c r="B212" s="11">
        <v>3315</v>
      </c>
      <c r="C212" s="11" t="s">
        <v>222</v>
      </c>
      <c r="D212" s="11">
        <v>331516</v>
      </c>
      <c r="E212" s="11" t="s">
        <v>229</v>
      </c>
      <c r="F212" s="11">
        <v>3315162007</v>
      </c>
      <c r="G212" s="10"/>
      <c r="H212" s="7"/>
      <c r="I212" s="8"/>
      <c r="J212" s="8"/>
      <c r="K212" s="8"/>
      <c r="L212" s="8"/>
      <c r="M212" s="8"/>
      <c r="N212" s="8"/>
      <c r="O212" s="8"/>
      <c r="P212" s="7"/>
    </row>
    <row r="213" spans="1:16" x14ac:dyDescent="0.3">
      <c r="A213" s="11" t="s">
        <v>37</v>
      </c>
      <c r="B213" s="11">
        <v>3315</v>
      </c>
      <c r="C213" s="11" t="s">
        <v>222</v>
      </c>
      <c r="D213" s="11">
        <v>331516</v>
      </c>
      <c r="E213" s="11" t="s">
        <v>230</v>
      </c>
      <c r="F213" s="11">
        <v>3315162008</v>
      </c>
      <c r="G213" s="10"/>
      <c r="H213" s="7"/>
      <c r="I213" s="8"/>
      <c r="J213" s="8"/>
      <c r="K213" s="8"/>
      <c r="L213" s="8"/>
      <c r="M213" s="8"/>
      <c r="N213" s="8"/>
      <c r="O213" s="8"/>
      <c r="P213" s="7"/>
    </row>
    <row r="214" spans="1:16" x14ac:dyDescent="0.3">
      <c r="A214" s="11" t="s">
        <v>37</v>
      </c>
      <c r="B214" s="11">
        <v>3315</v>
      </c>
      <c r="C214" s="11" t="s">
        <v>222</v>
      </c>
      <c r="D214" s="11">
        <v>331516</v>
      </c>
      <c r="E214" s="11" t="s">
        <v>231</v>
      </c>
      <c r="F214" s="11">
        <v>3315162009</v>
      </c>
      <c r="G214" s="10"/>
      <c r="H214" s="7"/>
      <c r="I214" s="8"/>
      <c r="J214" s="8"/>
      <c r="K214" s="8"/>
      <c r="L214" s="8"/>
      <c r="M214" s="8"/>
      <c r="N214" s="8"/>
      <c r="O214" s="8"/>
      <c r="P214" s="7"/>
    </row>
    <row r="215" spans="1:16" x14ac:dyDescent="0.3">
      <c r="A215" s="11" t="s">
        <v>37</v>
      </c>
      <c r="B215" s="11">
        <v>3315</v>
      </c>
      <c r="C215" s="11" t="s">
        <v>222</v>
      </c>
      <c r="D215" s="11">
        <v>331516</v>
      </c>
      <c r="E215" s="11" t="s">
        <v>232</v>
      </c>
      <c r="F215" s="11">
        <v>3315162010</v>
      </c>
      <c r="G215" s="10"/>
      <c r="H215" s="7"/>
      <c r="I215" s="8"/>
      <c r="J215" s="8"/>
      <c r="K215" s="8"/>
      <c r="L215" s="8"/>
      <c r="M215" s="8"/>
      <c r="N215" s="8"/>
      <c r="O215" s="8"/>
      <c r="P215" s="7"/>
    </row>
    <row r="216" spans="1:16" x14ac:dyDescent="0.3">
      <c r="A216" s="11" t="s">
        <v>37</v>
      </c>
      <c r="B216" s="11">
        <v>3315</v>
      </c>
      <c r="C216" s="11" t="s">
        <v>222</v>
      </c>
      <c r="D216" s="11">
        <v>331516</v>
      </c>
      <c r="E216" s="11" t="s">
        <v>233</v>
      </c>
      <c r="F216" s="11">
        <v>3315162011</v>
      </c>
      <c r="G216" s="10"/>
      <c r="H216" s="7"/>
      <c r="I216" s="8"/>
      <c r="J216" s="8"/>
      <c r="K216" s="8"/>
      <c r="L216" s="8"/>
      <c r="M216" s="8"/>
      <c r="N216" s="8"/>
      <c r="O216" s="8"/>
      <c r="P216" s="7"/>
    </row>
    <row r="217" spans="1:16" x14ac:dyDescent="0.3">
      <c r="A217" s="11" t="s">
        <v>37</v>
      </c>
      <c r="B217" s="11">
        <v>3315</v>
      </c>
      <c r="C217" s="11" t="s">
        <v>222</v>
      </c>
      <c r="D217" s="11">
        <v>331516</v>
      </c>
      <c r="E217" s="11" t="s">
        <v>234</v>
      </c>
      <c r="F217" s="11">
        <v>3315162012</v>
      </c>
      <c r="G217" s="10"/>
      <c r="H217" s="7"/>
      <c r="I217" s="8"/>
      <c r="J217" s="8"/>
      <c r="K217" s="8"/>
      <c r="L217" s="8"/>
      <c r="M217" s="8"/>
      <c r="N217" s="8"/>
      <c r="O217" s="8"/>
      <c r="P217" s="7"/>
    </row>
    <row r="218" spans="1:16" x14ac:dyDescent="0.3">
      <c r="A218" s="11" t="s">
        <v>37</v>
      </c>
      <c r="B218" s="11">
        <v>3315</v>
      </c>
      <c r="C218" s="11" t="s">
        <v>222</v>
      </c>
      <c r="D218" s="11">
        <v>331516</v>
      </c>
      <c r="E218" s="11" t="s">
        <v>235</v>
      </c>
      <c r="F218" s="11">
        <v>3315162013</v>
      </c>
      <c r="G218" s="10"/>
      <c r="H218" s="7"/>
      <c r="I218" s="8"/>
      <c r="J218" s="8"/>
      <c r="K218" s="8"/>
      <c r="L218" s="8"/>
      <c r="M218" s="8"/>
      <c r="N218" s="8"/>
      <c r="O218" s="8"/>
      <c r="P218" s="7"/>
    </row>
    <row r="219" spans="1:16" x14ac:dyDescent="0.3">
      <c r="A219" s="11" t="s">
        <v>37</v>
      </c>
      <c r="B219" s="11">
        <v>3315</v>
      </c>
      <c r="C219" s="11" t="s">
        <v>222</v>
      </c>
      <c r="D219" s="11">
        <v>331516</v>
      </c>
      <c r="E219" s="11" t="s">
        <v>236</v>
      </c>
      <c r="F219" s="11">
        <v>3315162014</v>
      </c>
      <c r="G219" s="10"/>
      <c r="H219" s="7"/>
      <c r="I219" s="8"/>
      <c r="J219" s="8"/>
      <c r="K219" s="8"/>
      <c r="L219" s="8"/>
      <c r="M219" s="8"/>
      <c r="N219" s="8"/>
      <c r="O219" s="8"/>
      <c r="P219" s="7"/>
    </row>
    <row r="220" spans="1:16" x14ac:dyDescent="0.3">
      <c r="A220" s="11" t="s">
        <v>37</v>
      </c>
      <c r="B220" s="11">
        <v>3315</v>
      </c>
      <c r="C220" s="11" t="s">
        <v>222</v>
      </c>
      <c r="D220" s="11">
        <v>331516</v>
      </c>
      <c r="E220" s="11" t="s">
        <v>237</v>
      </c>
      <c r="F220" s="11">
        <v>3315162015</v>
      </c>
      <c r="G220" s="10"/>
      <c r="H220" s="7"/>
      <c r="I220" s="8"/>
      <c r="J220" s="8"/>
      <c r="K220" s="8"/>
      <c r="L220" s="8"/>
      <c r="M220" s="8"/>
      <c r="N220" s="8"/>
      <c r="O220" s="8"/>
      <c r="P220" s="7"/>
    </row>
    <row r="221" spans="1:16" x14ac:dyDescent="0.3">
      <c r="A221" s="11" t="s">
        <v>37</v>
      </c>
      <c r="B221" s="11">
        <v>3315</v>
      </c>
      <c r="C221" s="11" t="s">
        <v>222</v>
      </c>
      <c r="D221" s="11">
        <v>331516</v>
      </c>
      <c r="E221" s="11" t="s">
        <v>238</v>
      </c>
      <c r="F221" s="11">
        <v>3315162016</v>
      </c>
      <c r="G221" s="10"/>
      <c r="H221" s="7"/>
      <c r="I221" s="8"/>
      <c r="J221" s="8"/>
      <c r="K221" s="8"/>
      <c r="L221" s="8"/>
      <c r="M221" s="8"/>
      <c r="N221" s="8"/>
      <c r="O221" s="8"/>
      <c r="P221" s="7"/>
    </row>
    <row r="222" spans="1:16" x14ac:dyDescent="0.3">
      <c r="A222" s="11" t="s">
        <v>37</v>
      </c>
      <c r="B222" s="11">
        <v>3315</v>
      </c>
      <c r="C222" s="11" t="s">
        <v>222</v>
      </c>
      <c r="D222" s="11">
        <v>331516</v>
      </c>
      <c r="E222" s="11" t="s">
        <v>239</v>
      </c>
      <c r="F222" s="11">
        <v>3315162017</v>
      </c>
      <c r="G222" s="10"/>
      <c r="H222" s="7"/>
      <c r="I222" s="8"/>
      <c r="J222" s="8"/>
      <c r="K222" s="8"/>
      <c r="L222" s="8"/>
      <c r="M222" s="8"/>
      <c r="N222" s="8"/>
      <c r="O222" s="8"/>
      <c r="P222" s="7"/>
    </row>
    <row r="223" spans="1:16" x14ac:dyDescent="0.3">
      <c r="A223" s="11" t="s">
        <v>37</v>
      </c>
      <c r="B223" s="11">
        <v>3315</v>
      </c>
      <c r="C223" s="11" t="s">
        <v>222</v>
      </c>
      <c r="D223" s="11">
        <v>331516</v>
      </c>
      <c r="E223" s="11" t="s">
        <v>240</v>
      </c>
      <c r="F223" s="11">
        <v>3315162018</v>
      </c>
      <c r="G223" s="10"/>
      <c r="H223" s="7"/>
      <c r="I223" s="8"/>
      <c r="J223" s="8"/>
      <c r="K223" s="8"/>
      <c r="L223" s="8"/>
      <c r="M223" s="8"/>
      <c r="N223" s="8"/>
      <c r="O223" s="8"/>
      <c r="P223" s="7"/>
    </row>
    <row r="224" spans="1:16" x14ac:dyDescent="0.3">
      <c r="A224" s="11" t="s">
        <v>37</v>
      </c>
      <c r="B224" s="11">
        <v>3315</v>
      </c>
      <c r="C224" s="11" t="s">
        <v>222</v>
      </c>
      <c r="D224" s="11">
        <v>331516</v>
      </c>
      <c r="E224" s="11" t="s">
        <v>241</v>
      </c>
      <c r="F224" s="11">
        <v>3315162019</v>
      </c>
      <c r="G224" s="10"/>
      <c r="H224" s="7"/>
      <c r="I224" s="8"/>
      <c r="J224" s="8"/>
      <c r="K224" s="8"/>
      <c r="L224" s="8"/>
      <c r="M224" s="8"/>
      <c r="N224" s="8"/>
      <c r="O224" s="8"/>
      <c r="P224" s="7"/>
    </row>
    <row r="225" spans="1:16" x14ac:dyDescent="0.3">
      <c r="A225" s="11" t="s">
        <v>37</v>
      </c>
      <c r="B225" s="11">
        <v>3315</v>
      </c>
      <c r="C225" s="11" t="s">
        <v>222</v>
      </c>
      <c r="D225" s="11">
        <v>331516</v>
      </c>
      <c r="E225" s="11" t="s">
        <v>242</v>
      </c>
      <c r="F225" s="11">
        <v>3315162020</v>
      </c>
      <c r="G225" s="10"/>
      <c r="H225" s="7"/>
      <c r="I225" s="8"/>
      <c r="J225" s="8"/>
      <c r="K225" s="8"/>
      <c r="L225" s="8"/>
      <c r="M225" s="8"/>
      <c r="N225" s="8"/>
      <c r="O225" s="8"/>
      <c r="P225" s="7"/>
    </row>
    <row r="226" spans="1:16" x14ac:dyDescent="0.3">
      <c r="A226" s="11" t="s">
        <v>37</v>
      </c>
      <c r="B226" s="11">
        <v>3315</v>
      </c>
      <c r="C226" s="11" t="s">
        <v>222</v>
      </c>
      <c r="D226" s="11">
        <v>331516</v>
      </c>
      <c r="E226" s="11" t="s">
        <v>158</v>
      </c>
      <c r="F226" s="11">
        <v>3315162021</v>
      </c>
      <c r="G226" s="10"/>
      <c r="H226" s="7"/>
      <c r="I226" s="8"/>
      <c r="J226" s="8"/>
      <c r="K226" s="8"/>
      <c r="L226" s="8"/>
      <c r="M226" s="8"/>
      <c r="N226" s="8"/>
      <c r="O226" s="8"/>
      <c r="P226" s="7"/>
    </row>
    <row r="227" spans="1:16" x14ac:dyDescent="0.3">
      <c r="A227" s="11" t="s">
        <v>37</v>
      </c>
      <c r="B227" s="11">
        <v>3315</v>
      </c>
      <c r="C227" s="11" t="s">
        <v>222</v>
      </c>
      <c r="D227" s="11">
        <v>331516</v>
      </c>
      <c r="E227" s="11" t="s">
        <v>243</v>
      </c>
      <c r="F227" s="11">
        <v>3315162022</v>
      </c>
      <c r="G227" s="10"/>
      <c r="H227" s="7"/>
      <c r="I227" s="8"/>
      <c r="J227" s="8"/>
      <c r="K227" s="8"/>
      <c r="L227" s="8"/>
      <c r="M227" s="8"/>
      <c r="N227" s="8"/>
      <c r="O227" s="8"/>
      <c r="P227" s="7"/>
    </row>
    <row r="228" spans="1:16" x14ac:dyDescent="0.3">
      <c r="A228" s="11" t="s">
        <v>37</v>
      </c>
      <c r="B228" s="11">
        <v>3315</v>
      </c>
      <c r="C228" s="11" t="s">
        <v>222</v>
      </c>
      <c r="D228" s="11">
        <v>331516</v>
      </c>
      <c r="E228" s="11" t="s">
        <v>244</v>
      </c>
      <c r="F228" s="11">
        <v>3315162023</v>
      </c>
      <c r="G228" s="10"/>
      <c r="H228" s="7"/>
      <c r="I228" s="8"/>
      <c r="J228" s="8"/>
      <c r="K228" s="8"/>
      <c r="L228" s="8"/>
      <c r="M228" s="8"/>
      <c r="N228" s="8"/>
      <c r="O228" s="8"/>
      <c r="P228" s="7"/>
    </row>
    <row r="229" spans="1:16" x14ac:dyDescent="0.3">
      <c r="A229" s="11" t="s">
        <v>37</v>
      </c>
      <c r="B229" s="11">
        <v>3315</v>
      </c>
      <c r="C229" s="11" t="s">
        <v>222</v>
      </c>
      <c r="D229" s="11">
        <v>331516</v>
      </c>
      <c r="E229" s="11" t="s">
        <v>245</v>
      </c>
      <c r="F229" s="11">
        <v>3315162024</v>
      </c>
      <c r="G229" s="10"/>
      <c r="H229" s="7"/>
      <c r="I229" s="8"/>
      <c r="J229" s="8"/>
      <c r="K229" s="8"/>
      <c r="L229" s="8"/>
      <c r="M229" s="8"/>
      <c r="N229" s="8"/>
      <c r="O229" s="8"/>
      <c r="P229" s="7"/>
    </row>
    <row r="230" spans="1:16" x14ac:dyDescent="0.3">
      <c r="A230" s="11" t="s">
        <v>37</v>
      </c>
      <c r="B230" s="11">
        <v>3315</v>
      </c>
      <c r="C230" s="11" t="s">
        <v>222</v>
      </c>
      <c r="D230" s="11">
        <v>331516</v>
      </c>
      <c r="E230" s="11" t="s">
        <v>246</v>
      </c>
      <c r="F230" s="11">
        <v>3315162025</v>
      </c>
      <c r="G230" s="10"/>
      <c r="H230" s="7"/>
      <c r="I230" s="8"/>
      <c r="J230" s="8"/>
      <c r="K230" s="8"/>
      <c r="L230" s="8"/>
      <c r="M230" s="8"/>
      <c r="N230" s="8"/>
      <c r="O230" s="8"/>
      <c r="P230" s="7"/>
    </row>
    <row r="231" spans="1:16" x14ac:dyDescent="0.3">
      <c r="A231" s="11" t="s">
        <v>37</v>
      </c>
      <c r="B231" s="11">
        <v>3315</v>
      </c>
      <c r="C231" s="11" t="s">
        <v>222</v>
      </c>
      <c r="D231" s="11">
        <v>331516</v>
      </c>
      <c r="E231" s="11" t="s">
        <v>222</v>
      </c>
      <c r="F231" s="11">
        <v>3315162026</v>
      </c>
      <c r="G231" s="10"/>
      <c r="H231" s="7"/>
      <c r="I231" s="8"/>
      <c r="J231" s="8"/>
      <c r="K231" s="8"/>
      <c r="L231" s="8"/>
      <c r="M231" s="8"/>
      <c r="N231" s="8"/>
      <c r="O231" s="8"/>
      <c r="P231" s="7"/>
    </row>
    <row r="232" spans="1:16" x14ac:dyDescent="0.3">
      <c r="A232" s="11" t="s">
        <v>37</v>
      </c>
      <c r="B232" s="11">
        <v>3315</v>
      </c>
      <c r="C232" s="11" t="s">
        <v>222</v>
      </c>
      <c r="D232" s="11">
        <v>331516</v>
      </c>
      <c r="E232" s="11" t="s">
        <v>247</v>
      </c>
      <c r="F232" s="11">
        <v>3315162027</v>
      </c>
      <c r="G232" s="10"/>
      <c r="H232" s="7"/>
      <c r="I232" s="8"/>
      <c r="J232" s="8"/>
      <c r="K232" s="8"/>
      <c r="L232" s="8"/>
      <c r="M232" s="8"/>
      <c r="N232" s="8"/>
      <c r="O232" s="8"/>
      <c r="P232" s="7"/>
    </row>
    <row r="233" spans="1:16" x14ac:dyDescent="0.3">
      <c r="A233" s="11" t="s">
        <v>37</v>
      </c>
      <c r="B233" s="11">
        <v>3315</v>
      </c>
      <c r="C233" s="11" t="s">
        <v>222</v>
      </c>
      <c r="D233" s="11">
        <v>331516</v>
      </c>
      <c r="E233" s="11" t="s">
        <v>248</v>
      </c>
      <c r="F233" s="11">
        <v>3315162028</v>
      </c>
      <c r="G233" s="10"/>
      <c r="H233" s="7"/>
      <c r="I233" s="8"/>
      <c r="J233" s="8"/>
      <c r="K233" s="8"/>
      <c r="L233" s="8"/>
      <c r="M233" s="8"/>
      <c r="N233" s="8"/>
      <c r="O233" s="8"/>
      <c r="P233" s="7"/>
    </row>
    <row r="234" spans="1:16" x14ac:dyDescent="0.3">
      <c r="A234" s="11" t="s">
        <v>37</v>
      </c>
      <c r="B234" s="11">
        <v>3315</v>
      </c>
      <c r="C234" s="11" t="s">
        <v>249</v>
      </c>
      <c r="D234" s="11">
        <v>331517</v>
      </c>
      <c r="E234" s="11" t="s">
        <v>250</v>
      </c>
      <c r="F234" s="11">
        <v>3315172001</v>
      </c>
      <c r="G234" s="10"/>
      <c r="H234" s="7"/>
      <c r="I234" s="8"/>
      <c r="J234" s="8"/>
      <c r="K234" s="8"/>
      <c r="L234" s="8"/>
      <c r="M234" s="8"/>
      <c r="N234" s="8"/>
      <c r="O234" s="8"/>
      <c r="P234" s="7"/>
    </row>
    <row r="235" spans="1:16" x14ac:dyDescent="0.3">
      <c r="A235" s="11" t="s">
        <v>37</v>
      </c>
      <c r="B235" s="11">
        <v>3315</v>
      </c>
      <c r="C235" s="11" t="s">
        <v>249</v>
      </c>
      <c r="D235" s="11">
        <v>331517</v>
      </c>
      <c r="E235" s="11" t="s">
        <v>251</v>
      </c>
      <c r="F235" s="11">
        <v>3315172002</v>
      </c>
      <c r="G235" s="10"/>
      <c r="H235" s="7"/>
      <c r="I235" s="8"/>
      <c r="J235" s="8"/>
      <c r="K235" s="8"/>
      <c r="L235" s="8"/>
      <c r="M235" s="8"/>
      <c r="N235" s="8"/>
      <c r="O235" s="8"/>
      <c r="P235" s="7"/>
    </row>
    <row r="236" spans="1:16" x14ac:dyDescent="0.3">
      <c r="A236" s="11" t="s">
        <v>37</v>
      </c>
      <c r="B236" s="11">
        <v>3315</v>
      </c>
      <c r="C236" s="11" t="s">
        <v>249</v>
      </c>
      <c r="D236" s="11">
        <v>331517</v>
      </c>
      <c r="E236" s="11" t="s">
        <v>252</v>
      </c>
      <c r="F236" s="11">
        <v>3315172003</v>
      </c>
      <c r="G236" s="10"/>
      <c r="H236" s="7"/>
      <c r="I236" s="8"/>
      <c r="J236" s="8"/>
      <c r="K236" s="8"/>
      <c r="L236" s="8"/>
      <c r="M236" s="8"/>
      <c r="N236" s="8"/>
      <c r="O236" s="8"/>
      <c r="P236" s="7"/>
    </row>
    <row r="237" spans="1:16" x14ac:dyDescent="0.3">
      <c r="A237" s="11" t="s">
        <v>37</v>
      </c>
      <c r="B237" s="11">
        <v>3315</v>
      </c>
      <c r="C237" s="11" t="s">
        <v>249</v>
      </c>
      <c r="D237" s="11">
        <v>331517</v>
      </c>
      <c r="E237" s="11" t="s">
        <v>253</v>
      </c>
      <c r="F237" s="11">
        <v>3315172004</v>
      </c>
      <c r="G237" s="10"/>
      <c r="H237" s="7"/>
      <c r="I237" s="8"/>
      <c r="J237" s="8"/>
      <c r="K237" s="8"/>
      <c r="L237" s="8"/>
      <c r="M237" s="8"/>
      <c r="N237" s="8"/>
      <c r="O237" s="8"/>
      <c r="P237" s="7"/>
    </row>
    <row r="238" spans="1:16" x14ac:dyDescent="0.3">
      <c r="A238" s="11" t="s">
        <v>37</v>
      </c>
      <c r="B238" s="11">
        <v>3315</v>
      </c>
      <c r="C238" s="11" t="s">
        <v>249</v>
      </c>
      <c r="D238" s="11">
        <v>331517</v>
      </c>
      <c r="E238" s="11" t="s">
        <v>254</v>
      </c>
      <c r="F238" s="11">
        <v>3315172005</v>
      </c>
      <c r="G238" s="10"/>
      <c r="H238" s="7"/>
      <c r="I238" s="8"/>
      <c r="J238" s="8"/>
      <c r="K238" s="8"/>
      <c r="L238" s="8"/>
      <c r="M238" s="8"/>
      <c r="N238" s="8"/>
      <c r="O238" s="8"/>
      <c r="P238" s="7"/>
    </row>
    <row r="239" spans="1:16" x14ac:dyDescent="0.3">
      <c r="A239" s="11" t="s">
        <v>37</v>
      </c>
      <c r="B239" s="11">
        <v>3315</v>
      </c>
      <c r="C239" s="11" t="s">
        <v>249</v>
      </c>
      <c r="D239" s="11">
        <v>331517</v>
      </c>
      <c r="E239" s="11" t="s">
        <v>255</v>
      </c>
      <c r="F239" s="11">
        <v>3315172006</v>
      </c>
      <c r="G239" s="10"/>
      <c r="H239" s="7"/>
      <c r="I239" s="8"/>
      <c r="J239" s="8"/>
      <c r="K239" s="8"/>
      <c r="L239" s="8"/>
      <c r="M239" s="8"/>
      <c r="N239" s="8"/>
      <c r="O239" s="8"/>
      <c r="P239" s="7"/>
    </row>
    <row r="240" spans="1:16" x14ac:dyDescent="0.3">
      <c r="A240" s="11" t="s">
        <v>37</v>
      </c>
      <c r="B240" s="11">
        <v>3315</v>
      </c>
      <c r="C240" s="11" t="s">
        <v>249</v>
      </c>
      <c r="D240" s="11">
        <v>331517</v>
      </c>
      <c r="E240" s="11" t="s">
        <v>256</v>
      </c>
      <c r="F240" s="11">
        <v>3315172007</v>
      </c>
      <c r="G240" s="10"/>
      <c r="H240" s="7"/>
      <c r="I240" s="8"/>
      <c r="J240" s="8"/>
      <c r="K240" s="8"/>
      <c r="L240" s="8"/>
      <c r="M240" s="8"/>
      <c r="N240" s="8"/>
      <c r="O240" s="8"/>
      <c r="P240" s="7"/>
    </row>
    <row r="241" spans="1:16" x14ac:dyDescent="0.3">
      <c r="A241" s="11" t="s">
        <v>37</v>
      </c>
      <c r="B241" s="11">
        <v>3315</v>
      </c>
      <c r="C241" s="11" t="s">
        <v>249</v>
      </c>
      <c r="D241" s="11">
        <v>331517</v>
      </c>
      <c r="E241" s="11" t="s">
        <v>257</v>
      </c>
      <c r="F241" s="11">
        <v>3315172008</v>
      </c>
      <c r="G241" s="10"/>
      <c r="H241" s="7"/>
      <c r="I241" s="8"/>
      <c r="J241" s="8"/>
      <c r="K241" s="8"/>
      <c r="L241" s="8"/>
      <c r="M241" s="8"/>
      <c r="N241" s="8"/>
      <c r="O241" s="8"/>
      <c r="P241" s="7"/>
    </row>
    <row r="242" spans="1:16" x14ac:dyDescent="0.3">
      <c r="A242" s="11" t="s">
        <v>37</v>
      </c>
      <c r="B242" s="11">
        <v>3315</v>
      </c>
      <c r="C242" s="11" t="s">
        <v>249</v>
      </c>
      <c r="D242" s="11">
        <v>331517</v>
      </c>
      <c r="E242" s="11" t="s">
        <v>258</v>
      </c>
      <c r="F242" s="11">
        <v>3315172009</v>
      </c>
      <c r="G242" s="10"/>
      <c r="H242" s="7"/>
      <c r="I242" s="8"/>
      <c r="J242" s="8"/>
      <c r="K242" s="8"/>
      <c r="L242" s="8"/>
      <c r="M242" s="8"/>
      <c r="N242" s="8"/>
      <c r="O242" s="8"/>
      <c r="P242" s="7"/>
    </row>
    <row r="243" spans="1:16" x14ac:dyDescent="0.3">
      <c r="A243" s="11" t="s">
        <v>37</v>
      </c>
      <c r="B243" s="11">
        <v>3315</v>
      </c>
      <c r="C243" s="11" t="s">
        <v>249</v>
      </c>
      <c r="D243" s="11">
        <v>331517</v>
      </c>
      <c r="E243" s="11" t="s">
        <v>259</v>
      </c>
      <c r="F243" s="11">
        <v>3315172010</v>
      </c>
      <c r="G243" s="10"/>
      <c r="H243" s="7"/>
      <c r="I243" s="8"/>
      <c r="J243" s="8"/>
      <c r="K243" s="8"/>
      <c r="L243" s="8"/>
      <c r="M243" s="8"/>
      <c r="N243" s="8"/>
      <c r="O243" s="8"/>
      <c r="P243" s="7"/>
    </row>
    <row r="244" spans="1:16" x14ac:dyDescent="0.3">
      <c r="A244" s="11" t="s">
        <v>37</v>
      </c>
      <c r="B244" s="11">
        <v>3315</v>
      </c>
      <c r="C244" s="11" t="s">
        <v>249</v>
      </c>
      <c r="D244" s="11">
        <v>331517</v>
      </c>
      <c r="E244" s="11" t="s">
        <v>260</v>
      </c>
      <c r="F244" s="11">
        <v>3315172011</v>
      </c>
      <c r="G244" s="10"/>
      <c r="H244" s="7"/>
      <c r="I244" s="8"/>
      <c r="J244" s="8"/>
      <c r="K244" s="8"/>
      <c r="L244" s="8"/>
      <c r="M244" s="8"/>
      <c r="N244" s="8"/>
      <c r="O244" s="8"/>
      <c r="P244" s="7"/>
    </row>
    <row r="245" spans="1:16" x14ac:dyDescent="0.3">
      <c r="A245" s="11" t="s">
        <v>37</v>
      </c>
      <c r="B245" s="11">
        <v>3315</v>
      </c>
      <c r="C245" s="11" t="s">
        <v>249</v>
      </c>
      <c r="D245" s="11">
        <v>331517</v>
      </c>
      <c r="E245" s="11" t="s">
        <v>261</v>
      </c>
      <c r="F245" s="11">
        <v>3315172012</v>
      </c>
      <c r="G245" s="10"/>
      <c r="H245" s="7"/>
      <c r="I245" s="8"/>
      <c r="J245" s="8"/>
      <c r="K245" s="8"/>
      <c r="L245" s="8"/>
      <c r="M245" s="8"/>
      <c r="N245" s="8"/>
      <c r="O245" s="8"/>
      <c r="P245" s="7"/>
    </row>
    <row r="246" spans="1:16" x14ac:dyDescent="0.3">
      <c r="A246" s="11" t="s">
        <v>37</v>
      </c>
      <c r="B246" s="11">
        <v>3315</v>
      </c>
      <c r="C246" s="11" t="s">
        <v>249</v>
      </c>
      <c r="D246" s="11">
        <v>331517</v>
      </c>
      <c r="E246" s="11" t="s">
        <v>34</v>
      </c>
      <c r="F246" s="11">
        <v>3315172013</v>
      </c>
      <c r="G246" s="10"/>
      <c r="H246" s="7"/>
      <c r="I246" s="8"/>
      <c r="J246" s="8"/>
      <c r="K246" s="8"/>
      <c r="L246" s="8"/>
      <c r="M246" s="8"/>
      <c r="N246" s="8"/>
      <c r="O246" s="8"/>
      <c r="P246" s="7"/>
    </row>
    <row r="247" spans="1:16" x14ac:dyDescent="0.3">
      <c r="A247" s="11" t="s">
        <v>37</v>
      </c>
      <c r="B247" s="11">
        <v>3315</v>
      </c>
      <c r="C247" s="11" t="s">
        <v>249</v>
      </c>
      <c r="D247" s="11">
        <v>331517</v>
      </c>
      <c r="E247" s="11" t="s">
        <v>249</v>
      </c>
      <c r="F247" s="11">
        <v>3315172014</v>
      </c>
      <c r="G247" s="10"/>
      <c r="H247" s="7"/>
      <c r="I247" s="8"/>
      <c r="J247" s="8"/>
      <c r="K247" s="8"/>
      <c r="L247" s="8"/>
      <c r="M247" s="8"/>
      <c r="N247" s="8"/>
      <c r="O247" s="8"/>
      <c r="P247" s="7"/>
    </row>
    <row r="248" spans="1:16" x14ac:dyDescent="0.3">
      <c r="A248" s="11" t="s">
        <v>37</v>
      </c>
      <c r="B248" s="11">
        <v>3315</v>
      </c>
      <c r="C248" s="11" t="s">
        <v>249</v>
      </c>
      <c r="D248" s="11">
        <v>331517</v>
      </c>
      <c r="E248" s="11" t="s">
        <v>262</v>
      </c>
      <c r="F248" s="11">
        <v>3315172015</v>
      </c>
      <c r="G248" s="10"/>
      <c r="H248" s="7"/>
      <c r="I248" s="8"/>
      <c r="J248" s="8"/>
      <c r="K248" s="8"/>
      <c r="L248" s="8"/>
      <c r="M248" s="8"/>
      <c r="N248" s="8"/>
      <c r="O248" s="8"/>
      <c r="P248" s="7"/>
    </row>
    <row r="249" spans="1:16" x14ac:dyDescent="0.3">
      <c r="A249" s="11" t="s">
        <v>37</v>
      </c>
      <c r="B249" s="11">
        <v>3315</v>
      </c>
      <c r="C249" s="11" t="s">
        <v>249</v>
      </c>
      <c r="D249" s="11">
        <v>331517</v>
      </c>
      <c r="E249" s="11" t="s">
        <v>263</v>
      </c>
      <c r="F249" s="11">
        <v>3315172016</v>
      </c>
      <c r="G249" s="10"/>
      <c r="H249" s="7"/>
      <c r="I249" s="8"/>
      <c r="J249" s="8"/>
      <c r="K249" s="8"/>
      <c r="L249" s="8"/>
      <c r="M249" s="8"/>
      <c r="N249" s="8"/>
      <c r="O249" s="8"/>
      <c r="P249" s="7"/>
    </row>
    <row r="250" spans="1:16" x14ac:dyDescent="0.3">
      <c r="A250" s="11" t="s">
        <v>37</v>
      </c>
      <c r="B250" s="11">
        <v>3315</v>
      </c>
      <c r="C250" s="11" t="s">
        <v>249</v>
      </c>
      <c r="D250" s="11">
        <v>331517</v>
      </c>
      <c r="E250" s="11" t="s">
        <v>264</v>
      </c>
      <c r="F250" s="11">
        <v>3315172017</v>
      </c>
      <c r="G250" s="10"/>
      <c r="H250" s="7"/>
      <c r="I250" s="8"/>
      <c r="J250" s="8"/>
      <c r="K250" s="8"/>
      <c r="L250" s="8"/>
      <c r="M250" s="8"/>
      <c r="N250" s="8"/>
      <c r="O250" s="8"/>
      <c r="P250" s="7"/>
    </row>
    <row r="251" spans="1:16" x14ac:dyDescent="0.3">
      <c r="A251" s="11" t="s">
        <v>37</v>
      </c>
      <c r="B251" s="11">
        <v>3315</v>
      </c>
      <c r="C251" s="11" t="s">
        <v>249</v>
      </c>
      <c r="D251" s="11">
        <v>331517</v>
      </c>
      <c r="E251" s="11" t="s">
        <v>265</v>
      </c>
      <c r="F251" s="11">
        <v>3315172018</v>
      </c>
      <c r="G251" s="10"/>
      <c r="H251" s="7"/>
      <c r="I251" s="8"/>
      <c r="J251" s="8"/>
      <c r="K251" s="8"/>
      <c r="L251" s="8"/>
      <c r="M251" s="8"/>
      <c r="N251" s="8"/>
      <c r="O251" s="8"/>
      <c r="P251" s="7"/>
    </row>
    <row r="252" spans="1:16" x14ac:dyDescent="0.3">
      <c r="A252" s="11" t="s">
        <v>37</v>
      </c>
      <c r="B252" s="11">
        <v>3315</v>
      </c>
      <c r="C252" s="11" t="s">
        <v>249</v>
      </c>
      <c r="D252" s="11">
        <v>331517</v>
      </c>
      <c r="E252" s="11" t="s">
        <v>266</v>
      </c>
      <c r="F252" s="11">
        <v>3315172019</v>
      </c>
      <c r="G252" s="10"/>
      <c r="H252" s="7"/>
      <c r="I252" s="8"/>
      <c r="J252" s="8"/>
      <c r="K252" s="8"/>
      <c r="L252" s="8"/>
      <c r="M252" s="8"/>
      <c r="N252" s="8"/>
      <c r="O252" s="8"/>
      <c r="P252" s="7"/>
    </row>
    <row r="253" spans="1:16" x14ac:dyDescent="0.3">
      <c r="A253" s="11" t="s">
        <v>37</v>
      </c>
      <c r="B253" s="11">
        <v>3315</v>
      </c>
      <c r="C253" s="11" t="s">
        <v>249</v>
      </c>
      <c r="D253" s="11">
        <v>331517</v>
      </c>
      <c r="E253" s="11" t="s">
        <v>267</v>
      </c>
      <c r="F253" s="11">
        <v>3315172020</v>
      </c>
      <c r="G253" s="10"/>
      <c r="H253" s="7"/>
      <c r="I253" s="8"/>
      <c r="J253" s="8"/>
      <c r="K253" s="8"/>
      <c r="L253" s="8"/>
      <c r="M253" s="8"/>
      <c r="N253" s="8"/>
      <c r="O253" s="8"/>
      <c r="P253" s="7"/>
    </row>
    <row r="254" spans="1:16" x14ac:dyDescent="0.3">
      <c r="A254" s="11" t="s">
        <v>37</v>
      </c>
      <c r="B254" s="11">
        <v>3315</v>
      </c>
      <c r="C254" s="11" t="s">
        <v>249</v>
      </c>
      <c r="D254" s="11">
        <v>331517</v>
      </c>
      <c r="E254" s="11" t="s">
        <v>268</v>
      </c>
      <c r="F254" s="11">
        <v>3315172021</v>
      </c>
      <c r="G254" s="10"/>
      <c r="H254" s="7"/>
      <c r="I254" s="8"/>
      <c r="J254" s="8"/>
      <c r="K254" s="8"/>
      <c r="L254" s="8"/>
      <c r="M254" s="8"/>
      <c r="N254" s="8"/>
      <c r="O254" s="8"/>
      <c r="P254" s="7"/>
    </row>
    <row r="255" spans="1:16" x14ac:dyDescent="0.3">
      <c r="A255" s="11" t="s">
        <v>37</v>
      </c>
      <c r="B255" s="11">
        <v>3315</v>
      </c>
      <c r="C255" s="11" t="s">
        <v>269</v>
      </c>
      <c r="D255" s="11">
        <v>331518</v>
      </c>
      <c r="E255" s="11" t="s">
        <v>270</v>
      </c>
      <c r="F255" s="11">
        <v>3315182001</v>
      </c>
      <c r="G255" s="10"/>
      <c r="H255" s="7"/>
      <c r="I255" s="8"/>
      <c r="J255" s="8"/>
      <c r="K255" s="8"/>
      <c r="L255" s="8"/>
      <c r="M255" s="8"/>
      <c r="N255" s="8"/>
      <c r="O255" s="8"/>
      <c r="P255" s="7"/>
    </row>
    <row r="256" spans="1:16" x14ac:dyDescent="0.3">
      <c r="A256" s="11" t="s">
        <v>37</v>
      </c>
      <c r="B256" s="11">
        <v>3315</v>
      </c>
      <c r="C256" s="11" t="s">
        <v>269</v>
      </c>
      <c r="D256" s="11">
        <v>331518</v>
      </c>
      <c r="E256" s="11" t="s">
        <v>35</v>
      </c>
      <c r="F256" s="11">
        <v>3315182002</v>
      </c>
      <c r="G256" s="10"/>
      <c r="H256" s="7"/>
      <c r="I256" s="8"/>
      <c r="J256" s="8"/>
      <c r="K256" s="8"/>
      <c r="L256" s="8"/>
      <c r="M256" s="8"/>
      <c r="N256" s="8"/>
      <c r="O256" s="8"/>
      <c r="P256" s="7"/>
    </row>
    <row r="257" spans="1:16" x14ac:dyDescent="0.3">
      <c r="A257" s="11" t="s">
        <v>37</v>
      </c>
      <c r="B257" s="11">
        <v>3315</v>
      </c>
      <c r="C257" s="11" t="s">
        <v>269</v>
      </c>
      <c r="D257" s="11">
        <v>331518</v>
      </c>
      <c r="E257" s="11" t="s">
        <v>271</v>
      </c>
      <c r="F257" s="11">
        <v>3315182003</v>
      </c>
      <c r="G257" s="10"/>
      <c r="H257" s="7"/>
      <c r="I257" s="8"/>
      <c r="J257" s="8"/>
      <c r="K257" s="8"/>
      <c r="L257" s="8"/>
      <c r="M257" s="8"/>
      <c r="N257" s="8"/>
      <c r="O257" s="8"/>
      <c r="P257" s="7"/>
    </row>
    <row r="258" spans="1:16" x14ac:dyDescent="0.3">
      <c r="A258" s="11" t="s">
        <v>37</v>
      </c>
      <c r="B258" s="11">
        <v>3315</v>
      </c>
      <c r="C258" s="11" t="s">
        <v>269</v>
      </c>
      <c r="D258" s="11">
        <v>331518</v>
      </c>
      <c r="E258" s="11" t="s">
        <v>272</v>
      </c>
      <c r="F258" s="11">
        <v>3315182004</v>
      </c>
      <c r="G258" s="10"/>
      <c r="H258" s="7"/>
      <c r="I258" s="8"/>
      <c r="J258" s="8"/>
      <c r="K258" s="8"/>
      <c r="L258" s="8"/>
      <c r="M258" s="8"/>
      <c r="N258" s="8"/>
      <c r="O258" s="8"/>
      <c r="P258" s="7"/>
    </row>
    <row r="259" spans="1:16" x14ac:dyDescent="0.3">
      <c r="A259" s="11" t="s">
        <v>37</v>
      </c>
      <c r="B259" s="11">
        <v>3315</v>
      </c>
      <c r="C259" s="11" t="s">
        <v>269</v>
      </c>
      <c r="D259" s="11">
        <v>331518</v>
      </c>
      <c r="E259" s="11" t="s">
        <v>273</v>
      </c>
      <c r="F259" s="11">
        <v>3315182005</v>
      </c>
      <c r="G259" s="10"/>
      <c r="H259" s="7"/>
      <c r="I259" s="8"/>
      <c r="J259" s="8"/>
      <c r="K259" s="8"/>
      <c r="L259" s="8"/>
      <c r="M259" s="8"/>
      <c r="N259" s="8"/>
      <c r="O259" s="8"/>
      <c r="P259" s="7"/>
    </row>
    <row r="260" spans="1:16" x14ac:dyDescent="0.3">
      <c r="A260" s="11" t="s">
        <v>37</v>
      </c>
      <c r="B260" s="11">
        <v>3315</v>
      </c>
      <c r="C260" s="11" t="s">
        <v>269</v>
      </c>
      <c r="D260" s="11">
        <v>331518</v>
      </c>
      <c r="E260" s="11" t="s">
        <v>274</v>
      </c>
      <c r="F260" s="11">
        <v>3315182006</v>
      </c>
      <c r="G260" s="10"/>
      <c r="H260" s="7"/>
      <c r="I260" s="8"/>
      <c r="J260" s="8"/>
      <c r="K260" s="8"/>
      <c r="L260" s="8"/>
      <c r="M260" s="8"/>
      <c r="N260" s="8"/>
      <c r="O260" s="8"/>
      <c r="P260" s="7"/>
    </row>
    <row r="261" spans="1:16" x14ac:dyDescent="0.3">
      <c r="A261" s="11" t="s">
        <v>37</v>
      </c>
      <c r="B261" s="11">
        <v>3315</v>
      </c>
      <c r="C261" s="11" t="s">
        <v>269</v>
      </c>
      <c r="D261" s="11">
        <v>331518</v>
      </c>
      <c r="E261" s="11" t="s">
        <v>275</v>
      </c>
      <c r="F261" s="11">
        <v>3315182007</v>
      </c>
      <c r="G261" s="10"/>
      <c r="H261" s="7"/>
      <c r="I261" s="8"/>
      <c r="J261" s="8"/>
      <c r="K261" s="8"/>
      <c r="L261" s="8"/>
      <c r="M261" s="8"/>
      <c r="N261" s="8"/>
      <c r="O261" s="8"/>
      <c r="P261" s="7"/>
    </row>
    <row r="262" spans="1:16" x14ac:dyDescent="0.3">
      <c r="A262" s="11" t="s">
        <v>37</v>
      </c>
      <c r="B262" s="11">
        <v>3315</v>
      </c>
      <c r="C262" s="11" t="s">
        <v>269</v>
      </c>
      <c r="D262" s="11">
        <v>331518</v>
      </c>
      <c r="E262" s="11" t="s">
        <v>276</v>
      </c>
      <c r="F262" s="11">
        <v>3315182008</v>
      </c>
      <c r="G262" s="10"/>
      <c r="H262" s="7"/>
      <c r="I262" s="8"/>
      <c r="J262" s="8"/>
      <c r="K262" s="8"/>
      <c r="L262" s="8"/>
      <c r="M262" s="8"/>
      <c r="N262" s="8"/>
      <c r="O262" s="8"/>
      <c r="P262" s="7"/>
    </row>
    <row r="263" spans="1:16" x14ac:dyDescent="0.3">
      <c r="A263" s="11" t="s">
        <v>37</v>
      </c>
      <c r="B263" s="11">
        <v>3315</v>
      </c>
      <c r="C263" s="11" t="s">
        <v>269</v>
      </c>
      <c r="D263" s="11">
        <v>331518</v>
      </c>
      <c r="E263" s="11" t="s">
        <v>277</v>
      </c>
      <c r="F263" s="11">
        <v>3315182009</v>
      </c>
      <c r="G263" s="10"/>
      <c r="H263" s="7"/>
      <c r="I263" s="8"/>
      <c r="J263" s="8"/>
      <c r="K263" s="8"/>
      <c r="L263" s="8"/>
      <c r="M263" s="8"/>
      <c r="N263" s="8"/>
      <c r="O263" s="8"/>
      <c r="P263" s="7"/>
    </row>
    <row r="264" spans="1:16" x14ac:dyDescent="0.3">
      <c r="A264" s="11" t="s">
        <v>37</v>
      </c>
      <c r="B264" s="11">
        <v>3315</v>
      </c>
      <c r="C264" s="11" t="s">
        <v>269</v>
      </c>
      <c r="D264" s="11">
        <v>331518</v>
      </c>
      <c r="E264" s="11" t="s">
        <v>278</v>
      </c>
      <c r="F264" s="11">
        <v>3315182010</v>
      </c>
      <c r="G264" s="10"/>
      <c r="H264" s="7"/>
      <c r="I264" s="8"/>
      <c r="J264" s="8"/>
      <c r="K264" s="8"/>
      <c r="L264" s="8"/>
      <c r="M264" s="8"/>
      <c r="N264" s="8"/>
      <c r="O264" s="8"/>
      <c r="P264" s="7"/>
    </row>
    <row r="265" spans="1:16" x14ac:dyDescent="0.3">
      <c r="A265" s="11" t="s">
        <v>37</v>
      </c>
      <c r="B265" s="11">
        <v>3315</v>
      </c>
      <c r="C265" s="11" t="s">
        <v>269</v>
      </c>
      <c r="D265" s="11">
        <v>331518</v>
      </c>
      <c r="E265" s="11" t="s">
        <v>279</v>
      </c>
      <c r="F265" s="11">
        <v>3315182011</v>
      </c>
      <c r="G265" s="10"/>
      <c r="H265" s="7"/>
      <c r="I265" s="8"/>
      <c r="J265" s="8"/>
      <c r="K265" s="8"/>
      <c r="L265" s="8"/>
      <c r="M265" s="8"/>
      <c r="N265" s="8"/>
      <c r="O265" s="8"/>
      <c r="P265" s="7"/>
    </row>
    <row r="266" spans="1:16" x14ac:dyDescent="0.3">
      <c r="A266" s="11" t="s">
        <v>37</v>
      </c>
      <c r="B266" s="11">
        <v>3315</v>
      </c>
      <c r="C266" s="11" t="s">
        <v>269</v>
      </c>
      <c r="D266" s="11">
        <v>331518</v>
      </c>
      <c r="E266" s="11" t="s">
        <v>280</v>
      </c>
      <c r="F266" s="11">
        <v>3315182012</v>
      </c>
      <c r="G266" s="10"/>
      <c r="H266" s="7"/>
      <c r="I266" s="8"/>
      <c r="J266" s="8"/>
      <c r="K266" s="8"/>
      <c r="L266" s="8"/>
      <c r="M266" s="8"/>
      <c r="N266" s="8"/>
      <c r="O266" s="8"/>
      <c r="P266" s="7"/>
    </row>
    <row r="267" spans="1:16" x14ac:dyDescent="0.3">
      <c r="A267" s="11" t="s">
        <v>37</v>
      </c>
      <c r="B267" s="11">
        <v>3315</v>
      </c>
      <c r="C267" s="11" t="s">
        <v>269</v>
      </c>
      <c r="D267" s="11">
        <v>331518</v>
      </c>
      <c r="E267" s="11" t="s">
        <v>281</v>
      </c>
      <c r="F267" s="11">
        <v>3315182013</v>
      </c>
      <c r="G267" s="10"/>
      <c r="H267" s="7"/>
      <c r="I267" s="8"/>
      <c r="J267" s="8"/>
      <c r="K267" s="8"/>
      <c r="L267" s="8"/>
      <c r="M267" s="8"/>
      <c r="N267" s="8"/>
      <c r="O267" s="8"/>
      <c r="P267" s="7"/>
    </row>
    <row r="268" spans="1:16" x14ac:dyDescent="0.3">
      <c r="A268" s="11" t="s">
        <v>37</v>
      </c>
      <c r="B268" s="11">
        <v>3315</v>
      </c>
      <c r="C268" s="11" t="s">
        <v>269</v>
      </c>
      <c r="D268" s="11">
        <v>331518</v>
      </c>
      <c r="E268" s="11" t="s">
        <v>282</v>
      </c>
      <c r="F268" s="11">
        <v>3315182014</v>
      </c>
      <c r="G268" s="10"/>
      <c r="H268" s="7"/>
      <c r="I268" s="8"/>
      <c r="J268" s="8"/>
      <c r="K268" s="8"/>
      <c r="L268" s="8"/>
      <c r="M268" s="8"/>
      <c r="N268" s="8"/>
      <c r="O268" s="8"/>
      <c r="P268" s="7"/>
    </row>
    <row r="269" spans="1:16" x14ac:dyDescent="0.3">
      <c r="A269" s="11" t="s">
        <v>37</v>
      </c>
      <c r="B269" s="11">
        <v>3315</v>
      </c>
      <c r="C269" s="11" t="s">
        <v>269</v>
      </c>
      <c r="D269" s="11">
        <v>331518</v>
      </c>
      <c r="E269" s="11" t="s">
        <v>283</v>
      </c>
      <c r="F269" s="11">
        <v>3315182015</v>
      </c>
      <c r="G269" s="10"/>
      <c r="H269" s="7"/>
      <c r="I269" s="8"/>
      <c r="J269" s="8"/>
      <c r="K269" s="8"/>
      <c r="L269" s="8"/>
      <c r="M269" s="8"/>
      <c r="N269" s="8"/>
      <c r="O269" s="8"/>
      <c r="P269" s="7"/>
    </row>
    <row r="270" spans="1:16" x14ac:dyDescent="0.3">
      <c r="A270" s="11" t="s">
        <v>37</v>
      </c>
      <c r="B270" s="11">
        <v>3315</v>
      </c>
      <c r="C270" s="11" t="s">
        <v>269</v>
      </c>
      <c r="D270" s="11">
        <v>331518</v>
      </c>
      <c r="E270" s="11" t="s">
        <v>33</v>
      </c>
      <c r="F270" s="11">
        <v>3315182016</v>
      </c>
      <c r="G270" s="10"/>
      <c r="H270" s="7"/>
      <c r="I270" s="8"/>
      <c r="J270" s="8"/>
      <c r="K270" s="8"/>
      <c r="L270" s="8"/>
      <c r="M270" s="8"/>
      <c r="N270" s="8"/>
      <c r="O270" s="8"/>
      <c r="P270" s="7"/>
    </row>
    <row r="271" spans="1:16" x14ac:dyDescent="0.3">
      <c r="A271" s="11" t="s">
        <v>37</v>
      </c>
      <c r="B271" s="11">
        <v>3315</v>
      </c>
      <c r="C271" s="11" t="s">
        <v>269</v>
      </c>
      <c r="D271" s="11">
        <v>331518</v>
      </c>
      <c r="E271" s="11" t="s">
        <v>284</v>
      </c>
      <c r="F271" s="11">
        <v>3315182017</v>
      </c>
      <c r="G271" s="10"/>
      <c r="H271" s="7"/>
      <c r="I271" s="8"/>
      <c r="J271" s="8"/>
      <c r="K271" s="8"/>
      <c r="L271" s="8"/>
      <c r="M271" s="8"/>
      <c r="N271" s="8"/>
      <c r="O271" s="8"/>
      <c r="P271" s="7"/>
    </row>
    <row r="272" spans="1:16" x14ac:dyDescent="0.3">
      <c r="A272" s="11" t="s">
        <v>37</v>
      </c>
      <c r="B272" s="11">
        <v>3315</v>
      </c>
      <c r="C272" s="11" t="s">
        <v>269</v>
      </c>
      <c r="D272" s="11">
        <v>331518</v>
      </c>
      <c r="E272" s="11" t="s">
        <v>285</v>
      </c>
      <c r="F272" s="11">
        <v>3315182018</v>
      </c>
      <c r="G272" s="10"/>
      <c r="H272" s="7"/>
      <c r="I272" s="8"/>
      <c r="J272" s="8"/>
      <c r="K272" s="8"/>
      <c r="L272" s="8"/>
      <c r="M272" s="8"/>
      <c r="N272" s="8"/>
      <c r="O272" s="8"/>
      <c r="P272" s="7"/>
    </row>
    <row r="273" spans="1:16" x14ac:dyDescent="0.3">
      <c r="A273" s="11" t="s">
        <v>37</v>
      </c>
      <c r="B273" s="11">
        <v>3315</v>
      </c>
      <c r="C273" s="11" t="s">
        <v>181</v>
      </c>
      <c r="D273" s="11">
        <v>331519</v>
      </c>
      <c r="E273" s="11" t="s">
        <v>286</v>
      </c>
      <c r="F273" s="11">
        <v>3315192001</v>
      </c>
      <c r="G273" s="10"/>
      <c r="H273" s="7"/>
      <c r="I273" s="8"/>
      <c r="J273" s="8"/>
      <c r="K273" s="8"/>
      <c r="L273" s="8"/>
      <c r="M273" s="8"/>
      <c r="N273" s="8"/>
      <c r="O273" s="8"/>
      <c r="P273" s="7"/>
    </row>
    <row r="274" spans="1:16" x14ac:dyDescent="0.3">
      <c r="A274" s="11" t="s">
        <v>37</v>
      </c>
      <c r="B274" s="11">
        <v>3315</v>
      </c>
      <c r="C274" s="11" t="s">
        <v>181</v>
      </c>
      <c r="D274" s="11">
        <v>331519</v>
      </c>
      <c r="E274" s="11" t="s">
        <v>287</v>
      </c>
      <c r="F274" s="11">
        <v>3315192002</v>
      </c>
      <c r="G274" s="10"/>
      <c r="H274" s="7"/>
      <c r="I274" s="8"/>
      <c r="J274" s="8"/>
      <c r="K274" s="8"/>
      <c r="L274" s="8"/>
      <c r="M274" s="8"/>
      <c r="N274" s="8"/>
      <c r="O274" s="8"/>
      <c r="P274" s="7"/>
    </row>
    <row r="275" spans="1:16" x14ac:dyDescent="0.3">
      <c r="A275" s="11" t="s">
        <v>37</v>
      </c>
      <c r="B275" s="11">
        <v>3315</v>
      </c>
      <c r="C275" s="11" t="s">
        <v>181</v>
      </c>
      <c r="D275" s="11">
        <v>331519</v>
      </c>
      <c r="E275" s="11" t="s">
        <v>288</v>
      </c>
      <c r="F275" s="11">
        <v>3315192003</v>
      </c>
      <c r="G275" s="10"/>
      <c r="H275" s="7"/>
      <c r="I275" s="8"/>
      <c r="J275" s="8"/>
      <c r="K275" s="8"/>
      <c r="L275" s="8"/>
      <c r="M275" s="8"/>
      <c r="N275" s="8"/>
      <c r="O275" s="8"/>
      <c r="P275" s="7"/>
    </row>
    <row r="276" spans="1:16" x14ac:dyDescent="0.3">
      <c r="A276" s="11" t="s">
        <v>37</v>
      </c>
      <c r="B276" s="11">
        <v>3315</v>
      </c>
      <c r="C276" s="11" t="s">
        <v>181</v>
      </c>
      <c r="D276" s="11">
        <v>331519</v>
      </c>
      <c r="E276" s="11" t="s">
        <v>289</v>
      </c>
      <c r="F276" s="11">
        <v>3315192004</v>
      </c>
      <c r="G276" s="10"/>
      <c r="H276" s="7"/>
      <c r="I276" s="8"/>
      <c r="J276" s="8"/>
      <c r="K276" s="8"/>
      <c r="L276" s="8"/>
      <c r="M276" s="8"/>
      <c r="N276" s="8"/>
      <c r="O276" s="8"/>
      <c r="P276" s="7"/>
    </row>
    <row r="277" spans="1:16" x14ac:dyDescent="0.3">
      <c r="A277" s="11" t="s">
        <v>37</v>
      </c>
      <c r="B277" s="11">
        <v>3315</v>
      </c>
      <c r="C277" s="11" t="s">
        <v>181</v>
      </c>
      <c r="D277" s="11">
        <v>331519</v>
      </c>
      <c r="E277" s="11" t="s">
        <v>290</v>
      </c>
      <c r="F277" s="11">
        <v>3315192005</v>
      </c>
      <c r="G277" s="10"/>
      <c r="H277" s="7"/>
      <c r="I277" s="8"/>
      <c r="J277" s="8"/>
      <c r="K277" s="8"/>
      <c r="L277" s="8"/>
      <c r="M277" s="8"/>
      <c r="N277" s="8"/>
      <c r="O277" s="8"/>
      <c r="P277" s="7"/>
    </row>
    <row r="278" spans="1:16" x14ac:dyDescent="0.3">
      <c r="A278" s="11" t="s">
        <v>37</v>
      </c>
      <c r="B278" s="11">
        <v>3315</v>
      </c>
      <c r="C278" s="11" t="s">
        <v>181</v>
      </c>
      <c r="D278" s="11">
        <v>331519</v>
      </c>
      <c r="E278" s="11" t="s">
        <v>291</v>
      </c>
      <c r="F278" s="11">
        <v>3315192006</v>
      </c>
      <c r="G278" s="10"/>
      <c r="H278" s="7"/>
      <c r="I278" s="8"/>
      <c r="J278" s="8"/>
      <c r="K278" s="8"/>
      <c r="L278" s="8"/>
      <c r="M278" s="8"/>
      <c r="N278" s="8"/>
      <c r="O278" s="8"/>
      <c r="P278" s="7"/>
    </row>
    <row r="279" spans="1:16" x14ac:dyDescent="0.3">
      <c r="A279" s="11" t="s">
        <v>37</v>
      </c>
      <c r="B279" s="11">
        <v>3315</v>
      </c>
      <c r="C279" s="11" t="s">
        <v>181</v>
      </c>
      <c r="D279" s="11">
        <v>331519</v>
      </c>
      <c r="E279" s="11" t="s">
        <v>181</v>
      </c>
      <c r="F279" s="11">
        <v>3315192007</v>
      </c>
      <c r="G279" s="10"/>
      <c r="H279" s="7"/>
      <c r="I279" s="8"/>
      <c r="J279" s="8"/>
      <c r="K279" s="8"/>
      <c r="L279" s="8"/>
      <c r="M279" s="8"/>
      <c r="N279" s="8"/>
      <c r="O279" s="8"/>
      <c r="P279" s="7"/>
    </row>
    <row r="280" spans="1:16" x14ac:dyDescent="0.3">
      <c r="A280" s="11" t="s">
        <v>37</v>
      </c>
      <c r="B280" s="11">
        <v>3315</v>
      </c>
      <c r="C280" s="11" t="s">
        <v>181</v>
      </c>
      <c r="D280" s="11">
        <v>331519</v>
      </c>
      <c r="E280" s="11" t="s">
        <v>292</v>
      </c>
      <c r="F280" s="11">
        <v>3315192008</v>
      </c>
      <c r="G280" s="10"/>
      <c r="H280" s="7"/>
      <c r="I280" s="8"/>
      <c r="J280" s="8"/>
      <c r="K280" s="8"/>
      <c r="L280" s="8"/>
      <c r="M280" s="8"/>
      <c r="N280" s="8"/>
      <c r="O280" s="8"/>
      <c r="P280" s="7"/>
    </row>
    <row r="281" spans="1:16" x14ac:dyDescent="0.3">
      <c r="A281" s="11" t="s">
        <v>37</v>
      </c>
      <c r="B281" s="11">
        <v>3315</v>
      </c>
      <c r="C281" s="11" t="s">
        <v>181</v>
      </c>
      <c r="D281" s="11">
        <v>331519</v>
      </c>
      <c r="E281" s="11" t="s">
        <v>293</v>
      </c>
      <c r="F281" s="11">
        <v>3315192009</v>
      </c>
      <c r="G281" s="10"/>
      <c r="H281" s="7"/>
      <c r="I281" s="8"/>
      <c r="J281" s="8"/>
      <c r="K281" s="8"/>
      <c r="L281" s="8"/>
      <c r="M281" s="8"/>
      <c r="N281" s="8"/>
      <c r="O281" s="8"/>
      <c r="P281" s="7"/>
    </row>
    <row r="282" spans="1:16" x14ac:dyDescent="0.3">
      <c r="A282" s="9"/>
      <c r="B282" s="9"/>
      <c r="C282" s="9"/>
      <c r="D282" s="9"/>
      <c r="E282" s="9"/>
      <c r="F282" s="9"/>
    </row>
  </sheetData>
  <dataValidations count="1">
    <dataValidation type="list" allowBlank="1" showInputMessage="1" showErrorMessage="1" sqref="WVU982773:WVU982782 JI4:JI13 TE4:TE13 ADA4:ADA13 AMW4:AMW13 AWS4:AWS13 BGO4:BGO13 BQK4:BQK13 CAG4:CAG13 CKC4:CKC13 CTY4:CTY13 DDU4:DDU13 DNQ4:DNQ13 DXM4:DXM13 EHI4:EHI13 ERE4:ERE13 FBA4:FBA13 FKW4:FKW13 FUS4:FUS13 GEO4:GEO13 GOK4:GOK13 GYG4:GYG13 HIC4:HIC13 HRY4:HRY13 IBU4:IBU13 ILQ4:ILQ13 IVM4:IVM13 JFI4:JFI13 JPE4:JPE13 JZA4:JZA13 KIW4:KIW13 KSS4:KSS13 LCO4:LCO13 LMK4:LMK13 LWG4:LWG13 MGC4:MGC13 MPY4:MPY13 MZU4:MZU13 NJQ4:NJQ13 NTM4:NTM13 ODI4:ODI13 ONE4:ONE13 OXA4:OXA13 PGW4:PGW13 PQS4:PQS13 QAO4:QAO13 QKK4:QKK13 QUG4:QUG13 REC4:REC13 RNY4:RNY13 RXU4:RXU13 SHQ4:SHQ13 SRM4:SRM13 TBI4:TBI13 TLE4:TLE13 TVA4:TVA13 UEW4:UEW13 UOS4:UOS13 UYO4:UYO13 VIK4:VIK13 VSG4:VSG13 WCC4:WCC13 WLY4:WLY13 WVU4:WVU13 O65269:O65278 JI65269:JI65278 TE65269:TE65278 ADA65269:ADA65278 AMW65269:AMW65278 AWS65269:AWS65278 BGO65269:BGO65278 BQK65269:BQK65278 CAG65269:CAG65278 CKC65269:CKC65278 CTY65269:CTY65278 DDU65269:DDU65278 DNQ65269:DNQ65278 DXM65269:DXM65278 EHI65269:EHI65278 ERE65269:ERE65278 FBA65269:FBA65278 FKW65269:FKW65278 FUS65269:FUS65278 GEO65269:GEO65278 GOK65269:GOK65278 GYG65269:GYG65278 HIC65269:HIC65278 HRY65269:HRY65278 IBU65269:IBU65278 ILQ65269:ILQ65278 IVM65269:IVM65278 JFI65269:JFI65278 JPE65269:JPE65278 JZA65269:JZA65278 KIW65269:KIW65278 KSS65269:KSS65278 LCO65269:LCO65278 LMK65269:LMK65278 LWG65269:LWG65278 MGC65269:MGC65278 MPY65269:MPY65278 MZU65269:MZU65278 NJQ65269:NJQ65278 NTM65269:NTM65278 ODI65269:ODI65278 ONE65269:ONE65278 OXA65269:OXA65278 PGW65269:PGW65278 PQS65269:PQS65278 QAO65269:QAO65278 QKK65269:QKK65278 QUG65269:QUG65278 REC65269:REC65278 RNY65269:RNY65278 RXU65269:RXU65278 SHQ65269:SHQ65278 SRM65269:SRM65278 TBI65269:TBI65278 TLE65269:TLE65278 TVA65269:TVA65278 UEW65269:UEW65278 UOS65269:UOS65278 UYO65269:UYO65278 VIK65269:VIK65278 VSG65269:VSG65278 WCC65269:WCC65278 WLY65269:WLY65278 WVU65269:WVU65278 O130805:O130814 JI130805:JI130814 TE130805:TE130814 ADA130805:ADA130814 AMW130805:AMW130814 AWS130805:AWS130814 BGO130805:BGO130814 BQK130805:BQK130814 CAG130805:CAG130814 CKC130805:CKC130814 CTY130805:CTY130814 DDU130805:DDU130814 DNQ130805:DNQ130814 DXM130805:DXM130814 EHI130805:EHI130814 ERE130805:ERE130814 FBA130805:FBA130814 FKW130805:FKW130814 FUS130805:FUS130814 GEO130805:GEO130814 GOK130805:GOK130814 GYG130805:GYG130814 HIC130805:HIC130814 HRY130805:HRY130814 IBU130805:IBU130814 ILQ130805:ILQ130814 IVM130805:IVM130814 JFI130805:JFI130814 JPE130805:JPE130814 JZA130805:JZA130814 KIW130805:KIW130814 KSS130805:KSS130814 LCO130805:LCO130814 LMK130805:LMK130814 LWG130805:LWG130814 MGC130805:MGC130814 MPY130805:MPY130814 MZU130805:MZU130814 NJQ130805:NJQ130814 NTM130805:NTM130814 ODI130805:ODI130814 ONE130805:ONE130814 OXA130805:OXA130814 PGW130805:PGW130814 PQS130805:PQS130814 QAO130805:QAO130814 QKK130805:QKK130814 QUG130805:QUG130814 REC130805:REC130814 RNY130805:RNY130814 RXU130805:RXU130814 SHQ130805:SHQ130814 SRM130805:SRM130814 TBI130805:TBI130814 TLE130805:TLE130814 TVA130805:TVA130814 UEW130805:UEW130814 UOS130805:UOS130814 UYO130805:UYO130814 VIK130805:VIK130814 VSG130805:VSG130814 WCC130805:WCC130814 WLY130805:WLY130814 WVU130805:WVU130814 O196341:O196350 JI196341:JI196350 TE196341:TE196350 ADA196341:ADA196350 AMW196341:AMW196350 AWS196341:AWS196350 BGO196341:BGO196350 BQK196341:BQK196350 CAG196341:CAG196350 CKC196341:CKC196350 CTY196341:CTY196350 DDU196341:DDU196350 DNQ196341:DNQ196350 DXM196341:DXM196350 EHI196341:EHI196350 ERE196341:ERE196350 FBA196341:FBA196350 FKW196341:FKW196350 FUS196341:FUS196350 GEO196341:GEO196350 GOK196341:GOK196350 GYG196341:GYG196350 HIC196341:HIC196350 HRY196341:HRY196350 IBU196341:IBU196350 ILQ196341:ILQ196350 IVM196341:IVM196350 JFI196341:JFI196350 JPE196341:JPE196350 JZA196341:JZA196350 KIW196341:KIW196350 KSS196341:KSS196350 LCO196341:LCO196350 LMK196341:LMK196350 LWG196341:LWG196350 MGC196341:MGC196350 MPY196341:MPY196350 MZU196341:MZU196350 NJQ196341:NJQ196350 NTM196341:NTM196350 ODI196341:ODI196350 ONE196341:ONE196350 OXA196341:OXA196350 PGW196341:PGW196350 PQS196341:PQS196350 QAO196341:QAO196350 QKK196341:QKK196350 QUG196341:QUG196350 REC196341:REC196350 RNY196341:RNY196350 RXU196341:RXU196350 SHQ196341:SHQ196350 SRM196341:SRM196350 TBI196341:TBI196350 TLE196341:TLE196350 TVA196341:TVA196350 UEW196341:UEW196350 UOS196341:UOS196350 UYO196341:UYO196350 VIK196341:VIK196350 VSG196341:VSG196350 WCC196341:WCC196350 WLY196341:WLY196350 WVU196341:WVU196350 O261877:O261886 JI261877:JI261886 TE261877:TE261886 ADA261877:ADA261886 AMW261877:AMW261886 AWS261877:AWS261886 BGO261877:BGO261886 BQK261877:BQK261886 CAG261877:CAG261886 CKC261877:CKC261886 CTY261877:CTY261886 DDU261877:DDU261886 DNQ261877:DNQ261886 DXM261877:DXM261886 EHI261877:EHI261886 ERE261877:ERE261886 FBA261877:FBA261886 FKW261877:FKW261886 FUS261877:FUS261886 GEO261877:GEO261886 GOK261877:GOK261886 GYG261877:GYG261886 HIC261877:HIC261886 HRY261877:HRY261886 IBU261877:IBU261886 ILQ261877:ILQ261886 IVM261877:IVM261886 JFI261877:JFI261886 JPE261877:JPE261886 JZA261877:JZA261886 KIW261877:KIW261886 KSS261877:KSS261886 LCO261877:LCO261886 LMK261877:LMK261886 LWG261877:LWG261886 MGC261877:MGC261886 MPY261877:MPY261886 MZU261877:MZU261886 NJQ261877:NJQ261886 NTM261877:NTM261886 ODI261877:ODI261886 ONE261877:ONE261886 OXA261877:OXA261886 PGW261877:PGW261886 PQS261877:PQS261886 QAO261877:QAO261886 QKK261877:QKK261886 QUG261877:QUG261886 REC261877:REC261886 RNY261877:RNY261886 RXU261877:RXU261886 SHQ261877:SHQ261886 SRM261877:SRM261886 TBI261877:TBI261886 TLE261877:TLE261886 TVA261877:TVA261886 UEW261877:UEW261886 UOS261877:UOS261886 UYO261877:UYO261886 VIK261877:VIK261886 VSG261877:VSG261886 WCC261877:WCC261886 WLY261877:WLY261886 WVU261877:WVU261886 O327413:O327422 JI327413:JI327422 TE327413:TE327422 ADA327413:ADA327422 AMW327413:AMW327422 AWS327413:AWS327422 BGO327413:BGO327422 BQK327413:BQK327422 CAG327413:CAG327422 CKC327413:CKC327422 CTY327413:CTY327422 DDU327413:DDU327422 DNQ327413:DNQ327422 DXM327413:DXM327422 EHI327413:EHI327422 ERE327413:ERE327422 FBA327413:FBA327422 FKW327413:FKW327422 FUS327413:FUS327422 GEO327413:GEO327422 GOK327413:GOK327422 GYG327413:GYG327422 HIC327413:HIC327422 HRY327413:HRY327422 IBU327413:IBU327422 ILQ327413:ILQ327422 IVM327413:IVM327422 JFI327413:JFI327422 JPE327413:JPE327422 JZA327413:JZA327422 KIW327413:KIW327422 KSS327413:KSS327422 LCO327413:LCO327422 LMK327413:LMK327422 LWG327413:LWG327422 MGC327413:MGC327422 MPY327413:MPY327422 MZU327413:MZU327422 NJQ327413:NJQ327422 NTM327413:NTM327422 ODI327413:ODI327422 ONE327413:ONE327422 OXA327413:OXA327422 PGW327413:PGW327422 PQS327413:PQS327422 QAO327413:QAO327422 QKK327413:QKK327422 QUG327413:QUG327422 REC327413:REC327422 RNY327413:RNY327422 RXU327413:RXU327422 SHQ327413:SHQ327422 SRM327413:SRM327422 TBI327413:TBI327422 TLE327413:TLE327422 TVA327413:TVA327422 UEW327413:UEW327422 UOS327413:UOS327422 UYO327413:UYO327422 VIK327413:VIK327422 VSG327413:VSG327422 WCC327413:WCC327422 WLY327413:WLY327422 WVU327413:WVU327422 O392949:O392958 JI392949:JI392958 TE392949:TE392958 ADA392949:ADA392958 AMW392949:AMW392958 AWS392949:AWS392958 BGO392949:BGO392958 BQK392949:BQK392958 CAG392949:CAG392958 CKC392949:CKC392958 CTY392949:CTY392958 DDU392949:DDU392958 DNQ392949:DNQ392958 DXM392949:DXM392958 EHI392949:EHI392958 ERE392949:ERE392958 FBA392949:FBA392958 FKW392949:FKW392958 FUS392949:FUS392958 GEO392949:GEO392958 GOK392949:GOK392958 GYG392949:GYG392958 HIC392949:HIC392958 HRY392949:HRY392958 IBU392949:IBU392958 ILQ392949:ILQ392958 IVM392949:IVM392958 JFI392949:JFI392958 JPE392949:JPE392958 JZA392949:JZA392958 KIW392949:KIW392958 KSS392949:KSS392958 LCO392949:LCO392958 LMK392949:LMK392958 LWG392949:LWG392958 MGC392949:MGC392958 MPY392949:MPY392958 MZU392949:MZU392958 NJQ392949:NJQ392958 NTM392949:NTM392958 ODI392949:ODI392958 ONE392949:ONE392958 OXA392949:OXA392958 PGW392949:PGW392958 PQS392949:PQS392958 QAO392949:QAO392958 QKK392949:QKK392958 QUG392949:QUG392958 REC392949:REC392958 RNY392949:RNY392958 RXU392949:RXU392958 SHQ392949:SHQ392958 SRM392949:SRM392958 TBI392949:TBI392958 TLE392949:TLE392958 TVA392949:TVA392958 UEW392949:UEW392958 UOS392949:UOS392958 UYO392949:UYO392958 VIK392949:VIK392958 VSG392949:VSG392958 WCC392949:WCC392958 WLY392949:WLY392958 WVU392949:WVU392958 O458485:O458494 JI458485:JI458494 TE458485:TE458494 ADA458485:ADA458494 AMW458485:AMW458494 AWS458485:AWS458494 BGO458485:BGO458494 BQK458485:BQK458494 CAG458485:CAG458494 CKC458485:CKC458494 CTY458485:CTY458494 DDU458485:DDU458494 DNQ458485:DNQ458494 DXM458485:DXM458494 EHI458485:EHI458494 ERE458485:ERE458494 FBA458485:FBA458494 FKW458485:FKW458494 FUS458485:FUS458494 GEO458485:GEO458494 GOK458485:GOK458494 GYG458485:GYG458494 HIC458485:HIC458494 HRY458485:HRY458494 IBU458485:IBU458494 ILQ458485:ILQ458494 IVM458485:IVM458494 JFI458485:JFI458494 JPE458485:JPE458494 JZA458485:JZA458494 KIW458485:KIW458494 KSS458485:KSS458494 LCO458485:LCO458494 LMK458485:LMK458494 LWG458485:LWG458494 MGC458485:MGC458494 MPY458485:MPY458494 MZU458485:MZU458494 NJQ458485:NJQ458494 NTM458485:NTM458494 ODI458485:ODI458494 ONE458485:ONE458494 OXA458485:OXA458494 PGW458485:PGW458494 PQS458485:PQS458494 QAO458485:QAO458494 QKK458485:QKK458494 QUG458485:QUG458494 REC458485:REC458494 RNY458485:RNY458494 RXU458485:RXU458494 SHQ458485:SHQ458494 SRM458485:SRM458494 TBI458485:TBI458494 TLE458485:TLE458494 TVA458485:TVA458494 UEW458485:UEW458494 UOS458485:UOS458494 UYO458485:UYO458494 VIK458485:VIK458494 VSG458485:VSG458494 WCC458485:WCC458494 WLY458485:WLY458494 WVU458485:WVU458494 O524021:O524030 JI524021:JI524030 TE524021:TE524030 ADA524021:ADA524030 AMW524021:AMW524030 AWS524021:AWS524030 BGO524021:BGO524030 BQK524021:BQK524030 CAG524021:CAG524030 CKC524021:CKC524030 CTY524021:CTY524030 DDU524021:DDU524030 DNQ524021:DNQ524030 DXM524021:DXM524030 EHI524021:EHI524030 ERE524021:ERE524030 FBA524021:FBA524030 FKW524021:FKW524030 FUS524021:FUS524030 GEO524021:GEO524030 GOK524021:GOK524030 GYG524021:GYG524030 HIC524021:HIC524030 HRY524021:HRY524030 IBU524021:IBU524030 ILQ524021:ILQ524030 IVM524021:IVM524030 JFI524021:JFI524030 JPE524021:JPE524030 JZA524021:JZA524030 KIW524021:KIW524030 KSS524021:KSS524030 LCO524021:LCO524030 LMK524021:LMK524030 LWG524021:LWG524030 MGC524021:MGC524030 MPY524021:MPY524030 MZU524021:MZU524030 NJQ524021:NJQ524030 NTM524021:NTM524030 ODI524021:ODI524030 ONE524021:ONE524030 OXA524021:OXA524030 PGW524021:PGW524030 PQS524021:PQS524030 QAO524021:QAO524030 QKK524021:QKK524030 QUG524021:QUG524030 REC524021:REC524030 RNY524021:RNY524030 RXU524021:RXU524030 SHQ524021:SHQ524030 SRM524021:SRM524030 TBI524021:TBI524030 TLE524021:TLE524030 TVA524021:TVA524030 UEW524021:UEW524030 UOS524021:UOS524030 UYO524021:UYO524030 VIK524021:VIK524030 VSG524021:VSG524030 WCC524021:WCC524030 WLY524021:WLY524030 WVU524021:WVU524030 O589557:O589566 JI589557:JI589566 TE589557:TE589566 ADA589557:ADA589566 AMW589557:AMW589566 AWS589557:AWS589566 BGO589557:BGO589566 BQK589557:BQK589566 CAG589557:CAG589566 CKC589557:CKC589566 CTY589557:CTY589566 DDU589557:DDU589566 DNQ589557:DNQ589566 DXM589557:DXM589566 EHI589557:EHI589566 ERE589557:ERE589566 FBA589557:FBA589566 FKW589557:FKW589566 FUS589557:FUS589566 GEO589557:GEO589566 GOK589557:GOK589566 GYG589557:GYG589566 HIC589557:HIC589566 HRY589557:HRY589566 IBU589557:IBU589566 ILQ589557:ILQ589566 IVM589557:IVM589566 JFI589557:JFI589566 JPE589557:JPE589566 JZA589557:JZA589566 KIW589557:KIW589566 KSS589557:KSS589566 LCO589557:LCO589566 LMK589557:LMK589566 LWG589557:LWG589566 MGC589557:MGC589566 MPY589557:MPY589566 MZU589557:MZU589566 NJQ589557:NJQ589566 NTM589557:NTM589566 ODI589557:ODI589566 ONE589557:ONE589566 OXA589557:OXA589566 PGW589557:PGW589566 PQS589557:PQS589566 QAO589557:QAO589566 QKK589557:QKK589566 QUG589557:QUG589566 REC589557:REC589566 RNY589557:RNY589566 RXU589557:RXU589566 SHQ589557:SHQ589566 SRM589557:SRM589566 TBI589557:TBI589566 TLE589557:TLE589566 TVA589557:TVA589566 UEW589557:UEW589566 UOS589557:UOS589566 UYO589557:UYO589566 VIK589557:VIK589566 VSG589557:VSG589566 WCC589557:WCC589566 WLY589557:WLY589566 WVU589557:WVU589566 O655093:O655102 JI655093:JI655102 TE655093:TE655102 ADA655093:ADA655102 AMW655093:AMW655102 AWS655093:AWS655102 BGO655093:BGO655102 BQK655093:BQK655102 CAG655093:CAG655102 CKC655093:CKC655102 CTY655093:CTY655102 DDU655093:DDU655102 DNQ655093:DNQ655102 DXM655093:DXM655102 EHI655093:EHI655102 ERE655093:ERE655102 FBA655093:FBA655102 FKW655093:FKW655102 FUS655093:FUS655102 GEO655093:GEO655102 GOK655093:GOK655102 GYG655093:GYG655102 HIC655093:HIC655102 HRY655093:HRY655102 IBU655093:IBU655102 ILQ655093:ILQ655102 IVM655093:IVM655102 JFI655093:JFI655102 JPE655093:JPE655102 JZA655093:JZA655102 KIW655093:KIW655102 KSS655093:KSS655102 LCO655093:LCO655102 LMK655093:LMK655102 LWG655093:LWG655102 MGC655093:MGC655102 MPY655093:MPY655102 MZU655093:MZU655102 NJQ655093:NJQ655102 NTM655093:NTM655102 ODI655093:ODI655102 ONE655093:ONE655102 OXA655093:OXA655102 PGW655093:PGW655102 PQS655093:PQS655102 QAO655093:QAO655102 QKK655093:QKK655102 QUG655093:QUG655102 REC655093:REC655102 RNY655093:RNY655102 RXU655093:RXU655102 SHQ655093:SHQ655102 SRM655093:SRM655102 TBI655093:TBI655102 TLE655093:TLE655102 TVA655093:TVA655102 UEW655093:UEW655102 UOS655093:UOS655102 UYO655093:UYO655102 VIK655093:VIK655102 VSG655093:VSG655102 WCC655093:WCC655102 WLY655093:WLY655102 WVU655093:WVU655102 O720629:O720638 JI720629:JI720638 TE720629:TE720638 ADA720629:ADA720638 AMW720629:AMW720638 AWS720629:AWS720638 BGO720629:BGO720638 BQK720629:BQK720638 CAG720629:CAG720638 CKC720629:CKC720638 CTY720629:CTY720638 DDU720629:DDU720638 DNQ720629:DNQ720638 DXM720629:DXM720638 EHI720629:EHI720638 ERE720629:ERE720638 FBA720629:FBA720638 FKW720629:FKW720638 FUS720629:FUS720638 GEO720629:GEO720638 GOK720629:GOK720638 GYG720629:GYG720638 HIC720629:HIC720638 HRY720629:HRY720638 IBU720629:IBU720638 ILQ720629:ILQ720638 IVM720629:IVM720638 JFI720629:JFI720638 JPE720629:JPE720638 JZA720629:JZA720638 KIW720629:KIW720638 KSS720629:KSS720638 LCO720629:LCO720638 LMK720629:LMK720638 LWG720629:LWG720638 MGC720629:MGC720638 MPY720629:MPY720638 MZU720629:MZU720638 NJQ720629:NJQ720638 NTM720629:NTM720638 ODI720629:ODI720638 ONE720629:ONE720638 OXA720629:OXA720638 PGW720629:PGW720638 PQS720629:PQS720638 QAO720629:QAO720638 QKK720629:QKK720638 QUG720629:QUG720638 REC720629:REC720638 RNY720629:RNY720638 RXU720629:RXU720638 SHQ720629:SHQ720638 SRM720629:SRM720638 TBI720629:TBI720638 TLE720629:TLE720638 TVA720629:TVA720638 UEW720629:UEW720638 UOS720629:UOS720638 UYO720629:UYO720638 VIK720629:VIK720638 VSG720629:VSG720638 WCC720629:WCC720638 WLY720629:WLY720638 WVU720629:WVU720638 O786165:O786174 JI786165:JI786174 TE786165:TE786174 ADA786165:ADA786174 AMW786165:AMW786174 AWS786165:AWS786174 BGO786165:BGO786174 BQK786165:BQK786174 CAG786165:CAG786174 CKC786165:CKC786174 CTY786165:CTY786174 DDU786165:DDU786174 DNQ786165:DNQ786174 DXM786165:DXM786174 EHI786165:EHI786174 ERE786165:ERE786174 FBA786165:FBA786174 FKW786165:FKW786174 FUS786165:FUS786174 GEO786165:GEO786174 GOK786165:GOK786174 GYG786165:GYG786174 HIC786165:HIC786174 HRY786165:HRY786174 IBU786165:IBU786174 ILQ786165:ILQ786174 IVM786165:IVM786174 JFI786165:JFI786174 JPE786165:JPE786174 JZA786165:JZA786174 KIW786165:KIW786174 KSS786165:KSS786174 LCO786165:LCO786174 LMK786165:LMK786174 LWG786165:LWG786174 MGC786165:MGC786174 MPY786165:MPY786174 MZU786165:MZU786174 NJQ786165:NJQ786174 NTM786165:NTM786174 ODI786165:ODI786174 ONE786165:ONE786174 OXA786165:OXA786174 PGW786165:PGW786174 PQS786165:PQS786174 QAO786165:QAO786174 QKK786165:QKK786174 QUG786165:QUG786174 REC786165:REC786174 RNY786165:RNY786174 RXU786165:RXU786174 SHQ786165:SHQ786174 SRM786165:SRM786174 TBI786165:TBI786174 TLE786165:TLE786174 TVA786165:TVA786174 UEW786165:UEW786174 UOS786165:UOS786174 UYO786165:UYO786174 VIK786165:VIK786174 VSG786165:VSG786174 WCC786165:WCC786174 WLY786165:WLY786174 WVU786165:WVU786174 O851701:O851710 JI851701:JI851710 TE851701:TE851710 ADA851701:ADA851710 AMW851701:AMW851710 AWS851701:AWS851710 BGO851701:BGO851710 BQK851701:BQK851710 CAG851701:CAG851710 CKC851701:CKC851710 CTY851701:CTY851710 DDU851701:DDU851710 DNQ851701:DNQ851710 DXM851701:DXM851710 EHI851701:EHI851710 ERE851701:ERE851710 FBA851701:FBA851710 FKW851701:FKW851710 FUS851701:FUS851710 GEO851701:GEO851710 GOK851701:GOK851710 GYG851701:GYG851710 HIC851701:HIC851710 HRY851701:HRY851710 IBU851701:IBU851710 ILQ851701:ILQ851710 IVM851701:IVM851710 JFI851701:JFI851710 JPE851701:JPE851710 JZA851701:JZA851710 KIW851701:KIW851710 KSS851701:KSS851710 LCO851701:LCO851710 LMK851701:LMK851710 LWG851701:LWG851710 MGC851701:MGC851710 MPY851701:MPY851710 MZU851701:MZU851710 NJQ851701:NJQ851710 NTM851701:NTM851710 ODI851701:ODI851710 ONE851701:ONE851710 OXA851701:OXA851710 PGW851701:PGW851710 PQS851701:PQS851710 QAO851701:QAO851710 QKK851701:QKK851710 QUG851701:QUG851710 REC851701:REC851710 RNY851701:RNY851710 RXU851701:RXU851710 SHQ851701:SHQ851710 SRM851701:SRM851710 TBI851701:TBI851710 TLE851701:TLE851710 TVA851701:TVA851710 UEW851701:UEW851710 UOS851701:UOS851710 UYO851701:UYO851710 VIK851701:VIK851710 VSG851701:VSG851710 WCC851701:WCC851710 WLY851701:WLY851710 WVU851701:WVU851710 O917237:O917246 JI917237:JI917246 TE917237:TE917246 ADA917237:ADA917246 AMW917237:AMW917246 AWS917237:AWS917246 BGO917237:BGO917246 BQK917237:BQK917246 CAG917237:CAG917246 CKC917237:CKC917246 CTY917237:CTY917246 DDU917237:DDU917246 DNQ917237:DNQ917246 DXM917237:DXM917246 EHI917237:EHI917246 ERE917237:ERE917246 FBA917237:FBA917246 FKW917237:FKW917246 FUS917237:FUS917246 GEO917237:GEO917246 GOK917237:GOK917246 GYG917237:GYG917246 HIC917237:HIC917246 HRY917237:HRY917246 IBU917237:IBU917246 ILQ917237:ILQ917246 IVM917237:IVM917246 JFI917237:JFI917246 JPE917237:JPE917246 JZA917237:JZA917246 KIW917237:KIW917246 KSS917237:KSS917246 LCO917237:LCO917246 LMK917237:LMK917246 LWG917237:LWG917246 MGC917237:MGC917246 MPY917237:MPY917246 MZU917237:MZU917246 NJQ917237:NJQ917246 NTM917237:NTM917246 ODI917237:ODI917246 ONE917237:ONE917246 OXA917237:OXA917246 PGW917237:PGW917246 PQS917237:PQS917246 QAO917237:QAO917246 QKK917237:QKK917246 QUG917237:QUG917246 REC917237:REC917246 RNY917237:RNY917246 RXU917237:RXU917246 SHQ917237:SHQ917246 SRM917237:SRM917246 TBI917237:TBI917246 TLE917237:TLE917246 TVA917237:TVA917246 UEW917237:UEW917246 UOS917237:UOS917246 UYO917237:UYO917246 VIK917237:VIK917246 VSG917237:VSG917246 WCC917237:WCC917246 WLY917237:WLY917246 WVU917237:WVU917246 O982773:O982782 JI982773:JI982782 TE982773:TE982782 ADA982773:ADA982782 AMW982773:AMW982782 AWS982773:AWS982782 BGO982773:BGO982782 BQK982773:BQK982782 CAG982773:CAG982782 CKC982773:CKC982782 CTY982773:CTY982782 DDU982773:DDU982782 DNQ982773:DNQ982782 DXM982773:DXM982782 EHI982773:EHI982782 ERE982773:ERE982782 FBA982773:FBA982782 FKW982773:FKW982782 FUS982773:FUS982782 GEO982773:GEO982782 GOK982773:GOK982782 GYG982773:GYG982782 HIC982773:HIC982782 HRY982773:HRY982782 IBU982773:IBU982782 ILQ982773:ILQ982782 IVM982773:IVM982782 JFI982773:JFI982782 JPE982773:JPE982782 JZA982773:JZA982782 KIW982773:KIW982782 KSS982773:KSS982782 LCO982773:LCO982782 LMK982773:LMK982782 LWG982773:LWG982782 MGC982773:MGC982782 MPY982773:MPY982782 MZU982773:MZU982782 NJQ982773:NJQ982782 NTM982773:NTM982782 ODI982773:ODI982782 ONE982773:ONE982782 OXA982773:OXA982782 PGW982773:PGW982782 PQS982773:PQS982782 QAO982773:QAO982782 QKK982773:QKK982782 QUG982773:QUG982782 REC982773:REC982782 RNY982773:RNY982782 RXU982773:RXU982782 SHQ982773:SHQ982782 SRM982773:SRM982782 TBI982773:TBI982782 TLE982773:TLE982782 TVA982773:TVA982782 UEW982773:UEW982782 UOS982773:UOS982782 UYO982773:UYO982782 VIK982773:VIK982782 VSG982773:VSG982782 WCC982773:WCC982782 WLY982773:WLY982782 O2:O281" xr:uid="{B590CB5C-FF93-465E-AFD4-20D1090F6092}">
      <formula1>"APBN Reguler,Kotaku,NUSP,APBD Provinsi,APBD Kabupaten/Kota,Sumber Dana Lain"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win10</dc:creator>
  <cp:lastModifiedBy>win10</cp:lastModifiedBy>
  <dcterms:created xsi:type="dcterms:W3CDTF">2021-07-06T08:02:35Z</dcterms:created>
  <dcterms:modified xsi:type="dcterms:W3CDTF">2021-07-06T12:46:05Z</dcterms:modified>
</cp:coreProperties>
</file>