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336AC244-1002-447B-96D5-224DFE0437FA}" xr6:coauthVersionLast="47" xr6:coauthVersionMax="47" xr10:uidLastSave="{00000000-0000-0000-0000-000000000000}"/>
  <bookViews>
    <workbookView xWindow="2850" yWindow="2850" windowWidth="15375" windowHeight="7875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<sst xmlns="http://schemas.openxmlformats.org/spreadsheetml/2006/main" count="640" uniqueCount="221">
  <si>
    <t>Kabupaten/Kota</t>
  </si>
  <si>
    <t>Nama Lokasi</t>
  </si>
  <si>
    <t>Luas Tertangani (Ha)</t>
  </si>
  <si>
    <t>Tahun Penanganan</t>
  </si>
  <si>
    <t>Jenis Kegiatan</t>
  </si>
  <si>
    <t>Sumber Dana</t>
  </si>
  <si>
    <t>RT/RW</t>
  </si>
  <si>
    <t>Kelurahan/Desa</t>
  </si>
  <si>
    <t>Kecamatan</t>
  </si>
  <si>
    <t>Kode Kab/Kota</t>
  </si>
  <si>
    <t>Kode Kecamatan</t>
  </si>
  <si>
    <t>Kode Kelurahan/Desa</t>
  </si>
  <si>
    <t>Karanganyar</t>
  </si>
  <si>
    <t xml:space="preserve">Koordinat Lintang </t>
  </si>
  <si>
    <t>Koordinat Bujur</t>
  </si>
  <si>
    <t>Anggaran/ Pembiayaan (Rp)</t>
  </si>
  <si>
    <t>Nomor SK</t>
  </si>
  <si>
    <t>Kedawung</t>
  </si>
  <si>
    <t>Jembangan</t>
  </si>
  <si>
    <t>Sidoharjo</t>
  </si>
  <si>
    <t>Sidodadi</t>
  </si>
  <si>
    <t>Bandung</t>
  </si>
  <si>
    <t>Bendungan</t>
  </si>
  <si>
    <t>Wonorejo</t>
  </si>
  <si>
    <t>Tegalrejo</t>
  </si>
  <si>
    <t>Plumbon</t>
  </si>
  <si>
    <t>KAB. SRAGEN</t>
  </si>
  <si>
    <t>Kalijambe</t>
  </si>
  <si>
    <t>Keden</t>
  </si>
  <si>
    <t>Trobayan</t>
  </si>
  <si>
    <t>Kalimacan</t>
  </si>
  <si>
    <t>Jetiskarangpung</t>
  </si>
  <si>
    <t>Krikilan</t>
  </si>
  <si>
    <t>Bukuran</t>
  </si>
  <si>
    <t>Ngebung</t>
  </si>
  <si>
    <t>Tegalombo</t>
  </si>
  <si>
    <t>Banaran</t>
  </si>
  <si>
    <t>Karangjati</t>
  </si>
  <si>
    <t>Saren</t>
  </si>
  <si>
    <t>Sambirembe</t>
  </si>
  <si>
    <t>Donoyudan</t>
  </si>
  <si>
    <t>Plupuh</t>
  </si>
  <si>
    <t>Karangwaru</t>
  </si>
  <si>
    <t>Ngrombo</t>
  </si>
  <si>
    <t>Sambirejo</t>
  </si>
  <si>
    <t>Somomorodukuh</t>
  </si>
  <si>
    <t>Cangkol</t>
  </si>
  <si>
    <t>Manyarejo</t>
  </si>
  <si>
    <t>Pungsari</t>
  </si>
  <si>
    <t>Sidokerto</t>
  </si>
  <si>
    <t>Jabung</t>
  </si>
  <si>
    <t>Gedongan</t>
  </si>
  <si>
    <t>Dari</t>
  </si>
  <si>
    <t>Karungan</t>
  </si>
  <si>
    <t>Gentanbanaran</t>
  </si>
  <si>
    <t>Masaran</t>
  </si>
  <si>
    <t>Karangmalang</t>
  </si>
  <si>
    <t>Krebet</t>
  </si>
  <si>
    <t>Sepat</t>
  </si>
  <si>
    <t>Jirapan</t>
  </si>
  <si>
    <t>Gebang</t>
  </si>
  <si>
    <t>Dawungan</t>
  </si>
  <si>
    <t>Jati</t>
  </si>
  <si>
    <t>Kliwonan</t>
  </si>
  <si>
    <t>Pilang</t>
  </si>
  <si>
    <t>Pringanom</t>
  </si>
  <si>
    <t>Pengkok</t>
  </si>
  <si>
    <t>Celep</t>
  </si>
  <si>
    <t>Karangpelem</t>
  </si>
  <si>
    <t>Mojodoyong</t>
  </si>
  <si>
    <t>Jenggrik</t>
  </si>
  <si>
    <t>Mojokerto</t>
  </si>
  <si>
    <t>Wonokerso</t>
  </si>
  <si>
    <t>Sukorejo</t>
  </si>
  <si>
    <t>Jambeyan</t>
  </si>
  <si>
    <t>Jetis</t>
  </si>
  <si>
    <t>Musuk</t>
  </si>
  <si>
    <t>Kadipiro</t>
  </si>
  <si>
    <t>Blimbing</t>
  </si>
  <si>
    <t>Dawung</t>
  </si>
  <si>
    <t>Sambi</t>
  </si>
  <si>
    <t>Gondang</t>
  </si>
  <si>
    <t>Srimulyo</t>
  </si>
  <si>
    <t>Tunggul</t>
  </si>
  <si>
    <t>Glonggong</t>
  </si>
  <si>
    <t>Kaliwedi</t>
  </si>
  <si>
    <t>Wonotolo</t>
  </si>
  <si>
    <t>Plosorejo</t>
  </si>
  <si>
    <t>Bumiaji</t>
  </si>
  <si>
    <t>Sambungmacan</t>
  </si>
  <si>
    <t>Cemeng</t>
  </si>
  <si>
    <t>Bedoro</t>
  </si>
  <si>
    <t>Toyogo</t>
  </si>
  <si>
    <t>Banyurip</t>
  </si>
  <si>
    <t>Gringging</t>
  </si>
  <si>
    <t>Ngrampal</t>
  </si>
  <si>
    <t>Ngarum</t>
  </si>
  <si>
    <t>Bener</t>
  </si>
  <si>
    <t>Pilangsari</t>
  </si>
  <si>
    <t>Kebonromo</t>
  </si>
  <si>
    <t>Gabus</t>
  </si>
  <si>
    <t>Karangudi</t>
  </si>
  <si>
    <t>Klandungan</t>
  </si>
  <si>
    <t>Plumbungan</t>
  </si>
  <si>
    <t>Kroyo</t>
  </si>
  <si>
    <t>Kedungwaduk</t>
  </si>
  <si>
    <t>Jurangjero</t>
  </si>
  <si>
    <t>Saradan</t>
  </si>
  <si>
    <t>Plosokerep</t>
  </si>
  <si>
    <t>Guworejo</t>
  </si>
  <si>
    <t>Puro</t>
  </si>
  <si>
    <t>Mojorejo</t>
  </si>
  <si>
    <t>Pelemgadung</t>
  </si>
  <si>
    <t>Sragen</t>
  </si>
  <si>
    <t>Sine</t>
  </si>
  <si>
    <t>Sragen Kulon</t>
  </si>
  <si>
    <t>Sragen Tengah</t>
  </si>
  <si>
    <t>Sragen Wetan</t>
  </si>
  <si>
    <t>Nglorog</t>
  </si>
  <si>
    <t>Karang Tengah</t>
  </si>
  <si>
    <t>Tangkil</t>
  </si>
  <si>
    <t>Kedungupit</t>
  </si>
  <si>
    <t>Bentak</t>
  </si>
  <si>
    <t>Purwosuman</t>
  </si>
  <si>
    <t>Patihan</t>
  </si>
  <si>
    <t>Duyungan</t>
  </si>
  <si>
    <t>Jetak</t>
  </si>
  <si>
    <t>Singopadu</t>
  </si>
  <si>
    <t>Taraman</t>
  </si>
  <si>
    <t>Tenggak</t>
  </si>
  <si>
    <t>Sribit</t>
  </si>
  <si>
    <t>Jambanan</t>
  </si>
  <si>
    <t>Pandak</t>
  </si>
  <si>
    <t>Tanon</t>
  </si>
  <si>
    <t>Karangasem</t>
  </si>
  <si>
    <t>Slogo</t>
  </si>
  <si>
    <t>Jono</t>
  </si>
  <si>
    <t>Gawan</t>
  </si>
  <si>
    <t>Kecik</t>
  </si>
  <si>
    <t>Pengkol</t>
  </si>
  <si>
    <t>Suwatu</t>
  </si>
  <si>
    <t>Ketro</t>
  </si>
  <si>
    <t>Padas</t>
  </si>
  <si>
    <t>Gabugan</t>
  </si>
  <si>
    <t>Sambiduwur</t>
  </si>
  <si>
    <t>Karangtalun</t>
  </si>
  <si>
    <t>Bonagung</t>
  </si>
  <si>
    <t>Kalikobok</t>
  </si>
  <si>
    <t>Gading</t>
  </si>
  <si>
    <t>Gemolong</t>
  </si>
  <si>
    <t>Ngembatpadas</t>
  </si>
  <si>
    <t>Kragilan</t>
  </si>
  <si>
    <t>Kwangen</t>
  </si>
  <si>
    <t>Kaloran</t>
  </si>
  <si>
    <t>Brangkal</t>
  </si>
  <si>
    <t>Jatibatur</t>
  </si>
  <si>
    <t>Peleman</t>
  </si>
  <si>
    <t>Genengduwur</t>
  </si>
  <si>
    <t>Tegaldowo</t>
  </si>
  <si>
    <t>Purworejo</t>
  </si>
  <si>
    <t>Jenalas</t>
  </si>
  <si>
    <t>Kalangan</t>
  </si>
  <si>
    <t>Nganti</t>
  </si>
  <si>
    <t>Miri</t>
  </si>
  <si>
    <t>Geneng</t>
  </si>
  <si>
    <t>Jeruk</t>
  </si>
  <si>
    <t>Sunggingan</t>
  </si>
  <si>
    <t>Girimargo</t>
  </si>
  <si>
    <t>Doyong</t>
  </si>
  <si>
    <t>Soko</t>
  </si>
  <si>
    <t>Brojol</t>
  </si>
  <si>
    <t>Bagor</t>
  </si>
  <si>
    <t>Gilirejo</t>
  </si>
  <si>
    <t>Gilirejo Baru</t>
  </si>
  <si>
    <t>Sumberlawang</t>
  </si>
  <si>
    <t>Pendem</t>
  </si>
  <si>
    <t>Hadiluwih</t>
  </si>
  <si>
    <t>Cepoko</t>
  </si>
  <si>
    <t>Mojopuro</t>
  </si>
  <si>
    <t>Ngandul</t>
  </si>
  <si>
    <t>Kacangan</t>
  </si>
  <si>
    <t>Pagak</t>
  </si>
  <si>
    <t>Tlogotirto</t>
  </si>
  <si>
    <t>Ngargosari</t>
  </si>
  <si>
    <t>Ngargotirto</t>
  </si>
  <si>
    <t>Mondokan</t>
  </si>
  <si>
    <t>Sono</t>
  </si>
  <si>
    <t>Tempelrejo</t>
  </si>
  <si>
    <t>Trombol</t>
  </si>
  <si>
    <t>Pare</t>
  </si>
  <si>
    <t>Jekani</t>
  </si>
  <si>
    <t>Jambangan</t>
  </si>
  <si>
    <t>Gemantar</t>
  </si>
  <si>
    <t>Sumberejo</t>
  </si>
  <si>
    <t>Sukodono</t>
  </si>
  <si>
    <t>Newung</t>
  </si>
  <si>
    <t>Jatitengah</t>
  </si>
  <si>
    <t>Bendo</t>
  </si>
  <si>
    <t>Juwok</t>
  </si>
  <si>
    <t>Pantirejo</t>
  </si>
  <si>
    <t>Majenang</t>
  </si>
  <si>
    <t>Karanganom</t>
  </si>
  <si>
    <t>Baleharjo</t>
  </si>
  <si>
    <t>Gesi</t>
  </si>
  <si>
    <t>Tanggan</t>
  </si>
  <si>
    <t>Blangu</t>
  </si>
  <si>
    <t>Srawung</t>
  </si>
  <si>
    <t>Poleng</t>
  </si>
  <si>
    <t>Slendro</t>
  </si>
  <si>
    <t>Tangen</t>
  </si>
  <si>
    <t>Katelan</t>
  </si>
  <si>
    <t>Dukuh</t>
  </si>
  <si>
    <t>Jekawal</t>
  </si>
  <si>
    <t>Galeh</t>
  </si>
  <si>
    <t>Sigit</t>
  </si>
  <si>
    <t>Denanyar</t>
  </si>
  <si>
    <t>Jenar</t>
  </si>
  <si>
    <t>Japoh</t>
  </si>
  <si>
    <t>Ngepringan</t>
  </si>
  <si>
    <t>Mlale</t>
  </si>
  <si>
    <t>Kandangsapi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</si>
</sst>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P209"/>
  <sheetViews>
    <sheetView tabSelected="1" zoomScaleNormal="100" workbookViewId="0"/>
  </sheetViews>
  <sheetFormatPr defaultRowHeight="16.5" x14ac:dyDescent="0.3"/>
  <cols>
    <col min="1" max="1" width="21.28515625" style="2" customWidth="1"/>
    <col min="2" max="2" width="19.28515625" style="2" customWidth="1"/>
    <col min="3" max="4" width="14.140625" style="2" customWidth="1"/>
    <col min="5" max="5" width="20.140625" style="2" bestFit="1" customWidth="1"/>
    <col min="6" max="6" width="20.140625" style="2" customWidth="1"/>
    <col min="7" max="8" width="17.42578125" style="2" customWidth="1"/>
    <col min="9" max="9" width="17.28515625" style="4" customWidth="1"/>
    <col min="10" max="10" width="18.42578125" style="4" customWidth="1"/>
    <col min="11" max="11" width="16.42578125" style="4" customWidth="1"/>
    <col min="12" max="12" width="19.28515625" style="4" customWidth="1"/>
    <col min="13" max="13" width="17.28515625" style="2" customWidth="1"/>
    <col min="14" max="14" width="20.5703125" style="2" customWidth="1"/>
    <col min="15" max="15" width="17.42578125" style="2" customWidth="1"/>
    <col min="16" max="16" width="20.5703125" style="2" customWidth="1"/>
    <col min="17" max="257" width="9.140625" style="2"/>
    <col min="258" max="259" width="19.28515625" style="2" customWidth="1"/>
    <col min="260" max="260" width="12.7109375" style="2" bestFit="1" customWidth="1"/>
    <col min="261" max="263" width="19.28515625" style="2" customWidth="1"/>
    <col min="264" max="264" width="14.140625" style="2" customWidth="1"/>
    <col min="265" max="265" width="16.42578125" style="2" customWidth="1"/>
    <col min="266" max="266" width="19.28515625" style="2" customWidth="1"/>
    <col min="267" max="268" width="17.28515625" style="2" customWidth="1"/>
    <col min="269" max="269" width="17.42578125" style="2" customWidth="1"/>
    <col min="270" max="270" width="16.85546875" style="2" customWidth="1"/>
    <col min="271" max="271" width="11" style="2" bestFit="1" customWidth="1"/>
    <col min="272" max="513" width="9.140625" style="2"/>
    <col min="514" max="515" width="19.28515625" style="2" customWidth="1"/>
    <col min="516" max="516" width="12.7109375" style="2" bestFit="1" customWidth="1"/>
    <col min="517" max="519" width="19.28515625" style="2" customWidth="1"/>
    <col min="520" max="520" width="14.140625" style="2" customWidth="1"/>
    <col min="521" max="521" width="16.42578125" style="2" customWidth="1"/>
    <col min="522" max="522" width="19.28515625" style="2" customWidth="1"/>
    <col min="523" max="524" width="17.28515625" style="2" customWidth="1"/>
    <col min="525" max="525" width="17.42578125" style="2" customWidth="1"/>
    <col min="526" max="526" width="16.85546875" style="2" customWidth="1"/>
    <col min="527" max="527" width="11" style="2" bestFit="1" customWidth="1"/>
    <col min="528" max="769" width="9.140625" style="2"/>
    <col min="770" max="771" width="19.28515625" style="2" customWidth="1"/>
    <col min="772" max="772" width="12.7109375" style="2" bestFit="1" customWidth="1"/>
    <col min="773" max="775" width="19.28515625" style="2" customWidth="1"/>
    <col min="776" max="776" width="14.140625" style="2" customWidth="1"/>
    <col min="777" max="777" width="16.42578125" style="2" customWidth="1"/>
    <col min="778" max="778" width="19.28515625" style="2" customWidth="1"/>
    <col min="779" max="780" width="17.28515625" style="2" customWidth="1"/>
    <col min="781" max="781" width="17.42578125" style="2" customWidth="1"/>
    <col min="782" max="782" width="16.85546875" style="2" customWidth="1"/>
    <col min="783" max="783" width="11" style="2" bestFit="1" customWidth="1"/>
    <col min="784" max="1025" width="9.140625" style="2"/>
    <col min="1026" max="1027" width="19.28515625" style="2" customWidth="1"/>
    <col min="1028" max="1028" width="12.7109375" style="2" bestFit="1" customWidth="1"/>
    <col min="1029" max="1031" width="19.28515625" style="2" customWidth="1"/>
    <col min="1032" max="1032" width="14.140625" style="2" customWidth="1"/>
    <col min="1033" max="1033" width="16.42578125" style="2" customWidth="1"/>
    <col min="1034" max="1034" width="19.28515625" style="2" customWidth="1"/>
    <col min="1035" max="1036" width="17.28515625" style="2" customWidth="1"/>
    <col min="1037" max="1037" width="17.42578125" style="2" customWidth="1"/>
    <col min="1038" max="1038" width="16.85546875" style="2" customWidth="1"/>
    <col min="1039" max="1039" width="11" style="2" bestFit="1" customWidth="1"/>
    <col min="1040" max="1281" width="9.140625" style="2"/>
    <col min="1282" max="1283" width="19.28515625" style="2" customWidth="1"/>
    <col min="1284" max="1284" width="12.7109375" style="2" bestFit="1" customWidth="1"/>
    <col min="1285" max="1287" width="19.28515625" style="2" customWidth="1"/>
    <col min="1288" max="1288" width="14.140625" style="2" customWidth="1"/>
    <col min="1289" max="1289" width="16.42578125" style="2" customWidth="1"/>
    <col min="1290" max="1290" width="19.28515625" style="2" customWidth="1"/>
    <col min="1291" max="1292" width="17.28515625" style="2" customWidth="1"/>
    <col min="1293" max="1293" width="17.42578125" style="2" customWidth="1"/>
    <col min="1294" max="1294" width="16.85546875" style="2" customWidth="1"/>
    <col min="1295" max="1295" width="11" style="2" bestFit="1" customWidth="1"/>
    <col min="1296" max="1537" width="9.140625" style="2"/>
    <col min="1538" max="1539" width="19.28515625" style="2" customWidth="1"/>
    <col min="1540" max="1540" width="12.7109375" style="2" bestFit="1" customWidth="1"/>
    <col min="1541" max="1543" width="19.28515625" style="2" customWidth="1"/>
    <col min="1544" max="1544" width="14.140625" style="2" customWidth="1"/>
    <col min="1545" max="1545" width="16.42578125" style="2" customWidth="1"/>
    <col min="1546" max="1546" width="19.28515625" style="2" customWidth="1"/>
    <col min="1547" max="1548" width="17.28515625" style="2" customWidth="1"/>
    <col min="1549" max="1549" width="17.42578125" style="2" customWidth="1"/>
    <col min="1550" max="1550" width="16.85546875" style="2" customWidth="1"/>
    <col min="1551" max="1551" width="11" style="2" bestFit="1" customWidth="1"/>
    <col min="1552" max="1793" width="9.140625" style="2"/>
    <col min="1794" max="1795" width="19.28515625" style="2" customWidth="1"/>
    <col min="1796" max="1796" width="12.7109375" style="2" bestFit="1" customWidth="1"/>
    <col min="1797" max="1799" width="19.28515625" style="2" customWidth="1"/>
    <col min="1800" max="1800" width="14.140625" style="2" customWidth="1"/>
    <col min="1801" max="1801" width="16.42578125" style="2" customWidth="1"/>
    <col min="1802" max="1802" width="19.28515625" style="2" customWidth="1"/>
    <col min="1803" max="1804" width="17.28515625" style="2" customWidth="1"/>
    <col min="1805" max="1805" width="17.42578125" style="2" customWidth="1"/>
    <col min="1806" max="1806" width="16.85546875" style="2" customWidth="1"/>
    <col min="1807" max="1807" width="11" style="2" bestFit="1" customWidth="1"/>
    <col min="1808" max="2049" width="9.140625" style="2"/>
    <col min="2050" max="2051" width="19.28515625" style="2" customWidth="1"/>
    <col min="2052" max="2052" width="12.7109375" style="2" bestFit="1" customWidth="1"/>
    <col min="2053" max="2055" width="19.28515625" style="2" customWidth="1"/>
    <col min="2056" max="2056" width="14.140625" style="2" customWidth="1"/>
    <col min="2057" max="2057" width="16.42578125" style="2" customWidth="1"/>
    <col min="2058" max="2058" width="19.28515625" style="2" customWidth="1"/>
    <col min="2059" max="2060" width="17.28515625" style="2" customWidth="1"/>
    <col min="2061" max="2061" width="17.42578125" style="2" customWidth="1"/>
    <col min="2062" max="2062" width="16.85546875" style="2" customWidth="1"/>
    <col min="2063" max="2063" width="11" style="2" bestFit="1" customWidth="1"/>
    <col min="2064" max="2305" width="9.140625" style="2"/>
    <col min="2306" max="2307" width="19.28515625" style="2" customWidth="1"/>
    <col min="2308" max="2308" width="12.7109375" style="2" bestFit="1" customWidth="1"/>
    <col min="2309" max="2311" width="19.28515625" style="2" customWidth="1"/>
    <col min="2312" max="2312" width="14.140625" style="2" customWidth="1"/>
    <col min="2313" max="2313" width="16.42578125" style="2" customWidth="1"/>
    <col min="2314" max="2314" width="19.28515625" style="2" customWidth="1"/>
    <col min="2315" max="2316" width="17.28515625" style="2" customWidth="1"/>
    <col min="2317" max="2317" width="17.42578125" style="2" customWidth="1"/>
    <col min="2318" max="2318" width="16.85546875" style="2" customWidth="1"/>
    <col min="2319" max="2319" width="11" style="2" bestFit="1" customWidth="1"/>
    <col min="2320" max="2561" width="9.140625" style="2"/>
    <col min="2562" max="2563" width="19.28515625" style="2" customWidth="1"/>
    <col min="2564" max="2564" width="12.7109375" style="2" bestFit="1" customWidth="1"/>
    <col min="2565" max="2567" width="19.28515625" style="2" customWidth="1"/>
    <col min="2568" max="2568" width="14.140625" style="2" customWidth="1"/>
    <col min="2569" max="2569" width="16.42578125" style="2" customWidth="1"/>
    <col min="2570" max="2570" width="19.28515625" style="2" customWidth="1"/>
    <col min="2571" max="2572" width="17.28515625" style="2" customWidth="1"/>
    <col min="2573" max="2573" width="17.42578125" style="2" customWidth="1"/>
    <col min="2574" max="2574" width="16.85546875" style="2" customWidth="1"/>
    <col min="2575" max="2575" width="11" style="2" bestFit="1" customWidth="1"/>
    <col min="2576" max="2817" width="9.140625" style="2"/>
    <col min="2818" max="2819" width="19.28515625" style="2" customWidth="1"/>
    <col min="2820" max="2820" width="12.7109375" style="2" bestFit="1" customWidth="1"/>
    <col min="2821" max="2823" width="19.28515625" style="2" customWidth="1"/>
    <col min="2824" max="2824" width="14.140625" style="2" customWidth="1"/>
    <col min="2825" max="2825" width="16.42578125" style="2" customWidth="1"/>
    <col min="2826" max="2826" width="19.28515625" style="2" customWidth="1"/>
    <col min="2827" max="2828" width="17.28515625" style="2" customWidth="1"/>
    <col min="2829" max="2829" width="17.42578125" style="2" customWidth="1"/>
    <col min="2830" max="2830" width="16.85546875" style="2" customWidth="1"/>
    <col min="2831" max="2831" width="11" style="2" bestFit="1" customWidth="1"/>
    <col min="2832" max="3073" width="9.140625" style="2"/>
    <col min="3074" max="3075" width="19.28515625" style="2" customWidth="1"/>
    <col min="3076" max="3076" width="12.7109375" style="2" bestFit="1" customWidth="1"/>
    <col min="3077" max="3079" width="19.28515625" style="2" customWidth="1"/>
    <col min="3080" max="3080" width="14.140625" style="2" customWidth="1"/>
    <col min="3081" max="3081" width="16.42578125" style="2" customWidth="1"/>
    <col min="3082" max="3082" width="19.28515625" style="2" customWidth="1"/>
    <col min="3083" max="3084" width="17.28515625" style="2" customWidth="1"/>
    <col min="3085" max="3085" width="17.42578125" style="2" customWidth="1"/>
    <col min="3086" max="3086" width="16.85546875" style="2" customWidth="1"/>
    <col min="3087" max="3087" width="11" style="2" bestFit="1" customWidth="1"/>
    <col min="3088" max="3329" width="9.140625" style="2"/>
    <col min="3330" max="3331" width="19.28515625" style="2" customWidth="1"/>
    <col min="3332" max="3332" width="12.7109375" style="2" bestFit="1" customWidth="1"/>
    <col min="3333" max="3335" width="19.28515625" style="2" customWidth="1"/>
    <col min="3336" max="3336" width="14.140625" style="2" customWidth="1"/>
    <col min="3337" max="3337" width="16.42578125" style="2" customWidth="1"/>
    <col min="3338" max="3338" width="19.28515625" style="2" customWidth="1"/>
    <col min="3339" max="3340" width="17.28515625" style="2" customWidth="1"/>
    <col min="3341" max="3341" width="17.42578125" style="2" customWidth="1"/>
    <col min="3342" max="3342" width="16.85546875" style="2" customWidth="1"/>
    <col min="3343" max="3343" width="11" style="2" bestFit="1" customWidth="1"/>
    <col min="3344" max="3585" width="9.140625" style="2"/>
    <col min="3586" max="3587" width="19.28515625" style="2" customWidth="1"/>
    <col min="3588" max="3588" width="12.7109375" style="2" bestFit="1" customWidth="1"/>
    <col min="3589" max="3591" width="19.28515625" style="2" customWidth="1"/>
    <col min="3592" max="3592" width="14.140625" style="2" customWidth="1"/>
    <col min="3593" max="3593" width="16.42578125" style="2" customWidth="1"/>
    <col min="3594" max="3594" width="19.28515625" style="2" customWidth="1"/>
    <col min="3595" max="3596" width="17.28515625" style="2" customWidth="1"/>
    <col min="3597" max="3597" width="17.42578125" style="2" customWidth="1"/>
    <col min="3598" max="3598" width="16.85546875" style="2" customWidth="1"/>
    <col min="3599" max="3599" width="11" style="2" bestFit="1" customWidth="1"/>
    <col min="3600" max="3841" width="9.140625" style="2"/>
    <col min="3842" max="3843" width="19.28515625" style="2" customWidth="1"/>
    <col min="3844" max="3844" width="12.7109375" style="2" bestFit="1" customWidth="1"/>
    <col min="3845" max="3847" width="19.28515625" style="2" customWidth="1"/>
    <col min="3848" max="3848" width="14.140625" style="2" customWidth="1"/>
    <col min="3849" max="3849" width="16.42578125" style="2" customWidth="1"/>
    <col min="3850" max="3850" width="19.28515625" style="2" customWidth="1"/>
    <col min="3851" max="3852" width="17.28515625" style="2" customWidth="1"/>
    <col min="3853" max="3853" width="17.42578125" style="2" customWidth="1"/>
    <col min="3854" max="3854" width="16.85546875" style="2" customWidth="1"/>
    <col min="3855" max="3855" width="11" style="2" bestFit="1" customWidth="1"/>
    <col min="3856" max="4097" width="9.140625" style="2"/>
    <col min="4098" max="4099" width="19.28515625" style="2" customWidth="1"/>
    <col min="4100" max="4100" width="12.7109375" style="2" bestFit="1" customWidth="1"/>
    <col min="4101" max="4103" width="19.28515625" style="2" customWidth="1"/>
    <col min="4104" max="4104" width="14.140625" style="2" customWidth="1"/>
    <col min="4105" max="4105" width="16.42578125" style="2" customWidth="1"/>
    <col min="4106" max="4106" width="19.28515625" style="2" customWidth="1"/>
    <col min="4107" max="4108" width="17.28515625" style="2" customWidth="1"/>
    <col min="4109" max="4109" width="17.42578125" style="2" customWidth="1"/>
    <col min="4110" max="4110" width="16.85546875" style="2" customWidth="1"/>
    <col min="4111" max="4111" width="11" style="2" bestFit="1" customWidth="1"/>
    <col min="4112" max="4353" width="9.140625" style="2"/>
    <col min="4354" max="4355" width="19.28515625" style="2" customWidth="1"/>
    <col min="4356" max="4356" width="12.7109375" style="2" bestFit="1" customWidth="1"/>
    <col min="4357" max="4359" width="19.28515625" style="2" customWidth="1"/>
    <col min="4360" max="4360" width="14.140625" style="2" customWidth="1"/>
    <col min="4361" max="4361" width="16.42578125" style="2" customWidth="1"/>
    <col min="4362" max="4362" width="19.28515625" style="2" customWidth="1"/>
    <col min="4363" max="4364" width="17.28515625" style="2" customWidth="1"/>
    <col min="4365" max="4365" width="17.42578125" style="2" customWidth="1"/>
    <col min="4366" max="4366" width="16.85546875" style="2" customWidth="1"/>
    <col min="4367" max="4367" width="11" style="2" bestFit="1" customWidth="1"/>
    <col min="4368" max="4609" width="9.140625" style="2"/>
    <col min="4610" max="4611" width="19.28515625" style="2" customWidth="1"/>
    <col min="4612" max="4612" width="12.7109375" style="2" bestFit="1" customWidth="1"/>
    <col min="4613" max="4615" width="19.28515625" style="2" customWidth="1"/>
    <col min="4616" max="4616" width="14.140625" style="2" customWidth="1"/>
    <col min="4617" max="4617" width="16.42578125" style="2" customWidth="1"/>
    <col min="4618" max="4618" width="19.28515625" style="2" customWidth="1"/>
    <col min="4619" max="4620" width="17.28515625" style="2" customWidth="1"/>
    <col min="4621" max="4621" width="17.42578125" style="2" customWidth="1"/>
    <col min="4622" max="4622" width="16.85546875" style="2" customWidth="1"/>
    <col min="4623" max="4623" width="11" style="2" bestFit="1" customWidth="1"/>
    <col min="4624" max="4865" width="9.140625" style="2"/>
    <col min="4866" max="4867" width="19.28515625" style="2" customWidth="1"/>
    <col min="4868" max="4868" width="12.7109375" style="2" bestFit="1" customWidth="1"/>
    <col min="4869" max="4871" width="19.28515625" style="2" customWidth="1"/>
    <col min="4872" max="4872" width="14.140625" style="2" customWidth="1"/>
    <col min="4873" max="4873" width="16.42578125" style="2" customWidth="1"/>
    <col min="4874" max="4874" width="19.28515625" style="2" customWidth="1"/>
    <col min="4875" max="4876" width="17.28515625" style="2" customWidth="1"/>
    <col min="4877" max="4877" width="17.42578125" style="2" customWidth="1"/>
    <col min="4878" max="4878" width="16.85546875" style="2" customWidth="1"/>
    <col min="4879" max="4879" width="11" style="2" bestFit="1" customWidth="1"/>
    <col min="4880" max="5121" width="9.140625" style="2"/>
    <col min="5122" max="5123" width="19.28515625" style="2" customWidth="1"/>
    <col min="5124" max="5124" width="12.7109375" style="2" bestFit="1" customWidth="1"/>
    <col min="5125" max="5127" width="19.28515625" style="2" customWidth="1"/>
    <col min="5128" max="5128" width="14.140625" style="2" customWidth="1"/>
    <col min="5129" max="5129" width="16.42578125" style="2" customWidth="1"/>
    <col min="5130" max="5130" width="19.28515625" style="2" customWidth="1"/>
    <col min="5131" max="5132" width="17.28515625" style="2" customWidth="1"/>
    <col min="5133" max="5133" width="17.42578125" style="2" customWidth="1"/>
    <col min="5134" max="5134" width="16.85546875" style="2" customWidth="1"/>
    <col min="5135" max="5135" width="11" style="2" bestFit="1" customWidth="1"/>
    <col min="5136" max="5377" width="9.140625" style="2"/>
    <col min="5378" max="5379" width="19.28515625" style="2" customWidth="1"/>
    <col min="5380" max="5380" width="12.7109375" style="2" bestFit="1" customWidth="1"/>
    <col min="5381" max="5383" width="19.28515625" style="2" customWidth="1"/>
    <col min="5384" max="5384" width="14.140625" style="2" customWidth="1"/>
    <col min="5385" max="5385" width="16.42578125" style="2" customWidth="1"/>
    <col min="5386" max="5386" width="19.28515625" style="2" customWidth="1"/>
    <col min="5387" max="5388" width="17.28515625" style="2" customWidth="1"/>
    <col min="5389" max="5389" width="17.42578125" style="2" customWidth="1"/>
    <col min="5390" max="5390" width="16.85546875" style="2" customWidth="1"/>
    <col min="5391" max="5391" width="11" style="2" bestFit="1" customWidth="1"/>
    <col min="5392" max="5633" width="9.140625" style="2"/>
    <col min="5634" max="5635" width="19.28515625" style="2" customWidth="1"/>
    <col min="5636" max="5636" width="12.7109375" style="2" bestFit="1" customWidth="1"/>
    <col min="5637" max="5639" width="19.28515625" style="2" customWidth="1"/>
    <col min="5640" max="5640" width="14.140625" style="2" customWidth="1"/>
    <col min="5641" max="5641" width="16.42578125" style="2" customWidth="1"/>
    <col min="5642" max="5642" width="19.28515625" style="2" customWidth="1"/>
    <col min="5643" max="5644" width="17.28515625" style="2" customWidth="1"/>
    <col min="5645" max="5645" width="17.42578125" style="2" customWidth="1"/>
    <col min="5646" max="5646" width="16.85546875" style="2" customWidth="1"/>
    <col min="5647" max="5647" width="11" style="2" bestFit="1" customWidth="1"/>
    <col min="5648" max="5889" width="9.140625" style="2"/>
    <col min="5890" max="5891" width="19.28515625" style="2" customWidth="1"/>
    <col min="5892" max="5892" width="12.7109375" style="2" bestFit="1" customWidth="1"/>
    <col min="5893" max="5895" width="19.28515625" style="2" customWidth="1"/>
    <col min="5896" max="5896" width="14.140625" style="2" customWidth="1"/>
    <col min="5897" max="5897" width="16.42578125" style="2" customWidth="1"/>
    <col min="5898" max="5898" width="19.28515625" style="2" customWidth="1"/>
    <col min="5899" max="5900" width="17.28515625" style="2" customWidth="1"/>
    <col min="5901" max="5901" width="17.42578125" style="2" customWidth="1"/>
    <col min="5902" max="5902" width="16.85546875" style="2" customWidth="1"/>
    <col min="5903" max="5903" width="11" style="2" bestFit="1" customWidth="1"/>
    <col min="5904" max="6145" width="9.140625" style="2"/>
    <col min="6146" max="6147" width="19.28515625" style="2" customWidth="1"/>
    <col min="6148" max="6148" width="12.7109375" style="2" bestFit="1" customWidth="1"/>
    <col min="6149" max="6151" width="19.28515625" style="2" customWidth="1"/>
    <col min="6152" max="6152" width="14.140625" style="2" customWidth="1"/>
    <col min="6153" max="6153" width="16.42578125" style="2" customWidth="1"/>
    <col min="6154" max="6154" width="19.28515625" style="2" customWidth="1"/>
    <col min="6155" max="6156" width="17.28515625" style="2" customWidth="1"/>
    <col min="6157" max="6157" width="17.42578125" style="2" customWidth="1"/>
    <col min="6158" max="6158" width="16.85546875" style="2" customWidth="1"/>
    <col min="6159" max="6159" width="11" style="2" bestFit="1" customWidth="1"/>
    <col min="6160" max="6401" width="9.140625" style="2"/>
    <col min="6402" max="6403" width="19.28515625" style="2" customWidth="1"/>
    <col min="6404" max="6404" width="12.7109375" style="2" bestFit="1" customWidth="1"/>
    <col min="6405" max="6407" width="19.28515625" style="2" customWidth="1"/>
    <col min="6408" max="6408" width="14.140625" style="2" customWidth="1"/>
    <col min="6409" max="6409" width="16.42578125" style="2" customWidth="1"/>
    <col min="6410" max="6410" width="19.28515625" style="2" customWidth="1"/>
    <col min="6411" max="6412" width="17.28515625" style="2" customWidth="1"/>
    <col min="6413" max="6413" width="17.42578125" style="2" customWidth="1"/>
    <col min="6414" max="6414" width="16.85546875" style="2" customWidth="1"/>
    <col min="6415" max="6415" width="11" style="2" bestFit="1" customWidth="1"/>
    <col min="6416" max="6657" width="9.140625" style="2"/>
    <col min="6658" max="6659" width="19.28515625" style="2" customWidth="1"/>
    <col min="6660" max="6660" width="12.7109375" style="2" bestFit="1" customWidth="1"/>
    <col min="6661" max="6663" width="19.28515625" style="2" customWidth="1"/>
    <col min="6664" max="6664" width="14.140625" style="2" customWidth="1"/>
    <col min="6665" max="6665" width="16.42578125" style="2" customWidth="1"/>
    <col min="6666" max="6666" width="19.28515625" style="2" customWidth="1"/>
    <col min="6667" max="6668" width="17.28515625" style="2" customWidth="1"/>
    <col min="6669" max="6669" width="17.42578125" style="2" customWidth="1"/>
    <col min="6670" max="6670" width="16.85546875" style="2" customWidth="1"/>
    <col min="6671" max="6671" width="11" style="2" bestFit="1" customWidth="1"/>
    <col min="6672" max="6913" width="9.140625" style="2"/>
    <col min="6914" max="6915" width="19.28515625" style="2" customWidth="1"/>
    <col min="6916" max="6916" width="12.7109375" style="2" bestFit="1" customWidth="1"/>
    <col min="6917" max="6919" width="19.28515625" style="2" customWidth="1"/>
    <col min="6920" max="6920" width="14.140625" style="2" customWidth="1"/>
    <col min="6921" max="6921" width="16.42578125" style="2" customWidth="1"/>
    <col min="6922" max="6922" width="19.28515625" style="2" customWidth="1"/>
    <col min="6923" max="6924" width="17.28515625" style="2" customWidth="1"/>
    <col min="6925" max="6925" width="17.42578125" style="2" customWidth="1"/>
    <col min="6926" max="6926" width="16.85546875" style="2" customWidth="1"/>
    <col min="6927" max="6927" width="11" style="2" bestFit="1" customWidth="1"/>
    <col min="6928" max="7169" width="9.140625" style="2"/>
    <col min="7170" max="7171" width="19.28515625" style="2" customWidth="1"/>
    <col min="7172" max="7172" width="12.7109375" style="2" bestFit="1" customWidth="1"/>
    <col min="7173" max="7175" width="19.28515625" style="2" customWidth="1"/>
    <col min="7176" max="7176" width="14.140625" style="2" customWidth="1"/>
    <col min="7177" max="7177" width="16.42578125" style="2" customWidth="1"/>
    <col min="7178" max="7178" width="19.28515625" style="2" customWidth="1"/>
    <col min="7179" max="7180" width="17.28515625" style="2" customWidth="1"/>
    <col min="7181" max="7181" width="17.42578125" style="2" customWidth="1"/>
    <col min="7182" max="7182" width="16.85546875" style="2" customWidth="1"/>
    <col min="7183" max="7183" width="11" style="2" bestFit="1" customWidth="1"/>
    <col min="7184" max="7425" width="9.140625" style="2"/>
    <col min="7426" max="7427" width="19.28515625" style="2" customWidth="1"/>
    <col min="7428" max="7428" width="12.7109375" style="2" bestFit="1" customWidth="1"/>
    <col min="7429" max="7431" width="19.28515625" style="2" customWidth="1"/>
    <col min="7432" max="7432" width="14.140625" style="2" customWidth="1"/>
    <col min="7433" max="7433" width="16.42578125" style="2" customWidth="1"/>
    <col min="7434" max="7434" width="19.28515625" style="2" customWidth="1"/>
    <col min="7435" max="7436" width="17.28515625" style="2" customWidth="1"/>
    <col min="7437" max="7437" width="17.42578125" style="2" customWidth="1"/>
    <col min="7438" max="7438" width="16.85546875" style="2" customWidth="1"/>
    <col min="7439" max="7439" width="11" style="2" bestFit="1" customWidth="1"/>
    <col min="7440" max="7681" width="9.140625" style="2"/>
    <col min="7682" max="7683" width="19.28515625" style="2" customWidth="1"/>
    <col min="7684" max="7684" width="12.7109375" style="2" bestFit="1" customWidth="1"/>
    <col min="7685" max="7687" width="19.28515625" style="2" customWidth="1"/>
    <col min="7688" max="7688" width="14.140625" style="2" customWidth="1"/>
    <col min="7689" max="7689" width="16.42578125" style="2" customWidth="1"/>
    <col min="7690" max="7690" width="19.28515625" style="2" customWidth="1"/>
    <col min="7691" max="7692" width="17.28515625" style="2" customWidth="1"/>
    <col min="7693" max="7693" width="17.42578125" style="2" customWidth="1"/>
    <col min="7694" max="7694" width="16.85546875" style="2" customWidth="1"/>
    <col min="7695" max="7695" width="11" style="2" bestFit="1" customWidth="1"/>
    <col min="7696" max="7937" width="9.140625" style="2"/>
    <col min="7938" max="7939" width="19.28515625" style="2" customWidth="1"/>
    <col min="7940" max="7940" width="12.7109375" style="2" bestFit="1" customWidth="1"/>
    <col min="7941" max="7943" width="19.28515625" style="2" customWidth="1"/>
    <col min="7944" max="7944" width="14.140625" style="2" customWidth="1"/>
    <col min="7945" max="7945" width="16.42578125" style="2" customWidth="1"/>
    <col min="7946" max="7946" width="19.28515625" style="2" customWidth="1"/>
    <col min="7947" max="7948" width="17.28515625" style="2" customWidth="1"/>
    <col min="7949" max="7949" width="17.42578125" style="2" customWidth="1"/>
    <col min="7950" max="7950" width="16.85546875" style="2" customWidth="1"/>
    <col min="7951" max="7951" width="11" style="2" bestFit="1" customWidth="1"/>
    <col min="7952" max="8193" width="9.140625" style="2"/>
    <col min="8194" max="8195" width="19.28515625" style="2" customWidth="1"/>
    <col min="8196" max="8196" width="12.7109375" style="2" bestFit="1" customWidth="1"/>
    <col min="8197" max="8199" width="19.28515625" style="2" customWidth="1"/>
    <col min="8200" max="8200" width="14.140625" style="2" customWidth="1"/>
    <col min="8201" max="8201" width="16.42578125" style="2" customWidth="1"/>
    <col min="8202" max="8202" width="19.28515625" style="2" customWidth="1"/>
    <col min="8203" max="8204" width="17.28515625" style="2" customWidth="1"/>
    <col min="8205" max="8205" width="17.42578125" style="2" customWidth="1"/>
    <col min="8206" max="8206" width="16.85546875" style="2" customWidth="1"/>
    <col min="8207" max="8207" width="11" style="2" bestFit="1" customWidth="1"/>
    <col min="8208" max="8449" width="9.140625" style="2"/>
    <col min="8450" max="8451" width="19.28515625" style="2" customWidth="1"/>
    <col min="8452" max="8452" width="12.7109375" style="2" bestFit="1" customWidth="1"/>
    <col min="8453" max="8455" width="19.28515625" style="2" customWidth="1"/>
    <col min="8456" max="8456" width="14.140625" style="2" customWidth="1"/>
    <col min="8457" max="8457" width="16.42578125" style="2" customWidth="1"/>
    <col min="8458" max="8458" width="19.28515625" style="2" customWidth="1"/>
    <col min="8459" max="8460" width="17.28515625" style="2" customWidth="1"/>
    <col min="8461" max="8461" width="17.42578125" style="2" customWidth="1"/>
    <col min="8462" max="8462" width="16.85546875" style="2" customWidth="1"/>
    <col min="8463" max="8463" width="11" style="2" bestFit="1" customWidth="1"/>
    <col min="8464" max="8705" width="9.140625" style="2"/>
    <col min="8706" max="8707" width="19.28515625" style="2" customWidth="1"/>
    <col min="8708" max="8708" width="12.7109375" style="2" bestFit="1" customWidth="1"/>
    <col min="8709" max="8711" width="19.28515625" style="2" customWidth="1"/>
    <col min="8712" max="8712" width="14.140625" style="2" customWidth="1"/>
    <col min="8713" max="8713" width="16.42578125" style="2" customWidth="1"/>
    <col min="8714" max="8714" width="19.28515625" style="2" customWidth="1"/>
    <col min="8715" max="8716" width="17.28515625" style="2" customWidth="1"/>
    <col min="8717" max="8717" width="17.42578125" style="2" customWidth="1"/>
    <col min="8718" max="8718" width="16.85546875" style="2" customWidth="1"/>
    <col min="8719" max="8719" width="11" style="2" bestFit="1" customWidth="1"/>
    <col min="8720" max="8961" width="9.140625" style="2"/>
    <col min="8962" max="8963" width="19.28515625" style="2" customWidth="1"/>
    <col min="8964" max="8964" width="12.7109375" style="2" bestFit="1" customWidth="1"/>
    <col min="8965" max="8967" width="19.28515625" style="2" customWidth="1"/>
    <col min="8968" max="8968" width="14.140625" style="2" customWidth="1"/>
    <col min="8969" max="8969" width="16.42578125" style="2" customWidth="1"/>
    <col min="8970" max="8970" width="19.28515625" style="2" customWidth="1"/>
    <col min="8971" max="8972" width="17.28515625" style="2" customWidth="1"/>
    <col min="8973" max="8973" width="17.42578125" style="2" customWidth="1"/>
    <col min="8974" max="8974" width="16.85546875" style="2" customWidth="1"/>
    <col min="8975" max="8975" width="11" style="2" bestFit="1" customWidth="1"/>
    <col min="8976" max="9217" width="9.140625" style="2"/>
    <col min="9218" max="9219" width="19.28515625" style="2" customWidth="1"/>
    <col min="9220" max="9220" width="12.7109375" style="2" bestFit="1" customWidth="1"/>
    <col min="9221" max="9223" width="19.28515625" style="2" customWidth="1"/>
    <col min="9224" max="9224" width="14.140625" style="2" customWidth="1"/>
    <col min="9225" max="9225" width="16.42578125" style="2" customWidth="1"/>
    <col min="9226" max="9226" width="19.28515625" style="2" customWidth="1"/>
    <col min="9227" max="9228" width="17.28515625" style="2" customWidth="1"/>
    <col min="9229" max="9229" width="17.42578125" style="2" customWidth="1"/>
    <col min="9230" max="9230" width="16.85546875" style="2" customWidth="1"/>
    <col min="9231" max="9231" width="11" style="2" bestFit="1" customWidth="1"/>
    <col min="9232" max="9473" width="9.140625" style="2"/>
    <col min="9474" max="9475" width="19.28515625" style="2" customWidth="1"/>
    <col min="9476" max="9476" width="12.7109375" style="2" bestFit="1" customWidth="1"/>
    <col min="9477" max="9479" width="19.28515625" style="2" customWidth="1"/>
    <col min="9480" max="9480" width="14.140625" style="2" customWidth="1"/>
    <col min="9481" max="9481" width="16.42578125" style="2" customWidth="1"/>
    <col min="9482" max="9482" width="19.28515625" style="2" customWidth="1"/>
    <col min="9483" max="9484" width="17.28515625" style="2" customWidth="1"/>
    <col min="9485" max="9485" width="17.42578125" style="2" customWidth="1"/>
    <col min="9486" max="9486" width="16.85546875" style="2" customWidth="1"/>
    <col min="9487" max="9487" width="11" style="2" bestFit="1" customWidth="1"/>
    <col min="9488" max="9729" width="9.140625" style="2"/>
    <col min="9730" max="9731" width="19.28515625" style="2" customWidth="1"/>
    <col min="9732" max="9732" width="12.7109375" style="2" bestFit="1" customWidth="1"/>
    <col min="9733" max="9735" width="19.28515625" style="2" customWidth="1"/>
    <col min="9736" max="9736" width="14.140625" style="2" customWidth="1"/>
    <col min="9737" max="9737" width="16.42578125" style="2" customWidth="1"/>
    <col min="9738" max="9738" width="19.28515625" style="2" customWidth="1"/>
    <col min="9739" max="9740" width="17.28515625" style="2" customWidth="1"/>
    <col min="9741" max="9741" width="17.42578125" style="2" customWidth="1"/>
    <col min="9742" max="9742" width="16.85546875" style="2" customWidth="1"/>
    <col min="9743" max="9743" width="11" style="2" bestFit="1" customWidth="1"/>
    <col min="9744" max="9985" width="9.140625" style="2"/>
    <col min="9986" max="9987" width="19.28515625" style="2" customWidth="1"/>
    <col min="9988" max="9988" width="12.7109375" style="2" bestFit="1" customWidth="1"/>
    <col min="9989" max="9991" width="19.28515625" style="2" customWidth="1"/>
    <col min="9992" max="9992" width="14.140625" style="2" customWidth="1"/>
    <col min="9993" max="9993" width="16.42578125" style="2" customWidth="1"/>
    <col min="9994" max="9994" width="19.28515625" style="2" customWidth="1"/>
    <col min="9995" max="9996" width="17.28515625" style="2" customWidth="1"/>
    <col min="9997" max="9997" width="17.42578125" style="2" customWidth="1"/>
    <col min="9998" max="9998" width="16.85546875" style="2" customWidth="1"/>
    <col min="9999" max="9999" width="11" style="2" bestFit="1" customWidth="1"/>
    <col min="10000" max="10241" width="9.140625" style="2"/>
    <col min="10242" max="10243" width="19.28515625" style="2" customWidth="1"/>
    <col min="10244" max="10244" width="12.7109375" style="2" bestFit="1" customWidth="1"/>
    <col min="10245" max="10247" width="19.28515625" style="2" customWidth="1"/>
    <col min="10248" max="10248" width="14.140625" style="2" customWidth="1"/>
    <col min="10249" max="10249" width="16.42578125" style="2" customWidth="1"/>
    <col min="10250" max="10250" width="19.28515625" style="2" customWidth="1"/>
    <col min="10251" max="10252" width="17.28515625" style="2" customWidth="1"/>
    <col min="10253" max="10253" width="17.42578125" style="2" customWidth="1"/>
    <col min="10254" max="10254" width="16.85546875" style="2" customWidth="1"/>
    <col min="10255" max="10255" width="11" style="2" bestFit="1" customWidth="1"/>
    <col min="10256" max="10497" width="9.140625" style="2"/>
    <col min="10498" max="10499" width="19.28515625" style="2" customWidth="1"/>
    <col min="10500" max="10500" width="12.7109375" style="2" bestFit="1" customWidth="1"/>
    <col min="10501" max="10503" width="19.28515625" style="2" customWidth="1"/>
    <col min="10504" max="10504" width="14.140625" style="2" customWidth="1"/>
    <col min="10505" max="10505" width="16.42578125" style="2" customWidth="1"/>
    <col min="10506" max="10506" width="19.28515625" style="2" customWidth="1"/>
    <col min="10507" max="10508" width="17.28515625" style="2" customWidth="1"/>
    <col min="10509" max="10509" width="17.42578125" style="2" customWidth="1"/>
    <col min="10510" max="10510" width="16.85546875" style="2" customWidth="1"/>
    <col min="10511" max="10511" width="11" style="2" bestFit="1" customWidth="1"/>
    <col min="10512" max="10753" width="9.140625" style="2"/>
    <col min="10754" max="10755" width="19.28515625" style="2" customWidth="1"/>
    <col min="10756" max="10756" width="12.7109375" style="2" bestFit="1" customWidth="1"/>
    <col min="10757" max="10759" width="19.28515625" style="2" customWidth="1"/>
    <col min="10760" max="10760" width="14.140625" style="2" customWidth="1"/>
    <col min="10761" max="10761" width="16.42578125" style="2" customWidth="1"/>
    <col min="10762" max="10762" width="19.28515625" style="2" customWidth="1"/>
    <col min="10763" max="10764" width="17.28515625" style="2" customWidth="1"/>
    <col min="10765" max="10765" width="17.42578125" style="2" customWidth="1"/>
    <col min="10766" max="10766" width="16.85546875" style="2" customWidth="1"/>
    <col min="10767" max="10767" width="11" style="2" bestFit="1" customWidth="1"/>
    <col min="10768" max="11009" width="9.140625" style="2"/>
    <col min="11010" max="11011" width="19.28515625" style="2" customWidth="1"/>
    <col min="11012" max="11012" width="12.7109375" style="2" bestFit="1" customWidth="1"/>
    <col min="11013" max="11015" width="19.28515625" style="2" customWidth="1"/>
    <col min="11016" max="11016" width="14.140625" style="2" customWidth="1"/>
    <col min="11017" max="11017" width="16.42578125" style="2" customWidth="1"/>
    <col min="11018" max="11018" width="19.28515625" style="2" customWidth="1"/>
    <col min="11019" max="11020" width="17.28515625" style="2" customWidth="1"/>
    <col min="11021" max="11021" width="17.42578125" style="2" customWidth="1"/>
    <col min="11022" max="11022" width="16.85546875" style="2" customWidth="1"/>
    <col min="11023" max="11023" width="11" style="2" bestFit="1" customWidth="1"/>
    <col min="11024" max="11265" width="9.140625" style="2"/>
    <col min="11266" max="11267" width="19.28515625" style="2" customWidth="1"/>
    <col min="11268" max="11268" width="12.7109375" style="2" bestFit="1" customWidth="1"/>
    <col min="11269" max="11271" width="19.28515625" style="2" customWidth="1"/>
    <col min="11272" max="11272" width="14.140625" style="2" customWidth="1"/>
    <col min="11273" max="11273" width="16.42578125" style="2" customWidth="1"/>
    <col min="11274" max="11274" width="19.28515625" style="2" customWidth="1"/>
    <col min="11275" max="11276" width="17.28515625" style="2" customWidth="1"/>
    <col min="11277" max="11277" width="17.42578125" style="2" customWidth="1"/>
    <col min="11278" max="11278" width="16.85546875" style="2" customWidth="1"/>
    <col min="11279" max="11279" width="11" style="2" bestFit="1" customWidth="1"/>
    <col min="11280" max="11521" width="9.140625" style="2"/>
    <col min="11522" max="11523" width="19.28515625" style="2" customWidth="1"/>
    <col min="11524" max="11524" width="12.7109375" style="2" bestFit="1" customWidth="1"/>
    <col min="11525" max="11527" width="19.28515625" style="2" customWidth="1"/>
    <col min="11528" max="11528" width="14.140625" style="2" customWidth="1"/>
    <col min="11529" max="11529" width="16.42578125" style="2" customWidth="1"/>
    <col min="11530" max="11530" width="19.28515625" style="2" customWidth="1"/>
    <col min="11531" max="11532" width="17.28515625" style="2" customWidth="1"/>
    <col min="11533" max="11533" width="17.42578125" style="2" customWidth="1"/>
    <col min="11534" max="11534" width="16.85546875" style="2" customWidth="1"/>
    <col min="11535" max="11535" width="11" style="2" bestFit="1" customWidth="1"/>
    <col min="11536" max="11777" width="9.140625" style="2"/>
    <col min="11778" max="11779" width="19.28515625" style="2" customWidth="1"/>
    <col min="11780" max="11780" width="12.7109375" style="2" bestFit="1" customWidth="1"/>
    <col min="11781" max="11783" width="19.28515625" style="2" customWidth="1"/>
    <col min="11784" max="11784" width="14.140625" style="2" customWidth="1"/>
    <col min="11785" max="11785" width="16.42578125" style="2" customWidth="1"/>
    <col min="11786" max="11786" width="19.28515625" style="2" customWidth="1"/>
    <col min="11787" max="11788" width="17.28515625" style="2" customWidth="1"/>
    <col min="11789" max="11789" width="17.42578125" style="2" customWidth="1"/>
    <col min="11790" max="11790" width="16.85546875" style="2" customWidth="1"/>
    <col min="11791" max="11791" width="11" style="2" bestFit="1" customWidth="1"/>
    <col min="11792" max="12033" width="9.140625" style="2"/>
    <col min="12034" max="12035" width="19.28515625" style="2" customWidth="1"/>
    <col min="12036" max="12036" width="12.7109375" style="2" bestFit="1" customWidth="1"/>
    <col min="12037" max="12039" width="19.28515625" style="2" customWidth="1"/>
    <col min="12040" max="12040" width="14.140625" style="2" customWidth="1"/>
    <col min="12041" max="12041" width="16.42578125" style="2" customWidth="1"/>
    <col min="12042" max="12042" width="19.28515625" style="2" customWidth="1"/>
    <col min="12043" max="12044" width="17.28515625" style="2" customWidth="1"/>
    <col min="12045" max="12045" width="17.42578125" style="2" customWidth="1"/>
    <col min="12046" max="12046" width="16.85546875" style="2" customWidth="1"/>
    <col min="12047" max="12047" width="11" style="2" bestFit="1" customWidth="1"/>
    <col min="12048" max="12289" width="9.140625" style="2"/>
    <col min="12290" max="12291" width="19.28515625" style="2" customWidth="1"/>
    <col min="12292" max="12292" width="12.7109375" style="2" bestFit="1" customWidth="1"/>
    <col min="12293" max="12295" width="19.28515625" style="2" customWidth="1"/>
    <col min="12296" max="12296" width="14.140625" style="2" customWidth="1"/>
    <col min="12297" max="12297" width="16.42578125" style="2" customWidth="1"/>
    <col min="12298" max="12298" width="19.28515625" style="2" customWidth="1"/>
    <col min="12299" max="12300" width="17.28515625" style="2" customWidth="1"/>
    <col min="12301" max="12301" width="17.42578125" style="2" customWidth="1"/>
    <col min="12302" max="12302" width="16.85546875" style="2" customWidth="1"/>
    <col min="12303" max="12303" width="11" style="2" bestFit="1" customWidth="1"/>
    <col min="12304" max="12545" width="9.140625" style="2"/>
    <col min="12546" max="12547" width="19.28515625" style="2" customWidth="1"/>
    <col min="12548" max="12548" width="12.7109375" style="2" bestFit="1" customWidth="1"/>
    <col min="12549" max="12551" width="19.28515625" style="2" customWidth="1"/>
    <col min="12552" max="12552" width="14.140625" style="2" customWidth="1"/>
    <col min="12553" max="12553" width="16.42578125" style="2" customWidth="1"/>
    <col min="12554" max="12554" width="19.28515625" style="2" customWidth="1"/>
    <col min="12555" max="12556" width="17.28515625" style="2" customWidth="1"/>
    <col min="12557" max="12557" width="17.42578125" style="2" customWidth="1"/>
    <col min="12558" max="12558" width="16.85546875" style="2" customWidth="1"/>
    <col min="12559" max="12559" width="11" style="2" bestFit="1" customWidth="1"/>
    <col min="12560" max="12801" width="9.140625" style="2"/>
    <col min="12802" max="12803" width="19.28515625" style="2" customWidth="1"/>
    <col min="12804" max="12804" width="12.7109375" style="2" bestFit="1" customWidth="1"/>
    <col min="12805" max="12807" width="19.28515625" style="2" customWidth="1"/>
    <col min="12808" max="12808" width="14.140625" style="2" customWidth="1"/>
    <col min="12809" max="12809" width="16.42578125" style="2" customWidth="1"/>
    <col min="12810" max="12810" width="19.28515625" style="2" customWidth="1"/>
    <col min="12811" max="12812" width="17.28515625" style="2" customWidth="1"/>
    <col min="12813" max="12813" width="17.42578125" style="2" customWidth="1"/>
    <col min="12814" max="12814" width="16.85546875" style="2" customWidth="1"/>
    <col min="12815" max="12815" width="11" style="2" bestFit="1" customWidth="1"/>
    <col min="12816" max="13057" width="9.140625" style="2"/>
    <col min="13058" max="13059" width="19.28515625" style="2" customWidth="1"/>
    <col min="13060" max="13060" width="12.7109375" style="2" bestFit="1" customWidth="1"/>
    <col min="13061" max="13063" width="19.28515625" style="2" customWidth="1"/>
    <col min="13064" max="13064" width="14.140625" style="2" customWidth="1"/>
    <col min="13065" max="13065" width="16.42578125" style="2" customWidth="1"/>
    <col min="13066" max="13066" width="19.28515625" style="2" customWidth="1"/>
    <col min="13067" max="13068" width="17.28515625" style="2" customWidth="1"/>
    <col min="13069" max="13069" width="17.42578125" style="2" customWidth="1"/>
    <col min="13070" max="13070" width="16.85546875" style="2" customWidth="1"/>
    <col min="13071" max="13071" width="11" style="2" bestFit="1" customWidth="1"/>
    <col min="13072" max="13313" width="9.140625" style="2"/>
    <col min="13314" max="13315" width="19.28515625" style="2" customWidth="1"/>
    <col min="13316" max="13316" width="12.7109375" style="2" bestFit="1" customWidth="1"/>
    <col min="13317" max="13319" width="19.28515625" style="2" customWidth="1"/>
    <col min="13320" max="13320" width="14.140625" style="2" customWidth="1"/>
    <col min="13321" max="13321" width="16.42578125" style="2" customWidth="1"/>
    <col min="13322" max="13322" width="19.28515625" style="2" customWidth="1"/>
    <col min="13323" max="13324" width="17.28515625" style="2" customWidth="1"/>
    <col min="13325" max="13325" width="17.42578125" style="2" customWidth="1"/>
    <col min="13326" max="13326" width="16.85546875" style="2" customWidth="1"/>
    <col min="13327" max="13327" width="11" style="2" bestFit="1" customWidth="1"/>
    <col min="13328" max="13569" width="9.140625" style="2"/>
    <col min="13570" max="13571" width="19.28515625" style="2" customWidth="1"/>
    <col min="13572" max="13572" width="12.7109375" style="2" bestFit="1" customWidth="1"/>
    <col min="13573" max="13575" width="19.28515625" style="2" customWidth="1"/>
    <col min="13576" max="13576" width="14.140625" style="2" customWidth="1"/>
    <col min="13577" max="13577" width="16.42578125" style="2" customWidth="1"/>
    <col min="13578" max="13578" width="19.28515625" style="2" customWidth="1"/>
    <col min="13579" max="13580" width="17.28515625" style="2" customWidth="1"/>
    <col min="13581" max="13581" width="17.42578125" style="2" customWidth="1"/>
    <col min="13582" max="13582" width="16.85546875" style="2" customWidth="1"/>
    <col min="13583" max="13583" width="11" style="2" bestFit="1" customWidth="1"/>
    <col min="13584" max="13825" width="9.140625" style="2"/>
    <col min="13826" max="13827" width="19.28515625" style="2" customWidth="1"/>
    <col min="13828" max="13828" width="12.7109375" style="2" bestFit="1" customWidth="1"/>
    <col min="13829" max="13831" width="19.28515625" style="2" customWidth="1"/>
    <col min="13832" max="13832" width="14.140625" style="2" customWidth="1"/>
    <col min="13833" max="13833" width="16.42578125" style="2" customWidth="1"/>
    <col min="13834" max="13834" width="19.28515625" style="2" customWidth="1"/>
    <col min="13835" max="13836" width="17.28515625" style="2" customWidth="1"/>
    <col min="13837" max="13837" width="17.42578125" style="2" customWidth="1"/>
    <col min="13838" max="13838" width="16.85546875" style="2" customWidth="1"/>
    <col min="13839" max="13839" width="11" style="2" bestFit="1" customWidth="1"/>
    <col min="13840" max="14081" width="9.140625" style="2"/>
    <col min="14082" max="14083" width="19.28515625" style="2" customWidth="1"/>
    <col min="14084" max="14084" width="12.7109375" style="2" bestFit="1" customWidth="1"/>
    <col min="14085" max="14087" width="19.28515625" style="2" customWidth="1"/>
    <col min="14088" max="14088" width="14.140625" style="2" customWidth="1"/>
    <col min="14089" max="14089" width="16.42578125" style="2" customWidth="1"/>
    <col min="14090" max="14090" width="19.28515625" style="2" customWidth="1"/>
    <col min="14091" max="14092" width="17.28515625" style="2" customWidth="1"/>
    <col min="14093" max="14093" width="17.42578125" style="2" customWidth="1"/>
    <col min="14094" max="14094" width="16.85546875" style="2" customWidth="1"/>
    <col min="14095" max="14095" width="11" style="2" bestFit="1" customWidth="1"/>
    <col min="14096" max="14337" width="9.140625" style="2"/>
    <col min="14338" max="14339" width="19.28515625" style="2" customWidth="1"/>
    <col min="14340" max="14340" width="12.7109375" style="2" bestFit="1" customWidth="1"/>
    <col min="14341" max="14343" width="19.28515625" style="2" customWidth="1"/>
    <col min="14344" max="14344" width="14.140625" style="2" customWidth="1"/>
    <col min="14345" max="14345" width="16.42578125" style="2" customWidth="1"/>
    <col min="14346" max="14346" width="19.28515625" style="2" customWidth="1"/>
    <col min="14347" max="14348" width="17.28515625" style="2" customWidth="1"/>
    <col min="14349" max="14349" width="17.42578125" style="2" customWidth="1"/>
    <col min="14350" max="14350" width="16.85546875" style="2" customWidth="1"/>
    <col min="14351" max="14351" width="11" style="2" bestFit="1" customWidth="1"/>
    <col min="14352" max="14593" width="9.140625" style="2"/>
    <col min="14594" max="14595" width="19.28515625" style="2" customWidth="1"/>
    <col min="14596" max="14596" width="12.7109375" style="2" bestFit="1" customWidth="1"/>
    <col min="14597" max="14599" width="19.28515625" style="2" customWidth="1"/>
    <col min="14600" max="14600" width="14.140625" style="2" customWidth="1"/>
    <col min="14601" max="14601" width="16.42578125" style="2" customWidth="1"/>
    <col min="14602" max="14602" width="19.28515625" style="2" customWidth="1"/>
    <col min="14603" max="14604" width="17.28515625" style="2" customWidth="1"/>
    <col min="14605" max="14605" width="17.42578125" style="2" customWidth="1"/>
    <col min="14606" max="14606" width="16.85546875" style="2" customWidth="1"/>
    <col min="14607" max="14607" width="11" style="2" bestFit="1" customWidth="1"/>
    <col min="14608" max="14849" width="9.140625" style="2"/>
    <col min="14850" max="14851" width="19.28515625" style="2" customWidth="1"/>
    <col min="14852" max="14852" width="12.7109375" style="2" bestFit="1" customWidth="1"/>
    <col min="14853" max="14855" width="19.28515625" style="2" customWidth="1"/>
    <col min="14856" max="14856" width="14.140625" style="2" customWidth="1"/>
    <col min="14857" max="14857" width="16.42578125" style="2" customWidth="1"/>
    <col min="14858" max="14858" width="19.28515625" style="2" customWidth="1"/>
    <col min="14859" max="14860" width="17.28515625" style="2" customWidth="1"/>
    <col min="14861" max="14861" width="17.42578125" style="2" customWidth="1"/>
    <col min="14862" max="14862" width="16.85546875" style="2" customWidth="1"/>
    <col min="14863" max="14863" width="11" style="2" bestFit="1" customWidth="1"/>
    <col min="14864" max="15105" width="9.140625" style="2"/>
    <col min="15106" max="15107" width="19.28515625" style="2" customWidth="1"/>
    <col min="15108" max="15108" width="12.7109375" style="2" bestFit="1" customWidth="1"/>
    <col min="15109" max="15111" width="19.28515625" style="2" customWidth="1"/>
    <col min="15112" max="15112" width="14.140625" style="2" customWidth="1"/>
    <col min="15113" max="15113" width="16.42578125" style="2" customWidth="1"/>
    <col min="15114" max="15114" width="19.28515625" style="2" customWidth="1"/>
    <col min="15115" max="15116" width="17.28515625" style="2" customWidth="1"/>
    <col min="15117" max="15117" width="17.42578125" style="2" customWidth="1"/>
    <col min="15118" max="15118" width="16.85546875" style="2" customWidth="1"/>
    <col min="15119" max="15119" width="11" style="2" bestFit="1" customWidth="1"/>
    <col min="15120" max="15361" width="9.140625" style="2"/>
    <col min="15362" max="15363" width="19.28515625" style="2" customWidth="1"/>
    <col min="15364" max="15364" width="12.7109375" style="2" bestFit="1" customWidth="1"/>
    <col min="15365" max="15367" width="19.28515625" style="2" customWidth="1"/>
    <col min="15368" max="15368" width="14.140625" style="2" customWidth="1"/>
    <col min="15369" max="15369" width="16.42578125" style="2" customWidth="1"/>
    <col min="15370" max="15370" width="19.28515625" style="2" customWidth="1"/>
    <col min="15371" max="15372" width="17.28515625" style="2" customWidth="1"/>
    <col min="15373" max="15373" width="17.42578125" style="2" customWidth="1"/>
    <col min="15374" max="15374" width="16.85546875" style="2" customWidth="1"/>
    <col min="15375" max="15375" width="11" style="2" bestFit="1" customWidth="1"/>
    <col min="15376" max="15617" width="9.140625" style="2"/>
    <col min="15618" max="15619" width="19.28515625" style="2" customWidth="1"/>
    <col min="15620" max="15620" width="12.7109375" style="2" bestFit="1" customWidth="1"/>
    <col min="15621" max="15623" width="19.28515625" style="2" customWidth="1"/>
    <col min="15624" max="15624" width="14.140625" style="2" customWidth="1"/>
    <col min="15625" max="15625" width="16.42578125" style="2" customWidth="1"/>
    <col min="15626" max="15626" width="19.28515625" style="2" customWidth="1"/>
    <col min="15627" max="15628" width="17.28515625" style="2" customWidth="1"/>
    <col min="15629" max="15629" width="17.42578125" style="2" customWidth="1"/>
    <col min="15630" max="15630" width="16.85546875" style="2" customWidth="1"/>
    <col min="15631" max="15631" width="11" style="2" bestFit="1" customWidth="1"/>
    <col min="15632" max="15873" width="9.140625" style="2"/>
    <col min="15874" max="15875" width="19.28515625" style="2" customWidth="1"/>
    <col min="15876" max="15876" width="12.7109375" style="2" bestFit="1" customWidth="1"/>
    <col min="15877" max="15879" width="19.28515625" style="2" customWidth="1"/>
    <col min="15880" max="15880" width="14.140625" style="2" customWidth="1"/>
    <col min="15881" max="15881" width="16.42578125" style="2" customWidth="1"/>
    <col min="15882" max="15882" width="19.28515625" style="2" customWidth="1"/>
    <col min="15883" max="15884" width="17.28515625" style="2" customWidth="1"/>
    <col min="15885" max="15885" width="17.42578125" style="2" customWidth="1"/>
    <col min="15886" max="15886" width="16.85546875" style="2" customWidth="1"/>
    <col min="15887" max="15887" width="11" style="2" bestFit="1" customWidth="1"/>
    <col min="15888" max="16129" width="9.140625" style="2"/>
    <col min="16130" max="16131" width="19.28515625" style="2" customWidth="1"/>
    <col min="16132" max="16132" width="12.7109375" style="2" bestFit="1" customWidth="1"/>
    <col min="16133" max="16135" width="19.28515625" style="2" customWidth="1"/>
    <col min="16136" max="16136" width="14.140625" style="2" customWidth="1"/>
    <col min="16137" max="16137" width="16.42578125" style="2" customWidth="1"/>
    <col min="16138" max="16138" width="19.28515625" style="2" customWidth="1"/>
    <col min="16139" max="16140" width="17.28515625" style="2" customWidth="1"/>
    <col min="16141" max="16141" width="17.42578125" style="2" customWidth="1"/>
    <col min="16142" max="16142" width="16.85546875" style="2" customWidth="1"/>
    <col min="16143" max="16143" width="11" style="2" bestFit="1" customWidth="1"/>
    <col min="16144" max="16384" width="9.140625" style="2"/>
  </cols>
  <sheetData>
    <row r="1" spans="1:16" s="1" customFormat="1" ht="41.25" customHeight="1" x14ac:dyDescent="0.25">
      <c r="A1" s="5" t="s">
        <v>0</v>
      </c>
      <c r="B1" s="5" t="s">
        <v>9</v>
      </c>
      <c r="C1" s="5" t="s">
        <v>8</v>
      </c>
      <c r="D1" s="5" t="s">
        <v>10</v>
      </c>
      <c r="E1" s="5" t="s">
        <v>7</v>
      </c>
      <c r="F1" s="5" t="s">
        <v>11</v>
      </c>
      <c r="G1" s="6" t="s">
        <v>6</v>
      </c>
      <c r="H1" s="5" t="s">
        <v>1</v>
      </c>
      <c r="I1" s="5" t="s">
        <v>2</v>
      </c>
      <c r="J1" s="6" t="s">
        <v>13</v>
      </c>
      <c r="K1" s="6" t="s">
        <v>14</v>
      </c>
      <c r="L1" s="6" t="s">
        <v>3</v>
      </c>
      <c r="M1" s="6" t="s">
        <v>4</v>
      </c>
      <c r="N1" s="6" t="s">
        <v>15</v>
      </c>
      <c r="O1" s="6" t="s">
        <v>5</v>
      </c>
      <c r="P1" s="5" t="s">
        <v>16</v>
      </c>
    </row>
    <row r="2" spans="1:16" s="1" customFormat="1" x14ac:dyDescent="0.3">
      <c r="A2" s="10" t="s">
        <v>26</v>
      </c>
      <c r="B2" s="10">
        <v>3314</v>
      </c>
      <c r="C2" s="10" t="s">
        <v>27</v>
      </c>
      <c r="D2" s="10">
        <v>331401</v>
      </c>
      <c r="E2" s="10" t="s">
        <v>28</v>
      </c>
      <c r="F2" s="10">
        <v>3314012001</v>
      </c>
      <c r="G2" s="9"/>
      <c r="H2" s="7"/>
      <c r="I2" s="8"/>
      <c r="J2" s="8"/>
      <c r="K2" s="8"/>
      <c r="L2" s="8"/>
      <c r="M2" s="8"/>
      <c r="N2" s="8"/>
      <c r="O2" s="3"/>
      <c r="P2" s="7"/>
    </row>
    <row r="3" spans="1:16" ht="16.5" customHeight="1" x14ac:dyDescent="0.3">
      <c r="A3" s="10" t="s">
        <v>26</v>
      </c>
      <c r="B3" s="10">
        <v>3314</v>
      </c>
      <c r="C3" s="10" t="s">
        <v>27</v>
      </c>
      <c r="D3" s="10">
        <v>331401</v>
      </c>
      <c r="E3" s="10" t="s">
        <v>29</v>
      </c>
      <c r="F3" s="10">
        <v>3314012002</v>
      </c>
      <c r="G3" s="9"/>
      <c r="H3" s="7"/>
      <c r="I3" s="8"/>
      <c r="J3" s="8"/>
      <c r="K3" s="8"/>
      <c r="L3" s="8"/>
      <c r="M3" s="8"/>
      <c r="N3" s="8"/>
      <c r="O3" s="8"/>
      <c r="P3" s="7"/>
    </row>
    <row r="4" spans="1:16" x14ac:dyDescent="0.3">
      <c r="A4" s="10" t="s">
        <v>26</v>
      </c>
      <c r="B4" s="10">
        <v>3314</v>
      </c>
      <c r="C4" s="10" t="s">
        <v>27</v>
      </c>
      <c r="D4" s="10">
        <v>331401</v>
      </c>
      <c r="E4" s="10" t="s">
        <v>30</v>
      </c>
      <c r="F4" s="10">
        <v>3314012003</v>
      </c>
      <c r="G4" s="9"/>
      <c r="H4" s="7"/>
      <c r="I4" s="8"/>
      <c r="J4" s="8"/>
      <c r="K4" s="8"/>
      <c r="L4" s="8"/>
      <c r="M4" s="8"/>
      <c r="N4" s="8"/>
      <c r="O4" s="8"/>
      <c r="P4" s="7"/>
    </row>
    <row r="5" spans="1:16" ht="16.5" customHeight="1" x14ac:dyDescent="0.3">
      <c r="A5" s="10" t="s">
        <v>26</v>
      </c>
      <c r="B5" s="10">
        <v>3314</v>
      </c>
      <c r="C5" s="10" t="s">
        <v>27</v>
      </c>
      <c r="D5" s="10">
        <v>331401</v>
      </c>
      <c r="E5" s="10" t="s">
        <v>31</v>
      </c>
      <c r="F5" s="10">
        <v>3314012004</v>
      </c>
      <c r="G5" s="9"/>
      <c r="H5" s="7"/>
      <c r="I5" s="8"/>
      <c r="J5" s="8"/>
      <c r="K5" s="8"/>
      <c r="L5" s="8"/>
      <c r="M5" s="8"/>
      <c r="N5" s="8"/>
      <c r="O5" s="8"/>
      <c r="P5" s="7"/>
    </row>
    <row r="6" spans="1:16" x14ac:dyDescent="0.3">
      <c r="A6" s="10" t="s">
        <v>26</v>
      </c>
      <c r="B6" s="10">
        <v>3314</v>
      </c>
      <c r="C6" s="10" t="s">
        <v>27</v>
      </c>
      <c r="D6" s="10">
        <v>331401</v>
      </c>
      <c r="E6" s="10" t="s">
        <v>32</v>
      </c>
      <c r="F6" s="10">
        <v>3314012005</v>
      </c>
      <c r="G6" s="9"/>
      <c r="H6" s="7"/>
      <c r="I6" s="8"/>
      <c r="J6" s="8"/>
      <c r="K6" s="8"/>
      <c r="L6" s="8"/>
      <c r="M6" s="8"/>
      <c r="N6" s="8"/>
      <c r="O6" s="8"/>
      <c r="P6" s="7"/>
    </row>
    <row r="7" spans="1:16" ht="16.5" customHeight="1" x14ac:dyDescent="0.3">
      <c r="A7" s="10" t="s">
        <v>26</v>
      </c>
      <c r="B7" s="10">
        <v>3314</v>
      </c>
      <c r="C7" s="10" t="s">
        <v>27</v>
      </c>
      <c r="D7" s="10">
        <v>331401</v>
      </c>
      <c r="E7" s="10" t="s">
        <v>33</v>
      </c>
      <c r="F7" s="10">
        <v>3314012006</v>
      </c>
      <c r="G7" s="9"/>
      <c r="H7" s="7"/>
      <c r="I7" s="8"/>
      <c r="J7" s="8"/>
      <c r="K7" s="8"/>
      <c r="L7" s="8"/>
      <c r="M7" s="8"/>
      <c r="N7" s="8"/>
      <c r="O7" s="8"/>
      <c r="P7" s="7"/>
    </row>
    <row r="8" spans="1:16" x14ac:dyDescent="0.3">
      <c r="A8" s="10" t="s">
        <v>26</v>
      </c>
      <c r="B8" s="10">
        <v>3314</v>
      </c>
      <c r="C8" s="10" t="s">
        <v>27</v>
      </c>
      <c r="D8" s="10">
        <v>331401</v>
      </c>
      <c r="E8" s="10" t="s">
        <v>34</v>
      </c>
      <c r="F8" s="10">
        <v>3314012007</v>
      </c>
      <c r="G8" s="9"/>
      <c r="H8" s="7"/>
      <c r="I8" s="8"/>
      <c r="J8" s="8"/>
      <c r="K8" s="8"/>
      <c r="L8" s="8"/>
      <c r="M8" s="8"/>
      <c r="N8" s="8"/>
      <c r="O8" s="8"/>
      <c r="P8" s="7"/>
    </row>
    <row r="9" spans="1:16" ht="16.5" customHeight="1" x14ac:dyDescent="0.3">
      <c r="A9" s="10" t="s">
        <v>26</v>
      </c>
      <c r="B9" s="10">
        <v>3314</v>
      </c>
      <c r="C9" s="10" t="s">
        <v>27</v>
      </c>
      <c r="D9" s="10">
        <v>331401</v>
      </c>
      <c r="E9" s="10" t="s">
        <v>35</v>
      </c>
      <c r="F9" s="10">
        <v>3314012008</v>
      </c>
      <c r="G9" s="9"/>
      <c r="H9" s="7"/>
      <c r="I9" s="8"/>
      <c r="J9" s="8"/>
      <c r="K9" s="8"/>
      <c r="L9" s="8"/>
      <c r="M9" s="8"/>
      <c r="N9" s="8"/>
      <c r="O9" s="8"/>
      <c r="P9" s="7"/>
    </row>
    <row r="10" spans="1:16" x14ac:dyDescent="0.3">
      <c r="A10" s="10" t="s">
        <v>26</v>
      </c>
      <c r="B10" s="10">
        <v>3314</v>
      </c>
      <c r="C10" s="10" t="s">
        <v>27</v>
      </c>
      <c r="D10" s="10">
        <v>331401</v>
      </c>
      <c r="E10" s="10" t="s">
        <v>36</v>
      </c>
      <c r="F10" s="10">
        <v>3314012009</v>
      </c>
      <c r="G10" s="9"/>
      <c r="H10" s="7"/>
      <c r="I10" s="8"/>
      <c r="J10" s="8"/>
      <c r="K10" s="8"/>
      <c r="L10" s="8"/>
      <c r="M10" s="8"/>
      <c r="N10" s="8"/>
      <c r="O10" s="8"/>
      <c r="P10" s="7"/>
    </row>
    <row r="11" spans="1:16" ht="16.5" customHeight="1" x14ac:dyDescent="0.3">
      <c r="A11" s="10" t="s">
        <v>26</v>
      </c>
      <c r="B11" s="10">
        <v>3314</v>
      </c>
      <c r="C11" s="10" t="s">
        <v>27</v>
      </c>
      <c r="D11" s="10">
        <v>331401</v>
      </c>
      <c r="E11" s="10" t="s">
        <v>37</v>
      </c>
      <c r="F11" s="10">
        <v>3314012010</v>
      </c>
      <c r="G11" s="9"/>
      <c r="H11" s="7"/>
      <c r="I11" s="8"/>
      <c r="J11" s="8"/>
      <c r="K11" s="8"/>
      <c r="L11" s="8"/>
      <c r="M11" s="8"/>
      <c r="N11" s="8"/>
      <c r="O11" s="8"/>
      <c r="P11" s="7"/>
    </row>
    <row r="12" spans="1:16" x14ac:dyDescent="0.3">
      <c r="A12" s="10" t="s">
        <v>26</v>
      </c>
      <c r="B12" s="10">
        <v>3314</v>
      </c>
      <c r="C12" s="10" t="s">
        <v>27</v>
      </c>
      <c r="D12" s="10">
        <v>331401</v>
      </c>
      <c r="E12" s="10" t="s">
        <v>38</v>
      </c>
      <c r="F12" s="10">
        <v>3314012011</v>
      </c>
      <c r="G12" s="9"/>
      <c r="H12" s="7"/>
      <c r="I12" s="8"/>
      <c r="J12" s="8"/>
      <c r="K12" s="8"/>
      <c r="L12" s="8"/>
      <c r="M12" s="8"/>
      <c r="N12" s="8"/>
      <c r="O12" s="8"/>
      <c r="P12" s="7"/>
    </row>
    <row r="13" spans="1:16" ht="16.5" customHeight="1" x14ac:dyDescent="0.3">
      <c r="A13" s="10" t="s">
        <v>26</v>
      </c>
      <c r="B13" s="10">
        <v>3314</v>
      </c>
      <c r="C13" s="10" t="s">
        <v>27</v>
      </c>
      <c r="D13" s="10">
        <v>331401</v>
      </c>
      <c r="E13" s="10" t="s">
        <v>39</v>
      </c>
      <c r="F13" s="10">
        <v>3314012012</v>
      </c>
      <c r="G13" s="9"/>
      <c r="H13" s="7"/>
      <c r="I13" s="8"/>
      <c r="J13" s="8"/>
      <c r="K13" s="8"/>
      <c r="L13" s="8"/>
      <c r="M13" s="8"/>
      <c r="N13" s="8"/>
      <c r="O13" s="8"/>
      <c r="P13" s="7"/>
    </row>
    <row r="14" spans="1:16" x14ac:dyDescent="0.3">
      <c r="A14" s="10" t="s">
        <v>26</v>
      </c>
      <c r="B14" s="10">
        <v>3314</v>
      </c>
      <c r="C14" s="10" t="s">
        <v>27</v>
      </c>
      <c r="D14" s="10">
        <v>331401</v>
      </c>
      <c r="E14" s="10" t="s">
        <v>40</v>
      </c>
      <c r="F14" s="10">
        <v>3314012013</v>
      </c>
      <c r="G14" s="9"/>
      <c r="H14" s="7"/>
      <c r="I14" s="8"/>
      <c r="J14" s="8"/>
      <c r="K14" s="8"/>
      <c r="L14" s="8"/>
      <c r="M14" s="8"/>
      <c r="N14" s="8"/>
      <c r="O14" s="8"/>
      <c r="P14" s="7"/>
    </row>
    <row r="15" spans="1:16" ht="13.5" customHeight="1" x14ac:dyDescent="0.3">
      <c r="A15" s="10" t="s">
        <v>26</v>
      </c>
      <c r="B15" s="10">
        <v>3314</v>
      </c>
      <c r="C15" s="10" t="s">
        <v>27</v>
      </c>
      <c r="D15" s="10">
        <v>331401</v>
      </c>
      <c r="E15" s="10" t="s">
        <v>23</v>
      </c>
      <c r="F15" s="10">
        <v>3314012014</v>
      </c>
      <c r="G15" s="9"/>
      <c r="H15" s="7"/>
      <c r="I15" s="8"/>
      <c r="J15" s="8"/>
      <c r="K15" s="8"/>
      <c r="L15" s="8"/>
      <c r="M15" s="8"/>
      <c r="N15" s="8"/>
      <c r="O15" s="8"/>
      <c r="P15" s="7"/>
    </row>
    <row r="16" spans="1:16" ht="13.5" customHeight="1" x14ac:dyDescent="0.3">
      <c r="A16" s="10" t="s">
        <v>26</v>
      </c>
      <c r="B16" s="10">
        <v>3314</v>
      </c>
      <c r="C16" s="10" t="s">
        <v>41</v>
      </c>
      <c r="D16" s="10">
        <v>331402</v>
      </c>
      <c r="E16" s="10" t="s">
        <v>42</v>
      </c>
      <c r="F16" s="10">
        <v>3314022001</v>
      </c>
      <c r="G16" s="9"/>
      <c r="H16" s="7"/>
      <c r="I16" s="8"/>
      <c r="J16" s="8"/>
      <c r="K16" s="8"/>
      <c r="L16" s="8"/>
      <c r="M16" s="8"/>
      <c r="N16" s="8"/>
      <c r="O16" s="8"/>
      <c r="P16" s="7"/>
    </row>
    <row r="17" spans="1:16" ht="13.5" customHeight="1" x14ac:dyDescent="0.3">
      <c r="A17" s="10" t="s">
        <v>26</v>
      </c>
      <c r="B17" s="10">
        <v>3314</v>
      </c>
      <c r="C17" s="10" t="s">
        <v>41</v>
      </c>
      <c r="D17" s="10">
        <v>331402</v>
      </c>
      <c r="E17" s="10" t="s">
        <v>43</v>
      </c>
      <c r="F17" s="10">
        <v>3314022002</v>
      </c>
      <c r="G17" s="9"/>
      <c r="H17" s="7"/>
      <c r="I17" s="8"/>
      <c r="J17" s="8"/>
      <c r="K17" s="8"/>
      <c r="L17" s="8"/>
      <c r="M17" s="8"/>
      <c r="N17" s="8"/>
      <c r="O17" s="8"/>
      <c r="P17" s="7"/>
    </row>
    <row r="18" spans="1:16" ht="13.5" customHeight="1" x14ac:dyDescent="0.3">
      <c r="A18" s="10" t="s">
        <v>26</v>
      </c>
      <c r="B18" s="10">
        <v>3314</v>
      </c>
      <c r="C18" s="10" t="s">
        <v>41</v>
      </c>
      <c r="D18" s="10">
        <v>331402</v>
      </c>
      <c r="E18" s="10" t="s">
        <v>44</v>
      </c>
      <c r="F18" s="10">
        <v>3314022003</v>
      </c>
      <c r="G18" s="9"/>
      <c r="H18" s="7"/>
      <c r="I18" s="8"/>
      <c r="J18" s="8"/>
      <c r="K18" s="8"/>
      <c r="L18" s="8"/>
      <c r="M18" s="8"/>
      <c r="N18" s="8"/>
      <c r="O18" s="8"/>
      <c r="P18" s="7"/>
    </row>
    <row r="19" spans="1:16" ht="13.5" customHeight="1" x14ac:dyDescent="0.3">
      <c r="A19" s="10" t="s">
        <v>26</v>
      </c>
      <c r="B19" s="10">
        <v>3314</v>
      </c>
      <c r="C19" s="10" t="s">
        <v>41</v>
      </c>
      <c r="D19" s="10">
        <v>331402</v>
      </c>
      <c r="E19" s="10" t="s">
        <v>45</v>
      </c>
      <c r="F19" s="10">
        <v>3314022004</v>
      </c>
      <c r="G19" s="9"/>
      <c r="H19" s="7"/>
      <c r="I19" s="8"/>
      <c r="J19" s="8"/>
      <c r="K19" s="8"/>
      <c r="L19" s="8"/>
      <c r="M19" s="8"/>
      <c r="N19" s="8"/>
      <c r="O19" s="8"/>
      <c r="P19" s="7"/>
    </row>
    <row r="20" spans="1:16" ht="13.5" customHeight="1" x14ac:dyDescent="0.3">
      <c r="A20" s="10" t="s">
        <v>26</v>
      </c>
      <c r="B20" s="10">
        <v>3314</v>
      </c>
      <c r="C20" s="10" t="s">
        <v>41</v>
      </c>
      <c r="D20" s="10">
        <v>331402</v>
      </c>
      <c r="E20" s="10" t="s">
        <v>46</v>
      </c>
      <c r="F20" s="10">
        <v>3314022005</v>
      </c>
      <c r="G20" s="9"/>
      <c r="H20" s="7"/>
      <c r="I20" s="8"/>
      <c r="J20" s="8"/>
      <c r="K20" s="8"/>
      <c r="L20" s="8"/>
      <c r="M20" s="8"/>
      <c r="N20" s="8"/>
      <c r="O20" s="8"/>
      <c r="P20" s="7"/>
    </row>
    <row r="21" spans="1:16" ht="13.5" customHeight="1" x14ac:dyDescent="0.3">
      <c r="A21" s="10" t="s">
        <v>26</v>
      </c>
      <c r="B21" s="10">
        <v>3314</v>
      </c>
      <c r="C21" s="10" t="s">
        <v>41</v>
      </c>
      <c r="D21" s="10">
        <v>331402</v>
      </c>
      <c r="E21" s="10" t="s">
        <v>47</v>
      </c>
      <c r="F21" s="10">
        <v>3314022006</v>
      </c>
      <c r="G21" s="9"/>
      <c r="H21" s="7"/>
      <c r="I21" s="8"/>
      <c r="J21" s="8"/>
      <c r="K21" s="8"/>
      <c r="L21" s="8"/>
      <c r="M21" s="8"/>
      <c r="N21" s="8"/>
      <c r="O21" s="8"/>
      <c r="P21" s="7"/>
    </row>
    <row r="22" spans="1:16" ht="13.5" customHeight="1" x14ac:dyDescent="0.3">
      <c r="A22" s="10" t="s">
        <v>26</v>
      </c>
      <c r="B22" s="10">
        <v>3314</v>
      </c>
      <c r="C22" s="10" t="s">
        <v>41</v>
      </c>
      <c r="D22" s="10">
        <v>331402</v>
      </c>
      <c r="E22" s="10" t="s">
        <v>48</v>
      </c>
      <c r="F22" s="10">
        <v>3314022007</v>
      </c>
      <c r="G22" s="9"/>
      <c r="H22" s="7"/>
      <c r="I22" s="8"/>
      <c r="J22" s="8"/>
      <c r="K22" s="8"/>
      <c r="L22" s="8"/>
      <c r="M22" s="8"/>
      <c r="N22" s="8"/>
      <c r="O22" s="8"/>
      <c r="P22" s="7"/>
    </row>
    <row r="23" spans="1:16" ht="13.5" customHeight="1" x14ac:dyDescent="0.3">
      <c r="A23" s="10" t="s">
        <v>26</v>
      </c>
      <c r="B23" s="10">
        <v>3314</v>
      </c>
      <c r="C23" s="10" t="s">
        <v>41</v>
      </c>
      <c r="D23" s="10">
        <v>331402</v>
      </c>
      <c r="E23" s="10" t="s">
        <v>18</v>
      </c>
      <c r="F23" s="10">
        <v>3314022008</v>
      </c>
      <c r="G23" s="9"/>
      <c r="H23" s="7"/>
      <c r="I23" s="8"/>
      <c r="J23" s="8"/>
      <c r="K23" s="8"/>
      <c r="L23" s="8"/>
      <c r="M23" s="8"/>
      <c r="N23" s="8"/>
      <c r="O23" s="8"/>
      <c r="P23" s="7"/>
    </row>
    <row r="24" spans="1:16" ht="13.5" customHeight="1" x14ac:dyDescent="0.3">
      <c r="A24" s="10" t="s">
        <v>26</v>
      </c>
      <c r="B24" s="10">
        <v>3314</v>
      </c>
      <c r="C24" s="10" t="s">
        <v>41</v>
      </c>
      <c r="D24" s="10">
        <v>331402</v>
      </c>
      <c r="E24" s="10" t="s">
        <v>49</v>
      </c>
      <c r="F24" s="10">
        <v>3314022009</v>
      </c>
      <c r="G24" s="9"/>
      <c r="H24" s="7"/>
      <c r="I24" s="8"/>
      <c r="J24" s="8"/>
      <c r="K24" s="8"/>
      <c r="L24" s="8"/>
      <c r="M24" s="8"/>
      <c r="N24" s="8"/>
      <c r="O24" s="8"/>
      <c r="P24" s="7"/>
    </row>
    <row r="25" spans="1:16" ht="13.5" customHeight="1" x14ac:dyDescent="0.3">
      <c r="A25" s="10" t="s">
        <v>26</v>
      </c>
      <c r="B25" s="10">
        <v>3314</v>
      </c>
      <c r="C25" s="10" t="s">
        <v>41</v>
      </c>
      <c r="D25" s="10">
        <v>331402</v>
      </c>
      <c r="E25" s="10" t="s">
        <v>50</v>
      </c>
      <c r="F25" s="10">
        <v>3314022010</v>
      </c>
      <c r="G25" s="9"/>
      <c r="H25" s="7"/>
      <c r="I25" s="8"/>
      <c r="J25" s="8"/>
      <c r="K25" s="8"/>
      <c r="L25" s="8"/>
      <c r="M25" s="8"/>
      <c r="N25" s="8"/>
      <c r="O25" s="8"/>
      <c r="P25" s="7"/>
    </row>
    <row r="26" spans="1:16" ht="13.5" customHeight="1" x14ac:dyDescent="0.3">
      <c r="A26" s="10" t="s">
        <v>26</v>
      </c>
      <c r="B26" s="10">
        <v>3314</v>
      </c>
      <c r="C26" s="10" t="s">
        <v>41</v>
      </c>
      <c r="D26" s="10">
        <v>331402</v>
      </c>
      <c r="E26" s="10" t="s">
        <v>51</v>
      </c>
      <c r="F26" s="10">
        <v>3314022011</v>
      </c>
      <c r="G26" s="9"/>
      <c r="H26" s="7"/>
      <c r="I26" s="8"/>
      <c r="J26" s="8"/>
      <c r="K26" s="8"/>
      <c r="L26" s="8"/>
      <c r="M26" s="8"/>
      <c r="N26" s="8"/>
      <c r="O26" s="8"/>
      <c r="P26" s="7"/>
    </row>
    <row r="27" spans="1:16" x14ac:dyDescent="0.3">
      <c r="A27" s="10" t="s">
        <v>26</v>
      </c>
      <c r="B27" s="10">
        <v>3314</v>
      </c>
      <c r="C27" s="10" t="s">
        <v>41</v>
      </c>
      <c r="D27" s="10">
        <v>331402</v>
      </c>
      <c r="E27" s="10" t="s">
        <v>41</v>
      </c>
      <c r="F27" s="10">
        <v>3314022012</v>
      </c>
      <c r="G27" s="9"/>
      <c r="H27" s="7"/>
      <c r="I27" s="8"/>
      <c r="J27" s="8"/>
      <c r="K27" s="8"/>
      <c r="L27" s="8"/>
      <c r="M27" s="8"/>
      <c r="N27" s="8"/>
      <c r="O27" s="8"/>
      <c r="P27" s="7"/>
    </row>
    <row r="28" spans="1:16" x14ac:dyDescent="0.3">
      <c r="A28" s="10" t="s">
        <v>26</v>
      </c>
      <c r="B28" s="10">
        <v>3314</v>
      </c>
      <c r="C28" s="10" t="s">
        <v>41</v>
      </c>
      <c r="D28" s="10">
        <v>331402</v>
      </c>
      <c r="E28" s="10" t="s">
        <v>52</v>
      </c>
      <c r="F28" s="10">
        <v>3314022013</v>
      </c>
      <c r="G28" s="9"/>
      <c r="H28" s="7"/>
      <c r="I28" s="8"/>
      <c r="J28" s="8"/>
      <c r="K28" s="8"/>
      <c r="L28" s="8"/>
      <c r="M28" s="8"/>
      <c r="N28" s="8"/>
      <c r="O28" s="8"/>
      <c r="P28" s="7"/>
    </row>
    <row r="29" spans="1:16" x14ac:dyDescent="0.3">
      <c r="A29" s="10" t="s">
        <v>26</v>
      </c>
      <c r="B29" s="10">
        <v>3314</v>
      </c>
      <c r="C29" s="10" t="s">
        <v>41</v>
      </c>
      <c r="D29" s="10">
        <v>331402</v>
      </c>
      <c r="E29" s="10" t="s">
        <v>12</v>
      </c>
      <c r="F29" s="10">
        <v>3314022014</v>
      </c>
      <c r="G29" s="9"/>
      <c r="H29" s="7"/>
      <c r="I29" s="8"/>
      <c r="J29" s="8"/>
      <c r="K29" s="8"/>
      <c r="L29" s="8"/>
      <c r="M29" s="8"/>
      <c r="N29" s="8"/>
      <c r="O29" s="8"/>
      <c r="P29" s="7"/>
    </row>
    <row r="30" spans="1:16" x14ac:dyDescent="0.3">
      <c r="A30" s="10" t="s">
        <v>26</v>
      </c>
      <c r="B30" s="10">
        <v>3314</v>
      </c>
      <c r="C30" s="10" t="s">
        <v>41</v>
      </c>
      <c r="D30" s="10">
        <v>331402</v>
      </c>
      <c r="E30" s="10" t="s">
        <v>53</v>
      </c>
      <c r="F30" s="10">
        <v>3314022015</v>
      </c>
      <c r="G30" s="9"/>
      <c r="H30" s="7"/>
      <c r="I30" s="8"/>
      <c r="J30" s="8"/>
      <c r="K30" s="8"/>
      <c r="L30" s="8"/>
      <c r="M30" s="8"/>
      <c r="N30" s="8"/>
      <c r="O30" s="8"/>
      <c r="P30" s="7"/>
    </row>
    <row r="31" spans="1:16" x14ac:dyDescent="0.3">
      <c r="A31" s="10" t="s">
        <v>26</v>
      </c>
      <c r="B31" s="10">
        <v>3314</v>
      </c>
      <c r="C31" s="10" t="s">
        <v>41</v>
      </c>
      <c r="D31" s="10">
        <v>331402</v>
      </c>
      <c r="E31" s="10" t="s">
        <v>54</v>
      </c>
      <c r="F31" s="10">
        <v>3314022016</v>
      </c>
      <c r="G31" s="9"/>
      <c r="H31" s="7"/>
      <c r="I31" s="8"/>
      <c r="J31" s="8"/>
      <c r="K31" s="8"/>
      <c r="L31" s="8"/>
      <c r="M31" s="8"/>
      <c r="N31" s="8"/>
      <c r="O31" s="8"/>
      <c r="P31" s="7"/>
    </row>
    <row r="32" spans="1:16" x14ac:dyDescent="0.3">
      <c r="A32" s="10" t="s">
        <v>26</v>
      </c>
      <c r="B32" s="10">
        <v>3314</v>
      </c>
      <c r="C32" s="10" t="s">
        <v>55</v>
      </c>
      <c r="D32" s="10">
        <v>331403</v>
      </c>
      <c r="E32" s="10" t="s">
        <v>20</v>
      </c>
      <c r="F32" s="10">
        <v>3314032001</v>
      </c>
      <c r="G32" s="9"/>
      <c r="H32" s="7"/>
      <c r="I32" s="8"/>
      <c r="J32" s="8"/>
      <c r="K32" s="8"/>
      <c r="L32" s="8"/>
      <c r="M32" s="8"/>
      <c r="N32" s="8"/>
      <c r="O32" s="8"/>
      <c r="P32" s="7"/>
    </row>
    <row r="33" spans="1:16" x14ac:dyDescent="0.3">
      <c r="A33" s="10" t="s">
        <v>26</v>
      </c>
      <c r="B33" s="10">
        <v>3314</v>
      </c>
      <c r="C33" s="10" t="s">
        <v>55</v>
      </c>
      <c r="D33" s="10">
        <v>331403</v>
      </c>
      <c r="E33" s="10" t="s">
        <v>56</v>
      </c>
      <c r="F33" s="10">
        <v>3314032002</v>
      </c>
      <c r="G33" s="9"/>
      <c r="H33" s="7"/>
      <c r="I33" s="8"/>
      <c r="J33" s="8"/>
      <c r="K33" s="8"/>
      <c r="L33" s="8"/>
      <c r="M33" s="8"/>
      <c r="N33" s="8"/>
      <c r="O33" s="8"/>
      <c r="P33" s="7"/>
    </row>
    <row r="34" spans="1:16" x14ac:dyDescent="0.3">
      <c r="A34" s="10" t="s">
        <v>26</v>
      </c>
      <c r="B34" s="10">
        <v>3314</v>
      </c>
      <c r="C34" s="10" t="s">
        <v>55</v>
      </c>
      <c r="D34" s="10">
        <v>331403</v>
      </c>
      <c r="E34" s="10" t="s">
        <v>57</v>
      </c>
      <c r="F34" s="10">
        <v>3314032003</v>
      </c>
      <c r="G34" s="9"/>
      <c r="H34" s="7"/>
      <c r="I34" s="8"/>
      <c r="J34" s="8"/>
      <c r="K34" s="8"/>
      <c r="L34" s="8"/>
      <c r="M34" s="8"/>
      <c r="N34" s="8"/>
      <c r="O34" s="8"/>
      <c r="P34" s="7"/>
    </row>
    <row r="35" spans="1:16" x14ac:dyDescent="0.3">
      <c r="A35" s="10" t="s">
        <v>26</v>
      </c>
      <c r="B35" s="10">
        <v>3314</v>
      </c>
      <c r="C35" s="10" t="s">
        <v>55</v>
      </c>
      <c r="D35" s="10">
        <v>331403</v>
      </c>
      <c r="E35" s="10" t="s">
        <v>58</v>
      </c>
      <c r="F35" s="10">
        <v>3314032004</v>
      </c>
      <c r="G35" s="9"/>
      <c r="H35" s="7"/>
      <c r="I35" s="8"/>
      <c r="J35" s="8"/>
      <c r="K35" s="8"/>
      <c r="L35" s="8"/>
      <c r="M35" s="8"/>
      <c r="N35" s="8"/>
      <c r="O35" s="8"/>
      <c r="P35" s="7"/>
    </row>
    <row r="36" spans="1:16" x14ac:dyDescent="0.3">
      <c r="A36" s="10" t="s">
        <v>26</v>
      </c>
      <c r="B36" s="10">
        <v>3314</v>
      </c>
      <c r="C36" s="10" t="s">
        <v>55</v>
      </c>
      <c r="D36" s="10">
        <v>331403</v>
      </c>
      <c r="E36" s="10" t="s">
        <v>59</v>
      </c>
      <c r="F36" s="10">
        <v>3314032005</v>
      </c>
      <c r="G36" s="9"/>
      <c r="H36" s="7"/>
      <c r="I36" s="8"/>
      <c r="J36" s="8"/>
      <c r="K36" s="8"/>
      <c r="L36" s="8"/>
      <c r="M36" s="8"/>
      <c r="N36" s="8"/>
      <c r="O36" s="8"/>
      <c r="P36" s="7"/>
    </row>
    <row r="37" spans="1:16" x14ac:dyDescent="0.3">
      <c r="A37" s="10" t="s">
        <v>26</v>
      </c>
      <c r="B37" s="10">
        <v>3314</v>
      </c>
      <c r="C37" s="10" t="s">
        <v>55</v>
      </c>
      <c r="D37" s="10">
        <v>331403</v>
      </c>
      <c r="E37" s="10" t="s">
        <v>60</v>
      </c>
      <c r="F37" s="10">
        <v>3314032006</v>
      </c>
      <c r="G37" s="9"/>
      <c r="H37" s="7"/>
      <c r="I37" s="8"/>
      <c r="J37" s="8"/>
      <c r="K37" s="8"/>
      <c r="L37" s="8"/>
      <c r="M37" s="8"/>
      <c r="N37" s="8"/>
      <c r="O37" s="8"/>
      <c r="P37" s="7"/>
    </row>
    <row r="38" spans="1:16" x14ac:dyDescent="0.3">
      <c r="A38" s="10" t="s">
        <v>26</v>
      </c>
      <c r="B38" s="10">
        <v>3314</v>
      </c>
      <c r="C38" s="10" t="s">
        <v>55</v>
      </c>
      <c r="D38" s="10">
        <v>331403</v>
      </c>
      <c r="E38" s="10" t="s">
        <v>61</v>
      </c>
      <c r="F38" s="10">
        <v>3314032007</v>
      </c>
      <c r="G38" s="9"/>
      <c r="H38" s="7"/>
      <c r="I38" s="8"/>
      <c r="J38" s="8"/>
      <c r="K38" s="8"/>
      <c r="L38" s="8"/>
      <c r="M38" s="8"/>
      <c r="N38" s="8"/>
      <c r="O38" s="8"/>
      <c r="P38" s="7"/>
    </row>
    <row r="39" spans="1:16" x14ac:dyDescent="0.3">
      <c r="A39" s="10" t="s">
        <v>26</v>
      </c>
      <c r="B39" s="10">
        <v>3314</v>
      </c>
      <c r="C39" s="10" t="s">
        <v>55</v>
      </c>
      <c r="D39" s="10">
        <v>331403</v>
      </c>
      <c r="E39" s="10" t="s">
        <v>55</v>
      </c>
      <c r="F39" s="10">
        <v>3314032008</v>
      </c>
      <c r="G39" s="9"/>
      <c r="H39" s="7"/>
      <c r="I39" s="8"/>
      <c r="J39" s="8"/>
      <c r="K39" s="8"/>
      <c r="L39" s="8"/>
      <c r="M39" s="8"/>
      <c r="N39" s="8"/>
      <c r="O39" s="8"/>
      <c r="P39" s="7"/>
    </row>
    <row r="40" spans="1:16" x14ac:dyDescent="0.3">
      <c r="A40" s="10" t="s">
        <v>26</v>
      </c>
      <c r="B40" s="10">
        <v>3314</v>
      </c>
      <c r="C40" s="10" t="s">
        <v>55</v>
      </c>
      <c r="D40" s="10">
        <v>331403</v>
      </c>
      <c r="E40" s="10" t="s">
        <v>62</v>
      </c>
      <c r="F40" s="10">
        <v>3314032009</v>
      </c>
      <c r="G40" s="9"/>
      <c r="H40" s="7"/>
      <c r="I40" s="8"/>
      <c r="J40" s="8"/>
      <c r="K40" s="8"/>
      <c r="L40" s="8"/>
      <c r="M40" s="8"/>
      <c r="N40" s="8"/>
      <c r="O40" s="8"/>
      <c r="P40" s="7"/>
    </row>
    <row r="41" spans="1:16" x14ac:dyDescent="0.3">
      <c r="A41" s="10" t="s">
        <v>26</v>
      </c>
      <c r="B41" s="10">
        <v>3314</v>
      </c>
      <c r="C41" s="10" t="s">
        <v>55</v>
      </c>
      <c r="D41" s="10">
        <v>331403</v>
      </c>
      <c r="E41" s="10" t="s">
        <v>63</v>
      </c>
      <c r="F41" s="10">
        <v>3314032010</v>
      </c>
      <c r="G41" s="9"/>
      <c r="H41" s="7"/>
      <c r="I41" s="8"/>
      <c r="J41" s="8"/>
      <c r="K41" s="8"/>
      <c r="L41" s="8"/>
      <c r="M41" s="8"/>
      <c r="N41" s="8"/>
      <c r="O41" s="8"/>
      <c r="P41" s="7"/>
    </row>
    <row r="42" spans="1:16" x14ac:dyDescent="0.3">
      <c r="A42" s="10" t="s">
        <v>26</v>
      </c>
      <c r="B42" s="10">
        <v>3314</v>
      </c>
      <c r="C42" s="10" t="s">
        <v>55</v>
      </c>
      <c r="D42" s="10">
        <v>331403</v>
      </c>
      <c r="E42" s="10" t="s">
        <v>64</v>
      </c>
      <c r="F42" s="10">
        <v>3314032011</v>
      </c>
      <c r="G42" s="9"/>
      <c r="H42" s="7"/>
      <c r="I42" s="8"/>
      <c r="J42" s="8"/>
      <c r="K42" s="8"/>
      <c r="L42" s="8"/>
      <c r="M42" s="8"/>
      <c r="N42" s="8"/>
      <c r="O42" s="8"/>
      <c r="P42" s="7"/>
    </row>
    <row r="43" spans="1:16" x14ac:dyDescent="0.3">
      <c r="A43" s="10" t="s">
        <v>26</v>
      </c>
      <c r="B43" s="10">
        <v>3314</v>
      </c>
      <c r="C43" s="10" t="s">
        <v>55</v>
      </c>
      <c r="D43" s="10">
        <v>331403</v>
      </c>
      <c r="E43" s="10" t="s">
        <v>65</v>
      </c>
      <c r="F43" s="10">
        <v>3314032012</v>
      </c>
      <c r="G43" s="9"/>
      <c r="H43" s="7"/>
      <c r="I43" s="8"/>
      <c r="J43" s="8"/>
      <c r="K43" s="8"/>
      <c r="L43" s="8"/>
      <c r="M43" s="8"/>
      <c r="N43" s="8"/>
      <c r="O43" s="8"/>
      <c r="P43" s="7"/>
    </row>
    <row r="44" spans="1:16" x14ac:dyDescent="0.3">
      <c r="A44" s="10" t="s">
        <v>26</v>
      </c>
      <c r="B44" s="10">
        <v>3314</v>
      </c>
      <c r="C44" s="10" t="s">
        <v>55</v>
      </c>
      <c r="D44" s="10">
        <v>331403</v>
      </c>
      <c r="E44" s="10" t="s">
        <v>32</v>
      </c>
      <c r="F44" s="10">
        <v>3314032013</v>
      </c>
      <c r="G44" s="9"/>
      <c r="H44" s="7"/>
      <c r="I44" s="8"/>
      <c r="J44" s="8"/>
      <c r="K44" s="8"/>
      <c r="L44" s="8"/>
      <c r="M44" s="8"/>
      <c r="N44" s="8"/>
      <c r="O44" s="8"/>
      <c r="P44" s="7"/>
    </row>
    <row r="45" spans="1:16" x14ac:dyDescent="0.3">
      <c r="A45" s="10" t="s">
        <v>26</v>
      </c>
      <c r="B45" s="10">
        <v>3314</v>
      </c>
      <c r="C45" s="10" t="s">
        <v>17</v>
      </c>
      <c r="D45" s="10">
        <v>331404</v>
      </c>
      <c r="E45" s="10" t="s">
        <v>66</v>
      </c>
      <c r="F45" s="10">
        <v>3314042001</v>
      </c>
      <c r="G45" s="9"/>
      <c r="H45" s="7"/>
      <c r="I45" s="8"/>
      <c r="J45" s="8"/>
      <c r="K45" s="8"/>
      <c r="L45" s="8"/>
      <c r="M45" s="8"/>
      <c r="N45" s="8"/>
      <c r="O45" s="8"/>
      <c r="P45" s="7"/>
    </row>
    <row r="46" spans="1:16" x14ac:dyDescent="0.3">
      <c r="A46" s="10" t="s">
        <v>26</v>
      </c>
      <c r="B46" s="10">
        <v>3314</v>
      </c>
      <c r="C46" s="10" t="s">
        <v>17</v>
      </c>
      <c r="D46" s="10">
        <v>331404</v>
      </c>
      <c r="E46" s="10" t="s">
        <v>67</v>
      </c>
      <c r="F46" s="10">
        <v>3314042002</v>
      </c>
      <c r="G46" s="9"/>
      <c r="H46" s="7"/>
      <c r="I46" s="8"/>
      <c r="J46" s="8"/>
      <c r="K46" s="8"/>
      <c r="L46" s="8"/>
      <c r="M46" s="8"/>
      <c r="N46" s="8"/>
      <c r="O46" s="8"/>
      <c r="P46" s="7"/>
    </row>
    <row r="47" spans="1:16" x14ac:dyDescent="0.3">
      <c r="A47" s="10" t="s">
        <v>26</v>
      </c>
      <c r="B47" s="10">
        <v>3314</v>
      </c>
      <c r="C47" s="10" t="s">
        <v>17</v>
      </c>
      <c r="D47" s="10">
        <v>331404</v>
      </c>
      <c r="E47" s="10" t="s">
        <v>68</v>
      </c>
      <c r="F47" s="10">
        <v>3314042003</v>
      </c>
      <c r="G47" s="9"/>
      <c r="H47" s="7"/>
      <c r="I47" s="8"/>
      <c r="J47" s="8"/>
      <c r="K47" s="8"/>
      <c r="L47" s="8"/>
      <c r="M47" s="8"/>
      <c r="N47" s="8"/>
      <c r="O47" s="8"/>
      <c r="P47" s="7"/>
    </row>
    <row r="48" spans="1:16" x14ac:dyDescent="0.3">
      <c r="A48" s="10" t="s">
        <v>26</v>
      </c>
      <c r="B48" s="10">
        <v>3314</v>
      </c>
      <c r="C48" s="10" t="s">
        <v>17</v>
      </c>
      <c r="D48" s="10">
        <v>331404</v>
      </c>
      <c r="E48" s="10" t="s">
        <v>69</v>
      </c>
      <c r="F48" s="10">
        <v>3314042004</v>
      </c>
      <c r="G48" s="9"/>
      <c r="H48" s="7"/>
      <c r="I48" s="8"/>
      <c r="J48" s="8"/>
      <c r="K48" s="8"/>
      <c r="L48" s="8"/>
      <c r="M48" s="8"/>
      <c r="N48" s="8"/>
      <c r="O48" s="8"/>
      <c r="P48" s="7"/>
    </row>
    <row r="49" spans="1:16" x14ac:dyDescent="0.3">
      <c r="A49" s="10" t="s">
        <v>26</v>
      </c>
      <c r="B49" s="10">
        <v>3314</v>
      </c>
      <c r="C49" s="10" t="s">
        <v>17</v>
      </c>
      <c r="D49" s="10">
        <v>331404</v>
      </c>
      <c r="E49" s="10" t="s">
        <v>70</v>
      </c>
      <c r="F49" s="10">
        <v>3314042005</v>
      </c>
      <c r="G49" s="9"/>
      <c r="H49" s="7"/>
      <c r="I49" s="8"/>
      <c r="J49" s="8"/>
      <c r="K49" s="8"/>
      <c r="L49" s="8"/>
      <c r="M49" s="8"/>
      <c r="N49" s="8"/>
      <c r="O49" s="8"/>
      <c r="P49" s="7"/>
    </row>
    <row r="50" spans="1:16" x14ac:dyDescent="0.3">
      <c r="A50" s="10" t="s">
        <v>26</v>
      </c>
      <c r="B50" s="10">
        <v>3314</v>
      </c>
      <c r="C50" s="10" t="s">
        <v>17</v>
      </c>
      <c r="D50" s="10">
        <v>331404</v>
      </c>
      <c r="E50" s="10" t="s">
        <v>71</v>
      </c>
      <c r="F50" s="10">
        <v>3314042006</v>
      </c>
      <c r="G50" s="9"/>
      <c r="H50" s="7"/>
      <c r="I50" s="8"/>
      <c r="J50" s="8"/>
      <c r="K50" s="8"/>
      <c r="L50" s="8"/>
      <c r="M50" s="8"/>
      <c r="N50" s="8"/>
      <c r="O50" s="8"/>
      <c r="P50" s="7"/>
    </row>
    <row r="51" spans="1:16" x14ac:dyDescent="0.3">
      <c r="A51" s="10" t="s">
        <v>26</v>
      </c>
      <c r="B51" s="10">
        <v>3314</v>
      </c>
      <c r="C51" s="10" t="s">
        <v>17</v>
      </c>
      <c r="D51" s="10">
        <v>331404</v>
      </c>
      <c r="E51" s="10" t="s">
        <v>23</v>
      </c>
      <c r="F51" s="10">
        <v>3314042007</v>
      </c>
      <c r="G51" s="9"/>
      <c r="H51" s="7"/>
      <c r="I51" s="8"/>
      <c r="J51" s="8"/>
      <c r="K51" s="8"/>
      <c r="L51" s="8"/>
      <c r="M51" s="8"/>
      <c r="N51" s="8"/>
      <c r="O51" s="8"/>
      <c r="P51" s="7"/>
    </row>
    <row r="52" spans="1:16" x14ac:dyDescent="0.3">
      <c r="A52" s="10" t="s">
        <v>26</v>
      </c>
      <c r="B52" s="10">
        <v>3314</v>
      </c>
      <c r="C52" s="10" t="s">
        <v>17</v>
      </c>
      <c r="D52" s="10">
        <v>331404</v>
      </c>
      <c r="E52" s="10" t="s">
        <v>72</v>
      </c>
      <c r="F52" s="10">
        <v>3314042008</v>
      </c>
      <c r="G52" s="9"/>
      <c r="H52" s="7"/>
      <c r="I52" s="8"/>
      <c r="J52" s="8"/>
      <c r="K52" s="8"/>
      <c r="L52" s="8"/>
      <c r="M52" s="8"/>
      <c r="N52" s="8"/>
      <c r="O52" s="8"/>
      <c r="P52" s="7"/>
    </row>
    <row r="53" spans="1:16" x14ac:dyDescent="0.3">
      <c r="A53" s="10" t="s">
        <v>26</v>
      </c>
      <c r="B53" s="10">
        <v>3314</v>
      </c>
      <c r="C53" s="10" t="s">
        <v>17</v>
      </c>
      <c r="D53" s="10">
        <v>331404</v>
      </c>
      <c r="E53" s="10" t="s">
        <v>17</v>
      </c>
      <c r="F53" s="10">
        <v>3314042009</v>
      </c>
      <c r="G53" s="9"/>
      <c r="H53" s="7"/>
      <c r="I53" s="8"/>
      <c r="J53" s="8"/>
      <c r="K53" s="8"/>
      <c r="L53" s="8"/>
      <c r="M53" s="8"/>
      <c r="N53" s="8"/>
      <c r="O53" s="8"/>
      <c r="P53" s="7"/>
    </row>
    <row r="54" spans="1:16" x14ac:dyDescent="0.3">
      <c r="A54" s="10" t="s">
        <v>26</v>
      </c>
      <c r="B54" s="10">
        <v>3314</v>
      </c>
      <c r="C54" s="10" t="s">
        <v>17</v>
      </c>
      <c r="D54" s="10">
        <v>331404</v>
      </c>
      <c r="E54" s="10" t="s">
        <v>22</v>
      </c>
      <c r="F54" s="10">
        <v>3314042010</v>
      </c>
      <c r="G54" s="9"/>
      <c r="H54" s="7"/>
      <c r="I54" s="8"/>
      <c r="J54" s="8"/>
      <c r="K54" s="8"/>
      <c r="L54" s="8"/>
      <c r="M54" s="8"/>
      <c r="N54" s="8"/>
      <c r="O54" s="8"/>
      <c r="P54" s="7"/>
    </row>
    <row r="55" spans="1:16" x14ac:dyDescent="0.3">
      <c r="A55" s="10" t="s">
        <v>26</v>
      </c>
      <c r="B55" s="10">
        <v>3314</v>
      </c>
      <c r="C55" s="10" t="s">
        <v>44</v>
      </c>
      <c r="D55" s="10">
        <v>331405</v>
      </c>
      <c r="E55" s="10" t="s">
        <v>73</v>
      </c>
      <c r="F55" s="10">
        <v>3314052001</v>
      </c>
      <c r="G55" s="9"/>
      <c r="H55" s="7"/>
      <c r="I55" s="8"/>
      <c r="J55" s="8"/>
      <c r="K55" s="8"/>
      <c r="L55" s="8"/>
      <c r="M55" s="8"/>
      <c r="N55" s="8"/>
      <c r="O55" s="8"/>
      <c r="P55" s="7"/>
    </row>
    <row r="56" spans="1:16" x14ac:dyDescent="0.3">
      <c r="A56" s="10" t="s">
        <v>26</v>
      </c>
      <c r="B56" s="10">
        <v>3314</v>
      </c>
      <c r="C56" s="10" t="s">
        <v>44</v>
      </c>
      <c r="D56" s="10">
        <v>331405</v>
      </c>
      <c r="E56" s="10" t="s">
        <v>74</v>
      </c>
      <c r="F56" s="10">
        <v>3314052002</v>
      </c>
      <c r="G56" s="9"/>
      <c r="H56" s="7"/>
      <c r="I56" s="8"/>
      <c r="J56" s="8"/>
      <c r="K56" s="8"/>
      <c r="L56" s="8"/>
      <c r="M56" s="8"/>
      <c r="N56" s="8"/>
      <c r="O56" s="8"/>
      <c r="P56" s="7"/>
    </row>
    <row r="57" spans="1:16" x14ac:dyDescent="0.3">
      <c r="A57" s="10" t="s">
        <v>26</v>
      </c>
      <c r="B57" s="10">
        <v>3314</v>
      </c>
      <c r="C57" s="10" t="s">
        <v>44</v>
      </c>
      <c r="D57" s="10">
        <v>331405</v>
      </c>
      <c r="E57" s="10" t="s">
        <v>75</v>
      </c>
      <c r="F57" s="10">
        <v>3314052003</v>
      </c>
      <c r="G57" s="9"/>
      <c r="H57" s="7"/>
      <c r="I57" s="8"/>
      <c r="J57" s="8"/>
      <c r="K57" s="8"/>
      <c r="L57" s="8"/>
      <c r="M57" s="8"/>
      <c r="N57" s="8"/>
      <c r="O57" s="8"/>
      <c r="P57" s="7"/>
    </row>
    <row r="58" spans="1:16" x14ac:dyDescent="0.3">
      <c r="A58" s="10" t="s">
        <v>26</v>
      </c>
      <c r="B58" s="10">
        <v>3314</v>
      </c>
      <c r="C58" s="10" t="s">
        <v>44</v>
      </c>
      <c r="D58" s="10">
        <v>331405</v>
      </c>
      <c r="E58" s="10" t="s">
        <v>76</v>
      </c>
      <c r="F58" s="10">
        <v>3314052004</v>
      </c>
      <c r="G58" s="9"/>
      <c r="H58" s="7"/>
      <c r="I58" s="8"/>
      <c r="J58" s="8"/>
      <c r="K58" s="8"/>
      <c r="L58" s="8"/>
      <c r="M58" s="8"/>
      <c r="N58" s="8"/>
      <c r="O58" s="8"/>
      <c r="P58" s="7"/>
    </row>
    <row r="59" spans="1:16" x14ac:dyDescent="0.3">
      <c r="A59" s="10" t="s">
        <v>26</v>
      </c>
      <c r="B59" s="10">
        <v>3314</v>
      </c>
      <c r="C59" s="10" t="s">
        <v>44</v>
      </c>
      <c r="D59" s="10">
        <v>331405</v>
      </c>
      <c r="E59" s="10" t="s">
        <v>77</v>
      </c>
      <c r="F59" s="10">
        <v>3314052005</v>
      </c>
      <c r="G59" s="9"/>
      <c r="H59" s="7"/>
      <c r="I59" s="8"/>
      <c r="J59" s="8"/>
      <c r="K59" s="8"/>
      <c r="L59" s="8"/>
      <c r="M59" s="8"/>
      <c r="N59" s="8"/>
      <c r="O59" s="8"/>
      <c r="P59" s="7"/>
    </row>
    <row r="60" spans="1:16" x14ac:dyDescent="0.3">
      <c r="A60" s="10" t="s">
        <v>26</v>
      </c>
      <c r="B60" s="10">
        <v>3314</v>
      </c>
      <c r="C60" s="10" t="s">
        <v>44</v>
      </c>
      <c r="D60" s="10">
        <v>331405</v>
      </c>
      <c r="E60" s="10" t="s">
        <v>44</v>
      </c>
      <c r="F60" s="10">
        <v>3314052006</v>
      </c>
      <c r="G60" s="9"/>
      <c r="H60" s="7"/>
      <c r="I60" s="8"/>
      <c r="J60" s="8"/>
      <c r="K60" s="8"/>
      <c r="L60" s="8"/>
      <c r="M60" s="8"/>
      <c r="N60" s="8"/>
      <c r="O60" s="8"/>
      <c r="P60" s="7"/>
    </row>
    <row r="61" spans="1:16" x14ac:dyDescent="0.3">
      <c r="A61" s="10" t="s">
        <v>26</v>
      </c>
      <c r="B61" s="10">
        <v>3314</v>
      </c>
      <c r="C61" s="10" t="s">
        <v>44</v>
      </c>
      <c r="D61" s="10">
        <v>331405</v>
      </c>
      <c r="E61" s="10" t="s">
        <v>78</v>
      </c>
      <c r="F61" s="10">
        <v>3314052007</v>
      </c>
      <c r="G61" s="9"/>
      <c r="H61" s="7"/>
      <c r="I61" s="8"/>
      <c r="J61" s="8"/>
      <c r="K61" s="8"/>
      <c r="L61" s="8"/>
      <c r="M61" s="8"/>
      <c r="N61" s="8"/>
      <c r="O61" s="8"/>
      <c r="P61" s="7"/>
    </row>
    <row r="62" spans="1:16" x14ac:dyDescent="0.3">
      <c r="A62" s="10" t="s">
        <v>26</v>
      </c>
      <c r="B62" s="10">
        <v>3314</v>
      </c>
      <c r="C62" s="10" t="s">
        <v>44</v>
      </c>
      <c r="D62" s="10">
        <v>331405</v>
      </c>
      <c r="E62" s="10" t="s">
        <v>79</v>
      </c>
      <c r="F62" s="10">
        <v>3314052008</v>
      </c>
      <c r="G62" s="9"/>
      <c r="H62" s="7"/>
      <c r="I62" s="8"/>
      <c r="J62" s="8"/>
      <c r="K62" s="8"/>
      <c r="L62" s="8"/>
      <c r="M62" s="8"/>
      <c r="N62" s="8"/>
      <c r="O62" s="8"/>
      <c r="P62" s="7"/>
    </row>
    <row r="63" spans="1:16" x14ac:dyDescent="0.3">
      <c r="A63" s="10" t="s">
        <v>26</v>
      </c>
      <c r="B63" s="10">
        <v>3314</v>
      </c>
      <c r="C63" s="10" t="s">
        <v>44</v>
      </c>
      <c r="D63" s="10">
        <v>331405</v>
      </c>
      <c r="E63" s="10" t="s">
        <v>80</v>
      </c>
      <c r="F63" s="10">
        <v>3314052009</v>
      </c>
      <c r="G63" s="9"/>
      <c r="H63" s="7"/>
      <c r="I63" s="8"/>
      <c r="J63" s="8"/>
      <c r="K63" s="8"/>
      <c r="L63" s="8"/>
      <c r="M63" s="8"/>
      <c r="N63" s="8"/>
      <c r="O63" s="8"/>
      <c r="P63" s="7"/>
    </row>
    <row r="64" spans="1:16" x14ac:dyDescent="0.3">
      <c r="A64" s="10" t="s">
        <v>26</v>
      </c>
      <c r="B64" s="10">
        <v>3314</v>
      </c>
      <c r="C64" s="10" t="s">
        <v>81</v>
      </c>
      <c r="D64" s="10">
        <v>331406</v>
      </c>
      <c r="E64" s="10" t="s">
        <v>82</v>
      </c>
      <c r="F64" s="10">
        <v>3314062001</v>
      </c>
      <c r="G64" s="9"/>
      <c r="H64" s="7"/>
      <c r="I64" s="8"/>
      <c r="J64" s="8"/>
      <c r="K64" s="8"/>
      <c r="L64" s="8"/>
      <c r="M64" s="8"/>
      <c r="N64" s="8"/>
      <c r="O64" s="8"/>
      <c r="P64" s="7"/>
    </row>
    <row r="65" spans="1:16" x14ac:dyDescent="0.3">
      <c r="A65" s="10" t="s">
        <v>26</v>
      </c>
      <c r="B65" s="10">
        <v>3314</v>
      </c>
      <c r="C65" s="10" t="s">
        <v>81</v>
      </c>
      <c r="D65" s="10">
        <v>331406</v>
      </c>
      <c r="E65" s="10" t="s">
        <v>24</v>
      </c>
      <c r="F65" s="10">
        <v>3314062002</v>
      </c>
      <c r="G65" s="9"/>
      <c r="H65" s="7"/>
      <c r="I65" s="8"/>
      <c r="J65" s="8"/>
      <c r="K65" s="8"/>
      <c r="L65" s="8"/>
      <c r="M65" s="8"/>
      <c r="N65" s="8"/>
      <c r="O65" s="8"/>
      <c r="P65" s="7"/>
    </row>
    <row r="66" spans="1:16" x14ac:dyDescent="0.3">
      <c r="A66" s="10" t="s">
        <v>26</v>
      </c>
      <c r="B66" s="10">
        <v>3314</v>
      </c>
      <c r="C66" s="10" t="s">
        <v>81</v>
      </c>
      <c r="D66" s="10">
        <v>331406</v>
      </c>
      <c r="E66" s="10" t="s">
        <v>83</v>
      </c>
      <c r="F66" s="10">
        <v>3314062003</v>
      </c>
      <c r="G66" s="9"/>
      <c r="H66" s="7"/>
      <c r="I66" s="8"/>
      <c r="J66" s="8"/>
      <c r="K66" s="8"/>
      <c r="L66" s="8"/>
      <c r="M66" s="8"/>
      <c r="N66" s="8"/>
      <c r="O66" s="8"/>
      <c r="P66" s="7"/>
    </row>
    <row r="67" spans="1:16" x14ac:dyDescent="0.3">
      <c r="A67" s="10" t="s">
        <v>26</v>
      </c>
      <c r="B67" s="10">
        <v>3314</v>
      </c>
      <c r="C67" s="10" t="s">
        <v>81</v>
      </c>
      <c r="D67" s="10">
        <v>331406</v>
      </c>
      <c r="E67" s="10" t="s">
        <v>84</v>
      </c>
      <c r="F67" s="10">
        <v>3314062004</v>
      </c>
      <c r="G67" s="9"/>
      <c r="H67" s="7"/>
      <c r="I67" s="8"/>
      <c r="J67" s="8"/>
      <c r="K67" s="8"/>
      <c r="L67" s="8"/>
      <c r="M67" s="8"/>
      <c r="N67" s="8"/>
      <c r="O67" s="8"/>
      <c r="P67" s="7"/>
    </row>
    <row r="68" spans="1:16" x14ac:dyDescent="0.3">
      <c r="A68" s="10" t="s">
        <v>26</v>
      </c>
      <c r="B68" s="10">
        <v>3314</v>
      </c>
      <c r="C68" s="10" t="s">
        <v>81</v>
      </c>
      <c r="D68" s="10">
        <v>331406</v>
      </c>
      <c r="E68" s="10" t="s">
        <v>85</v>
      </c>
      <c r="F68" s="10">
        <v>3314062005</v>
      </c>
      <c r="G68" s="9"/>
      <c r="H68" s="7"/>
      <c r="I68" s="8"/>
      <c r="J68" s="8"/>
      <c r="K68" s="8"/>
      <c r="L68" s="8"/>
      <c r="M68" s="8"/>
      <c r="N68" s="8"/>
      <c r="O68" s="8"/>
      <c r="P68" s="7"/>
    </row>
    <row r="69" spans="1:16" x14ac:dyDescent="0.3">
      <c r="A69" s="10" t="s">
        <v>26</v>
      </c>
      <c r="B69" s="10">
        <v>3314</v>
      </c>
      <c r="C69" s="10" t="s">
        <v>81</v>
      </c>
      <c r="D69" s="10">
        <v>331406</v>
      </c>
      <c r="E69" s="10" t="s">
        <v>86</v>
      </c>
      <c r="F69" s="10">
        <v>3314062006</v>
      </c>
      <c r="G69" s="9"/>
      <c r="H69" s="7"/>
      <c r="I69" s="8"/>
      <c r="J69" s="8"/>
      <c r="K69" s="8"/>
      <c r="L69" s="8"/>
      <c r="M69" s="8"/>
      <c r="N69" s="8"/>
      <c r="O69" s="8"/>
      <c r="P69" s="7"/>
    </row>
    <row r="70" spans="1:16" x14ac:dyDescent="0.3">
      <c r="A70" s="10" t="s">
        <v>26</v>
      </c>
      <c r="B70" s="10">
        <v>3314</v>
      </c>
      <c r="C70" s="10" t="s">
        <v>81</v>
      </c>
      <c r="D70" s="10">
        <v>331406</v>
      </c>
      <c r="E70" s="10" t="s">
        <v>87</v>
      </c>
      <c r="F70" s="10">
        <v>3314062007</v>
      </c>
      <c r="G70" s="9"/>
      <c r="H70" s="7"/>
      <c r="I70" s="8"/>
      <c r="J70" s="8"/>
      <c r="K70" s="8"/>
      <c r="L70" s="8"/>
      <c r="M70" s="8"/>
      <c r="N70" s="8"/>
      <c r="O70" s="8"/>
      <c r="P70" s="7"/>
    </row>
    <row r="71" spans="1:16" x14ac:dyDescent="0.3">
      <c r="A71" s="10" t="s">
        <v>26</v>
      </c>
      <c r="B71" s="10">
        <v>3314</v>
      </c>
      <c r="C71" s="10" t="s">
        <v>81</v>
      </c>
      <c r="D71" s="10">
        <v>331406</v>
      </c>
      <c r="E71" s="10" t="s">
        <v>81</v>
      </c>
      <c r="F71" s="10">
        <v>3314062008</v>
      </c>
      <c r="G71" s="9"/>
      <c r="H71" s="7"/>
      <c r="I71" s="8"/>
      <c r="J71" s="8"/>
      <c r="K71" s="8"/>
      <c r="L71" s="8"/>
      <c r="M71" s="8"/>
      <c r="N71" s="8"/>
      <c r="O71" s="8"/>
      <c r="P71" s="7"/>
    </row>
    <row r="72" spans="1:16" x14ac:dyDescent="0.3">
      <c r="A72" s="10" t="s">
        <v>26</v>
      </c>
      <c r="B72" s="10">
        <v>3314</v>
      </c>
      <c r="C72" s="10" t="s">
        <v>81</v>
      </c>
      <c r="D72" s="10">
        <v>331406</v>
      </c>
      <c r="E72" s="10" t="s">
        <v>88</v>
      </c>
      <c r="F72" s="10">
        <v>3314062009</v>
      </c>
      <c r="G72" s="9"/>
      <c r="H72" s="7"/>
      <c r="I72" s="8"/>
      <c r="J72" s="8"/>
      <c r="K72" s="8"/>
      <c r="L72" s="8"/>
      <c r="M72" s="8"/>
      <c r="N72" s="8"/>
      <c r="O72" s="8"/>
      <c r="P72" s="7"/>
    </row>
    <row r="73" spans="1:16" x14ac:dyDescent="0.3">
      <c r="A73" s="10" t="s">
        <v>26</v>
      </c>
      <c r="B73" s="10">
        <v>3314</v>
      </c>
      <c r="C73" s="10" t="s">
        <v>89</v>
      </c>
      <c r="D73" s="10">
        <v>331407</v>
      </c>
      <c r="E73" s="10" t="s">
        <v>25</v>
      </c>
      <c r="F73" s="10">
        <v>3314072001</v>
      </c>
      <c r="G73" s="9"/>
      <c r="H73" s="7"/>
      <c r="I73" s="8"/>
      <c r="J73" s="8"/>
      <c r="K73" s="8"/>
      <c r="L73" s="8"/>
      <c r="M73" s="8"/>
      <c r="N73" s="8"/>
      <c r="O73" s="8"/>
      <c r="P73" s="7"/>
    </row>
    <row r="74" spans="1:16" x14ac:dyDescent="0.3">
      <c r="A74" s="10" t="s">
        <v>26</v>
      </c>
      <c r="B74" s="10">
        <v>3314</v>
      </c>
      <c r="C74" s="10" t="s">
        <v>89</v>
      </c>
      <c r="D74" s="10">
        <v>331407</v>
      </c>
      <c r="E74" s="10" t="s">
        <v>12</v>
      </c>
      <c r="F74" s="10">
        <v>3314072002</v>
      </c>
      <c r="G74" s="9"/>
      <c r="H74" s="7"/>
      <c r="I74" s="8"/>
      <c r="J74" s="8"/>
      <c r="K74" s="8"/>
      <c r="L74" s="8"/>
      <c r="M74" s="8"/>
      <c r="N74" s="8"/>
      <c r="O74" s="8"/>
      <c r="P74" s="7"/>
    </row>
    <row r="75" spans="1:16" x14ac:dyDescent="0.3">
      <c r="A75" s="10" t="s">
        <v>26</v>
      </c>
      <c r="B75" s="10">
        <v>3314</v>
      </c>
      <c r="C75" s="10" t="s">
        <v>89</v>
      </c>
      <c r="D75" s="10">
        <v>331407</v>
      </c>
      <c r="E75" s="10" t="s">
        <v>90</v>
      </c>
      <c r="F75" s="10">
        <v>3314072003</v>
      </c>
      <c r="G75" s="9"/>
      <c r="H75" s="7"/>
      <c r="I75" s="8"/>
      <c r="J75" s="8"/>
      <c r="K75" s="8"/>
      <c r="L75" s="8"/>
      <c r="M75" s="8"/>
      <c r="N75" s="8"/>
      <c r="O75" s="8"/>
      <c r="P75" s="7"/>
    </row>
    <row r="76" spans="1:16" x14ac:dyDescent="0.3">
      <c r="A76" s="10" t="s">
        <v>26</v>
      </c>
      <c r="B76" s="10">
        <v>3314</v>
      </c>
      <c r="C76" s="10" t="s">
        <v>89</v>
      </c>
      <c r="D76" s="10">
        <v>331407</v>
      </c>
      <c r="E76" s="10" t="s">
        <v>91</v>
      </c>
      <c r="F76" s="10">
        <v>3314072004</v>
      </c>
      <c r="G76" s="9"/>
      <c r="H76" s="7"/>
      <c r="I76" s="8"/>
      <c r="J76" s="8"/>
      <c r="K76" s="8"/>
      <c r="L76" s="8"/>
      <c r="M76" s="8"/>
      <c r="N76" s="8"/>
      <c r="O76" s="8"/>
      <c r="P76" s="7"/>
    </row>
    <row r="77" spans="1:16" x14ac:dyDescent="0.3">
      <c r="A77" s="10" t="s">
        <v>26</v>
      </c>
      <c r="B77" s="10">
        <v>3314</v>
      </c>
      <c r="C77" s="10" t="s">
        <v>89</v>
      </c>
      <c r="D77" s="10">
        <v>331407</v>
      </c>
      <c r="E77" s="10" t="s">
        <v>92</v>
      </c>
      <c r="F77" s="10">
        <v>3314072005</v>
      </c>
      <c r="G77" s="9"/>
      <c r="H77" s="7"/>
      <c r="I77" s="8"/>
      <c r="J77" s="8"/>
      <c r="K77" s="8"/>
      <c r="L77" s="8"/>
      <c r="M77" s="8"/>
      <c r="N77" s="8"/>
      <c r="O77" s="8"/>
      <c r="P77" s="7"/>
    </row>
    <row r="78" spans="1:16" x14ac:dyDescent="0.3">
      <c r="A78" s="10" t="s">
        <v>26</v>
      </c>
      <c r="B78" s="10">
        <v>3314</v>
      </c>
      <c r="C78" s="10" t="s">
        <v>89</v>
      </c>
      <c r="D78" s="10">
        <v>331407</v>
      </c>
      <c r="E78" s="10" t="s">
        <v>93</v>
      </c>
      <c r="F78" s="10">
        <v>3314072006</v>
      </c>
      <c r="G78" s="9"/>
      <c r="H78" s="7"/>
      <c r="I78" s="8"/>
      <c r="J78" s="8"/>
      <c r="K78" s="8"/>
      <c r="L78" s="8"/>
      <c r="M78" s="8"/>
      <c r="N78" s="8"/>
      <c r="O78" s="8"/>
      <c r="P78" s="7"/>
    </row>
    <row r="79" spans="1:16" x14ac:dyDescent="0.3">
      <c r="A79" s="10" t="s">
        <v>26</v>
      </c>
      <c r="B79" s="10">
        <v>3314</v>
      </c>
      <c r="C79" s="10" t="s">
        <v>89</v>
      </c>
      <c r="D79" s="10">
        <v>331407</v>
      </c>
      <c r="E79" s="10" t="s">
        <v>94</v>
      </c>
      <c r="F79" s="10">
        <v>3314072007</v>
      </c>
      <c r="G79" s="9"/>
      <c r="H79" s="7"/>
      <c r="I79" s="8"/>
      <c r="J79" s="8"/>
      <c r="K79" s="8"/>
      <c r="L79" s="8"/>
      <c r="M79" s="8"/>
      <c r="N79" s="8"/>
      <c r="O79" s="8"/>
      <c r="P79" s="7"/>
    </row>
    <row r="80" spans="1:16" x14ac:dyDescent="0.3">
      <c r="A80" s="10" t="s">
        <v>26</v>
      </c>
      <c r="B80" s="10">
        <v>3314</v>
      </c>
      <c r="C80" s="10" t="s">
        <v>89</v>
      </c>
      <c r="D80" s="10">
        <v>331407</v>
      </c>
      <c r="E80" s="10" t="s">
        <v>36</v>
      </c>
      <c r="F80" s="10">
        <v>3314072008</v>
      </c>
      <c r="G80" s="9"/>
      <c r="H80" s="7"/>
      <c r="I80" s="8"/>
      <c r="J80" s="8"/>
      <c r="K80" s="8"/>
      <c r="L80" s="8"/>
      <c r="M80" s="8"/>
      <c r="N80" s="8"/>
      <c r="O80" s="8"/>
      <c r="P80" s="7"/>
    </row>
    <row r="81" spans="1:16" x14ac:dyDescent="0.3">
      <c r="A81" s="10" t="s">
        <v>26</v>
      </c>
      <c r="B81" s="10">
        <v>3314</v>
      </c>
      <c r="C81" s="10" t="s">
        <v>89</v>
      </c>
      <c r="D81" s="10">
        <v>331407</v>
      </c>
      <c r="E81" s="10" t="s">
        <v>89</v>
      </c>
      <c r="F81" s="10">
        <v>3314072009</v>
      </c>
      <c r="G81" s="9"/>
      <c r="H81" s="7"/>
      <c r="I81" s="8"/>
      <c r="J81" s="8"/>
      <c r="K81" s="8"/>
      <c r="L81" s="8"/>
      <c r="M81" s="8"/>
      <c r="N81" s="8"/>
      <c r="O81" s="8"/>
      <c r="P81" s="7"/>
    </row>
    <row r="82" spans="1:16" x14ac:dyDescent="0.3">
      <c r="A82" s="10" t="s">
        <v>26</v>
      </c>
      <c r="B82" s="10">
        <v>3314</v>
      </c>
      <c r="C82" s="10" t="s">
        <v>95</v>
      </c>
      <c r="D82" s="10">
        <v>331408</v>
      </c>
      <c r="E82" s="10" t="s">
        <v>96</v>
      </c>
      <c r="F82" s="10">
        <v>3314082001</v>
      </c>
      <c r="G82" s="9"/>
      <c r="H82" s="7"/>
      <c r="I82" s="8"/>
      <c r="J82" s="8"/>
      <c r="K82" s="8"/>
      <c r="L82" s="8"/>
      <c r="M82" s="8"/>
      <c r="N82" s="8"/>
      <c r="O82" s="8"/>
      <c r="P82" s="7"/>
    </row>
    <row r="83" spans="1:16" x14ac:dyDescent="0.3">
      <c r="A83" s="10" t="s">
        <v>26</v>
      </c>
      <c r="B83" s="10">
        <v>3314</v>
      </c>
      <c r="C83" s="10" t="s">
        <v>95</v>
      </c>
      <c r="D83" s="10">
        <v>331408</v>
      </c>
      <c r="E83" s="10" t="s">
        <v>97</v>
      </c>
      <c r="F83" s="10">
        <v>3314082002</v>
      </c>
      <c r="G83" s="9"/>
      <c r="H83" s="7"/>
      <c r="I83" s="8"/>
      <c r="J83" s="8"/>
      <c r="K83" s="8"/>
      <c r="L83" s="8"/>
      <c r="M83" s="8"/>
      <c r="N83" s="8"/>
      <c r="O83" s="8"/>
      <c r="P83" s="7"/>
    </row>
    <row r="84" spans="1:16" x14ac:dyDescent="0.3">
      <c r="A84" s="10" t="s">
        <v>26</v>
      </c>
      <c r="B84" s="10">
        <v>3314</v>
      </c>
      <c r="C84" s="10" t="s">
        <v>95</v>
      </c>
      <c r="D84" s="10">
        <v>331408</v>
      </c>
      <c r="E84" s="10" t="s">
        <v>98</v>
      </c>
      <c r="F84" s="10">
        <v>3314082003</v>
      </c>
      <c r="G84" s="9"/>
      <c r="H84" s="7"/>
      <c r="I84" s="8"/>
      <c r="J84" s="8"/>
      <c r="K84" s="8"/>
      <c r="L84" s="8"/>
      <c r="M84" s="8"/>
      <c r="N84" s="8"/>
      <c r="O84" s="8"/>
      <c r="P84" s="7"/>
    </row>
    <row r="85" spans="1:16" x14ac:dyDescent="0.3">
      <c r="A85" s="10" t="s">
        <v>26</v>
      </c>
      <c r="B85" s="10">
        <v>3314</v>
      </c>
      <c r="C85" s="10" t="s">
        <v>95</v>
      </c>
      <c r="D85" s="10">
        <v>331408</v>
      </c>
      <c r="E85" s="10" t="s">
        <v>21</v>
      </c>
      <c r="F85" s="10">
        <v>3314082004</v>
      </c>
      <c r="G85" s="9"/>
      <c r="H85" s="7"/>
      <c r="I85" s="8"/>
      <c r="J85" s="8"/>
      <c r="K85" s="8"/>
      <c r="L85" s="8"/>
      <c r="M85" s="8"/>
      <c r="N85" s="8"/>
      <c r="O85" s="8"/>
      <c r="P85" s="7"/>
    </row>
    <row r="86" spans="1:16" x14ac:dyDescent="0.3">
      <c r="A86" s="10" t="s">
        <v>26</v>
      </c>
      <c r="B86" s="10">
        <v>3314</v>
      </c>
      <c r="C86" s="10" t="s">
        <v>95</v>
      </c>
      <c r="D86" s="10">
        <v>331408</v>
      </c>
      <c r="E86" s="10" t="s">
        <v>99</v>
      </c>
      <c r="F86" s="10">
        <v>3314082005</v>
      </c>
      <c r="G86" s="9"/>
      <c r="H86" s="7"/>
      <c r="I86" s="8"/>
      <c r="J86" s="8"/>
      <c r="K86" s="8"/>
      <c r="L86" s="8"/>
      <c r="M86" s="8"/>
      <c r="N86" s="8"/>
      <c r="O86" s="8"/>
      <c r="P86" s="7"/>
    </row>
    <row r="87" spans="1:16" x14ac:dyDescent="0.3">
      <c r="A87" s="10" t="s">
        <v>26</v>
      </c>
      <c r="B87" s="10">
        <v>3314</v>
      </c>
      <c r="C87" s="10" t="s">
        <v>95</v>
      </c>
      <c r="D87" s="10">
        <v>331408</v>
      </c>
      <c r="E87" s="10" t="s">
        <v>100</v>
      </c>
      <c r="F87" s="10">
        <v>3314082006</v>
      </c>
      <c r="G87" s="9"/>
      <c r="H87" s="7"/>
      <c r="I87" s="8"/>
      <c r="J87" s="8"/>
      <c r="K87" s="8"/>
      <c r="L87" s="8"/>
      <c r="M87" s="8"/>
      <c r="N87" s="8"/>
      <c r="O87" s="8"/>
      <c r="P87" s="7"/>
    </row>
    <row r="88" spans="1:16" x14ac:dyDescent="0.3">
      <c r="A88" s="10" t="s">
        <v>26</v>
      </c>
      <c r="B88" s="10">
        <v>3314</v>
      </c>
      <c r="C88" s="10" t="s">
        <v>95</v>
      </c>
      <c r="D88" s="10">
        <v>331408</v>
      </c>
      <c r="E88" s="10" t="s">
        <v>101</v>
      </c>
      <c r="F88" s="10">
        <v>3314082007</v>
      </c>
      <c r="G88" s="9"/>
      <c r="H88" s="7"/>
      <c r="I88" s="8"/>
      <c r="J88" s="8"/>
      <c r="K88" s="8"/>
      <c r="L88" s="8"/>
      <c r="M88" s="8"/>
      <c r="N88" s="8"/>
      <c r="O88" s="8"/>
      <c r="P88" s="7"/>
    </row>
    <row r="89" spans="1:16" x14ac:dyDescent="0.3">
      <c r="A89" s="10" t="s">
        <v>26</v>
      </c>
      <c r="B89" s="10">
        <v>3314</v>
      </c>
      <c r="C89" s="10" t="s">
        <v>95</v>
      </c>
      <c r="D89" s="10">
        <v>331408</v>
      </c>
      <c r="E89" s="10" t="s">
        <v>102</v>
      </c>
      <c r="F89" s="10">
        <v>3314082008</v>
      </c>
      <c r="G89" s="9"/>
      <c r="H89" s="7"/>
      <c r="I89" s="8"/>
      <c r="J89" s="8"/>
      <c r="K89" s="8"/>
      <c r="L89" s="8"/>
      <c r="M89" s="8"/>
      <c r="N89" s="8"/>
      <c r="O89" s="8"/>
      <c r="P89" s="7"/>
    </row>
    <row r="90" spans="1:16" x14ac:dyDescent="0.3">
      <c r="A90" s="10" t="s">
        <v>26</v>
      </c>
      <c r="B90" s="10">
        <v>3314</v>
      </c>
      <c r="C90" s="10" t="s">
        <v>56</v>
      </c>
      <c r="D90" s="10">
        <v>331409</v>
      </c>
      <c r="E90" s="10" t="s">
        <v>103</v>
      </c>
      <c r="F90" s="10">
        <v>3314091009</v>
      </c>
      <c r="G90" s="9"/>
      <c r="H90" s="7"/>
      <c r="I90" s="8"/>
      <c r="J90" s="8"/>
      <c r="K90" s="8"/>
      <c r="L90" s="8"/>
      <c r="M90" s="8"/>
      <c r="N90" s="8"/>
      <c r="O90" s="8"/>
      <c r="P90" s="7"/>
    </row>
    <row r="91" spans="1:16" x14ac:dyDescent="0.3">
      <c r="A91" s="10" t="s">
        <v>26</v>
      </c>
      <c r="B91" s="10">
        <v>3314</v>
      </c>
      <c r="C91" s="10" t="s">
        <v>56</v>
      </c>
      <c r="D91" s="10">
        <v>331409</v>
      </c>
      <c r="E91" s="10" t="s">
        <v>104</v>
      </c>
      <c r="F91" s="10">
        <v>3314091010</v>
      </c>
      <c r="G91" s="9"/>
      <c r="H91" s="7"/>
      <c r="I91" s="8"/>
      <c r="J91" s="8"/>
      <c r="K91" s="8"/>
      <c r="L91" s="8"/>
      <c r="M91" s="8"/>
      <c r="N91" s="8"/>
      <c r="O91" s="8"/>
      <c r="P91" s="7"/>
    </row>
    <row r="92" spans="1:16" x14ac:dyDescent="0.3">
      <c r="A92" s="10" t="s">
        <v>26</v>
      </c>
      <c r="B92" s="10">
        <v>3314</v>
      </c>
      <c r="C92" s="10" t="s">
        <v>56</v>
      </c>
      <c r="D92" s="10">
        <v>331409</v>
      </c>
      <c r="E92" s="10" t="s">
        <v>105</v>
      </c>
      <c r="F92" s="10">
        <v>3314092001</v>
      </c>
      <c r="G92" s="9"/>
      <c r="H92" s="7"/>
      <c r="I92" s="8"/>
      <c r="J92" s="8"/>
      <c r="K92" s="8"/>
      <c r="L92" s="8"/>
      <c r="M92" s="8"/>
      <c r="N92" s="8"/>
      <c r="O92" s="8"/>
      <c r="P92" s="7"/>
    </row>
    <row r="93" spans="1:16" x14ac:dyDescent="0.3">
      <c r="A93" s="10" t="s">
        <v>26</v>
      </c>
      <c r="B93" s="10">
        <v>3314</v>
      </c>
      <c r="C93" s="10" t="s">
        <v>56</v>
      </c>
      <c r="D93" s="10">
        <v>331409</v>
      </c>
      <c r="E93" s="10" t="s">
        <v>106</v>
      </c>
      <c r="F93" s="10">
        <v>3314092002</v>
      </c>
      <c r="G93" s="9"/>
      <c r="H93" s="7"/>
      <c r="I93" s="8"/>
      <c r="J93" s="8"/>
      <c r="K93" s="8"/>
      <c r="L93" s="8"/>
      <c r="M93" s="8"/>
      <c r="N93" s="8"/>
      <c r="O93" s="8"/>
      <c r="P93" s="7"/>
    </row>
    <row r="94" spans="1:16" x14ac:dyDescent="0.3">
      <c r="A94" s="10" t="s">
        <v>26</v>
      </c>
      <c r="B94" s="10">
        <v>3314</v>
      </c>
      <c r="C94" s="10" t="s">
        <v>56</v>
      </c>
      <c r="D94" s="10">
        <v>331409</v>
      </c>
      <c r="E94" s="10" t="s">
        <v>107</v>
      </c>
      <c r="F94" s="10">
        <v>3314092003</v>
      </c>
      <c r="G94" s="9"/>
      <c r="H94" s="7"/>
      <c r="I94" s="8"/>
      <c r="J94" s="8"/>
      <c r="K94" s="8"/>
      <c r="L94" s="8"/>
      <c r="M94" s="8"/>
      <c r="N94" s="8"/>
      <c r="O94" s="8"/>
      <c r="P94" s="7"/>
    </row>
    <row r="95" spans="1:16" x14ac:dyDescent="0.3">
      <c r="A95" s="10" t="s">
        <v>26</v>
      </c>
      <c r="B95" s="10">
        <v>3314</v>
      </c>
      <c r="C95" s="10" t="s">
        <v>56</v>
      </c>
      <c r="D95" s="10">
        <v>331409</v>
      </c>
      <c r="E95" s="10" t="s">
        <v>108</v>
      </c>
      <c r="F95" s="10">
        <v>3314092004</v>
      </c>
      <c r="G95" s="9"/>
      <c r="H95" s="7"/>
      <c r="I95" s="8"/>
      <c r="J95" s="8"/>
      <c r="K95" s="8"/>
      <c r="L95" s="8"/>
      <c r="M95" s="8"/>
      <c r="N95" s="8"/>
      <c r="O95" s="8"/>
      <c r="P95" s="7"/>
    </row>
    <row r="96" spans="1:16" x14ac:dyDescent="0.3">
      <c r="A96" s="10" t="s">
        <v>26</v>
      </c>
      <c r="B96" s="10">
        <v>3314</v>
      </c>
      <c r="C96" s="10" t="s">
        <v>56</v>
      </c>
      <c r="D96" s="10">
        <v>331409</v>
      </c>
      <c r="E96" s="10" t="s">
        <v>109</v>
      </c>
      <c r="F96" s="10">
        <v>3314092005</v>
      </c>
      <c r="G96" s="9"/>
      <c r="H96" s="7"/>
      <c r="I96" s="8"/>
      <c r="J96" s="8"/>
      <c r="K96" s="8"/>
      <c r="L96" s="8"/>
      <c r="M96" s="8"/>
      <c r="N96" s="8"/>
      <c r="O96" s="8"/>
      <c r="P96" s="7"/>
    </row>
    <row r="97" spans="1:16" x14ac:dyDescent="0.3">
      <c r="A97" s="10" t="s">
        <v>26</v>
      </c>
      <c r="B97" s="10">
        <v>3314</v>
      </c>
      <c r="C97" s="10" t="s">
        <v>56</v>
      </c>
      <c r="D97" s="10">
        <v>331409</v>
      </c>
      <c r="E97" s="10" t="s">
        <v>110</v>
      </c>
      <c r="F97" s="10">
        <v>3314092006</v>
      </c>
      <c r="G97" s="9"/>
      <c r="H97" s="7"/>
      <c r="I97" s="8"/>
      <c r="J97" s="8"/>
      <c r="K97" s="8"/>
      <c r="L97" s="8"/>
      <c r="M97" s="8"/>
      <c r="N97" s="8"/>
      <c r="O97" s="8"/>
      <c r="P97" s="7"/>
    </row>
    <row r="98" spans="1:16" x14ac:dyDescent="0.3">
      <c r="A98" s="10" t="s">
        <v>26</v>
      </c>
      <c r="B98" s="10">
        <v>3314</v>
      </c>
      <c r="C98" s="10" t="s">
        <v>56</v>
      </c>
      <c r="D98" s="10">
        <v>331409</v>
      </c>
      <c r="E98" s="10" t="s">
        <v>111</v>
      </c>
      <c r="F98" s="10">
        <v>3314092007</v>
      </c>
      <c r="G98" s="9"/>
      <c r="H98" s="7"/>
      <c r="I98" s="8"/>
      <c r="J98" s="8"/>
      <c r="K98" s="8"/>
      <c r="L98" s="8"/>
      <c r="M98" s="8"/>
      <c r="N98" s="8"/>
      <c r="O98" s="8"/>
      <c r="P98" s="7"/>
    </row>
    <row r="99" spans="1:16" x14ac:dyDescent="0.3">
      <c r="A99" s="10" t="s">
        <v>26</v>
      </c>
      <c r="B99" s="10">
        <v>3314</v>
      </c>
      <c r="C99" s="10" t="s">
        <v>56</v>
      </c>
      <c r="D99" s="10">
        <v>331409</v>
      </c>
      <c r="E99" s="10" t="s">
        <v>112</v>
      </c>
      <c r="F99" s="10">
        <v>3314092008</v>
      </c>
      <c r="G99" s="9"/>
      <c r="H99" s="7"/>
      <c r="I99" s="8"/>
      <c r="J99" s="8"/>
      <c r="K99" s="8"/>
      <c r="L99" s="8"/>
      <c r="M99" s="8"/>
      <c r="N99" s="8"/>
      <c r="O99" s="8"/>
      <c r="P99" s="7"/>
    </row>
    <row r="100" spans="1:16" x14ac:dyDescent="0.3">
      <c r="A100" s="10" t="s">
        <v>26</v>
      </c>
      <c r="B100" s="10">
        <v>3314</v>
      </c>
      <c r="C100" s="10" t="s">
        <v>113</v>
      </c>
      <c r="D100" s="10">
        <v>331410</v>
      </c>
      <c r="E100" s="10" t="s">
        <v>114</v>
      </c>
      <c r="F100" s="10">
        <v>3314101001</v>
      </c>
      <c r="G100" s="9"/>
      <c r="H100" s="7"/>
      <c r="I100" s="8"/>
      <c r="J100" s="8"/>
      <c r="K100" s="8"/>
      <c r="L100" s="8"/>
      <c r="M100" s="8"/>
      <c r="N100" s="8"/>
      <c r="O100" s="8"/>
      <c r="P100" s="7"/>
    </row>
    <row r="101" spans="1:16" x14ac:dyDescent="0.3">
      <c r="A101" s="10" t="s">
        <v>26</v>
      </c>
      <c r="B101" s="10">
        <v>3314</v>
      </c>
      <c r="C101" s="10" t="s">
        <v>113</v>
      </c>
      <c r="D101" s="10">
        <v>331410</v>
      </c>
      <c r="E101" s="10" t="s">
        <v>115</v>
      </c>
      <c r="F101" s="10">
        <v>3314101002</v>
      </c>
      <c r="G101" s="9"/>
      <c r="H101" s="7"/>
      <c r="I101" s="8"/>
      <c r="J101" s="8"/>
      <c r="K101" s="8"/>
      <c r="L101" s="8"/>
      <c r="M101" s="8"/>
      <c r="N101" s="8"/>
      <c r="O101" s="8"/>
      <c r="P101" s="7"/>
    </row>
    <row r="102" spans="1:16" x14ac:dyDescent="0.3">
      <c r="A102" s="10" t="s">
        <v>26</v>
      </c>
      <c r="B102" s="10">
        <v>3314</v>
      </c>
      <c r="C102" s="10" t="s">
        <v>113</v>
      </c>
      <c r="D102" s="10">
        <v>331410</v>
      </c>
      <c r="E102" s="10" t="s">
        <v>116</v>
      </c>
      <c r="F102" s="10">
        <v>3314101003</v>
      </c>
      <c r="G102" s="9"/>
      <c r="H102" s="7"/>
      <c r="I102" s="8"/>
      <c r="J102" s="8"/>
      <c r="K102" s="8"/>
      <c r="L102" s="8"/>
      <c r="M102" s="8"/>
      <c r="N102" s="8"/>
      <c r="O102" s="8"/>
      <c r="P102" s="7"/>
    </row>
    <row r="103" spans="1:16" x14ac:dyDescent="0.3">
      <c r="A103" s="10" t="s">
        <v>26</v>
      </c>
      <c r="B103" s="10">
        <v>3314</v>
      </c>
      <c r="C103" s="10" t="s">
        <v>113</v>
      </c>
      <c r="D103" s="10">
        <v>331410</v>
      </c>
      <c r="E103" s="10" t="s">
        <v>117</v>
      </c>
      <c r="F103" s="10">
        <v>3314101004</v>
      </c>
      <c r="G103" s="9"/>
      <c r="H103" s="7"/>
      <c r="I103" s="8"/>
      <c r="J103" s="8"/>
      <c r="K103" s="8"/>
      <c r="L103" s="8"/>
      <c r="M103" s="8"/>
      <c r="N103" s="8"/>
      <c r="O103" s="8"/>
      <c r="P103" s="7"/>
    </row>
    <row r="104" spans="1:16" x14ac:dyDescent="0.3">
      <c r="A104" s="10" t="s">
        <v>26</v>
      </c>
      <c r="B104" s="10">
        <v>3314</v>
      </c>
      <c r="C104" s="10" t="s">
        <v>113</v>
      </c>
      <c r="D104" s="10">
        <v>331410</v>
      </c>
      <c r="E104" s="10" t="s">
        <v>118</v>
      </c>
      <c r="F104" s="10">
        <v>3314101005</v>
      </c>
      <c r="G104" s="9"/>
      <c r="H104" s="7"/>
      <c r="I104" s="8"/>
      <c r="J104" s="8"/>
      <c r="K104" s="8"/>
      <c r="L104" s="8"/>
      <c r="M104" s="8"/>
      <c r="N104" s="8"/>
      <c r="O104" s="8"/>
      <c r="P104" s="7"/>
    </row>
    <row r="105" spans="1:16" x14ac:dyDescent="0.3">
      <c r="A105" s="10" t="s">
        <v>26</v>
      </c>
      <c r="B105" s="10">
        <v>3314</v>
      </c>
      <c r="C105" s="10" t="s">
        <v>113</v>
      </c>
      <c r="D105" s="10">
        <v>331410</v>
      </c>
      <c r="E105" s="10" t="s">
        <v>119</v>
      </c>
      <c r="F105" s="10">
        <v>3314101006</v>
      </c>
      <c r="G105" s="9"/>
      <c r="H105" s="7"/>
      <c r="I105" s="8"/>
      <c r="J105" s="8"/>
      <c r="K105" s="8"/>
      <c r="L105" s="8"/>
      <c r="M105" s="8"/>
      <c r="N105" s="8"/>
      <c r="O105" s="8"/>
      <c r="P105" s="7"/>
    </row>
    <row r="106" spans="1:16" x14ac:dyDescent="0.3">
      <c r="A106" s="10" t="s">
        <v>26</v>
      </c>
      <c r="B106" s="10">
        <v>3314</v>
      </c>
      <c r="C106" s="10" t="s">
        <v>113</v>
      </c>
      <c r="D106" s="10">
        <v>331410</v>
      </c>
      <c r="E106" s="10" t="s">
        <v>120</v>
      </c>
      <c r="F106" s="10">
        <v>3314102007</v>
      </c>
      <c r="G106" s="9"/>
      <c r="H106" s="7"/>
      <c r="I106" s="8"/>
      <c r="J106" s="8"/>
      <c r="K106" s="8"/>
      <c r="L106" s="8"/>
      <c r="M106" s="8"/>
      <c r="N106" s="8"/>
      <c r="O106" s="8"/>
      <c r="P106" s="7"/>
    </row>
    <row r="107" spans="1:16" x14ac:dyDescent="0.3">
      <c r="A107" s="10" t="s">
        <v>26</v>
      </c>
      <c r="B107" s="10">
        <v>3314</v>
      </c>
      <c r="C107" s="10" t="s">
        <v>113</v>
      </c>
      <c r="D107" s="10">
        <v>331410</v>
      </c>
      <c r="E107" s="10" t="s">
        <v>121</v>
      </c>
      <c r="F107" s="10">
        <v>3314102008</v>
      </c>
      <c r="G107" s="9"/>
      <c r="H107" s="7"/>
      <c r="I107" s="8"/>
      <c r="J107" s="8"/>
      <c r="K107" s="8"/>
      <c r="L107" s="8"/>
      <c r="M107" s="8"/>
      <c r="N107" s="8"/>
      <c r="O107" s="8"/>
      <c r="P107" s="7"/>
    </row>
    <row r="108" spans="1:16" x14ac:dyDescent="0.3">
      <c r="A108" s="10" t="s">
        <v>26</v>
      </c>
      <c r="B108" s="10">
        <v>3314</v>
      </c>
      <c r="C108" s="10" t="s">
        <v>19</v>
      </c>
      <c r="D108" s="10">
        <v>331411</v>
      </c>
      <c r="E108" s="10" t="s">
        <v>122</v>
      </c>
      <c r="F108" s="10">
        <v>3314112001</v>
      </c>
      <c r="G108" s="9"/>
      <c r="H108" s="7"/>
      <c r="I108" s="8"/>
      <c r="J108" s="8"/>
      <c r="K108" s="8"/>
      <c r="L108" s="8"/>
      <c r="M108" s="8"/>
      <c r="N108" s="8"/>
      <c r="O108" s="8"/>
      <c r="P108" s="7"/>
    </row>
    <row r="109" spans="1:16" x14ac:dyDescent="0.3">
      <c r="A109" s="10" t="s">
        <v>26</v>
      </c>
      <c r="B109" s="10">
        <v>3314</v>
      </c>
      <c r="C109" s="10" t="s">
        <v>19</v>
      </c>
      <c r="D109" s="10">
        <v>331411</v>
      </c>
      <c r="E109" s="10" t="s">
        <v>123</v>
      </c>
      <c r="F109" s="10">
        <v>3314112002</v>
      </c>
      <c r="G109" s="9"/>
      <c r="H109" s="7"/>
      <c r="I109" s="8"/>
      <c r="J109" s="8"/>
      <c r="K109" s="8"/>
      <c r="L109" s="8"/>
      <c r="M109" s="8"/>
      <c r="N109" s="8"/>
      <c r="O109" s="8"/>
      <c r="P109" s="7"/>
    </row>
    <row r="110" spans="1:16" x14ac:dyDescent="0.3">
      <c r="A110" s="10" t="s">
        <v>26</v>
      </c>
      <c r="B110" s="10">
        <v>3314</v>
      </c>
      <c r="C110" s="10" t="s">
        <v>19</v>
      </c>
      <c r="D110" s="10">
        <v>331411</v>
      </c>
      <c r="E110" s="10" t="s">
        <v>124</v>
      </c>
      <c r="F110" s="10">
        <v>3314112003</v>
      </c>
      <c r="G110" s="9"/>
      <c r="H110" s="7"/>
      <c r="I110" s="8"/>
      <c r="J110" s="8"/>
      <c r="K110" s="8"/>
      <c r="L110" s="8"/>
      <c r="M110" s="8"/>
      <c r="N110" s="8"/>
      <c r="O110" s="8"/>
      <c r="P110" s="7"/>
    </row>
    <row r="111" spans="1:16" x14ac:dyDescent="0.3">
      <c r="A111" s="10" t="s">
        <v>26</v>
      </c>
      <c r="B111" s="10">
        <v>3314</v>
      </c>
      <c r="C111" s="10" t="s">
        <v>19</v>
      </c>
      <c r="D111" s="10">
        <v>331411</v>
      </c>
      <c r="E111" s="10" t="s">
        <v>125</v>
      </c>
      <c r="F111" s="10">
        <v>3314112004</v>
      </c>
      <c r="G111" s="9"/>
      <c r="H111" s="7"/>
      <c r="I111" s="8"/>
      <c r="J111" s="8"/>
      <c r="K111" s="8"/>
      <c r="L111" s="8"/>
      <c r="M111" s="8"/>
      <c r="N111" s="8"/>
      <c r="O111" s="8"/>
      <c r="P111" s="7"/>
    </row>
    <row r="112" spans="1:16" x14ac:dyDescent="0.3">
      <c r="A112" s="10" t="s">
        <v>26</v>
      </c>
      <c r="B112" s="10">
        <v>3314</v>
      </c>
      <c r="C112" s="10" t="s">
        <v>19</v>
      </c>
      <c r="D112" s="10">
        <v>331411</v>
      </c>
      <c r="E112" s="10" t="s">
        <v>126</v>
      </c>
      <c r="F112" s="10">
        <v>3314112005</v>
      </c>
      <c r="G112" s="9"/>
      <c r="H112" s="7"/>
      <c r="I112" s="8"/>
      <c r="J112" s="8"/>
      <c r="K112" s="8"/>
      <c r="L112" s="8"/>
      <c r="M112" s="8"/>
      <c r="N112" s="8"/>
      <c r="O112" s="8"/>
      <c r="P112" s="7"/>
    </row>
    <row r="113" spans="1:16" x14ac:dyDescent="0.3">
      <c r="A113" s="10" t="s">
        <v>26</v>
      </c>
      <c r="B113" s="10">
        <v>3314</v>
      </c>
      <c r="C113" s="10" t="s">
        <v>19</v>
      </c>
      <c r="D113" s="10">
        <v>331411</v>
      </c>
      <c r="E113" s="10" t="s">
        <v>19</v>
      </c>
      <c r="F113" s="10">
        <v>3314112006</v>
      </c>
      <c r="G113" s="9"/>
      <c r="H113" s="7"/>
      <c r="I113" s="8"/>
      <c r="J113" s="8"/>
      <c r="K113" s="8"/>
      <c r="L113" s="8"/>
      <c r="M113" s="8"/>
      <c r="N113" s="8"/>
      <c r="O113" s="8"/>
      <c r="P113" s="7"/>
    </row>
    <row r="114" spans="1:16" x14ac:dyDescent="0.3">
      <c r="A114" s="10" t="s">
        <v>26</v>
      </c>
      <c r="B114" s="10">
        <v>3314</v>
      </c>
      <c r="C114" s="10" t="s">
        <v>19</v>
      </c>
      <c r="D114" s="10">
        <v>331411</v>
      </c>
      <c r="E114" s="10" t="s">
        <v>127</v>
      </c>
      <c r="F114" s="10">
        <v>3314112007</v>
      </c>
      <c r="G114" s="9"/>
      <c r="H114" s="7"/>
      <c r="I114" s="8"/>
      <c r="J114" s="8"/>
      <c r="K114" s="8"/>
      <c r="L114" s="8"/>
      <c r="M114" s="8"/>
      <c r="N114" s="8"/>
      <c r="O114" s="8"/>
      <c r="P114" s="7"/>
    </row>
    <row r="115" spans="1:16" x14ac:dyDescent="0.3">
      <c r="A115" s="10" t="s">
        <v>26</v>
      </c>
      <c r="B115" s="10">
        <v>3314</v>
      </c>
      <c r="C115" s="10" t="s">
        <v>19</v>
      </c>
      <c r="D115" s="10">
        <v>331411</v>
      </c>
      <c r="E115" s="10" t="s">
        <v>128</v>
      </c>
      <c r="F115" s="10">
        <v>3314112008</v>
      </c>
      <c r="G115" s="9"/>
      <c r="H115" s="7"/>
      <c r="I115" s="8"/>
      <c r="J115" s="8"/>
      <c r="K115" s="8"/>
      <c r="L115" s="8"/>
      <c r="M115" s="8"/>
      <c r="N115" s="8"/>
      <c r="O115" s="8"/>
      <c r="P115" s="7"/>
    </row>
    <row r="116" spans="1:16" x14ac:dyDescent="0.3">
      <c r="A116" s="10" t="s">
        <v>26</v>
      </c>
      <c r="B116" s="10">
        <v>3314</v>
      </c>
      <c r="C116" s="10" t="s">
        <v>19</v>
      </c>
      <c r="D116" s="10">
        <v>331411</v>
      </c>
      <c r="E116" s="10" t="s">
        <v>129</v>
      </c>
      <c r="F116" s="10">
        <v>3314112009</v>
      </c>
      <c r="G116" s="9"/>
      <c r="H116" s="7"/>
      <c r="I116" s="8"/>
      <c r="J116" s="8"/>
      <c r="K116" s="8"/>
      <c r="L116" s="8"/>
      <c r="M116" s="8"/>
      <c r="N116" s="8"/>
      <c r="O116" s="8"/>
      <c r="P116" s="7"/>
    </row>
    <row r="117" spans="1:16" x14ac:dyDescent="0.3">
      <c r="A117" s="10" t="s">
        <v>26</v>
      </c>
      <c r="B117" s="10">
        <v>3314</v>
      </c>
      <c r="C117" s="10" t="s">
        <v>19</v>
      </c>
      <c r="D117" s="10">
        <v>331411</v>
      </c>
      <c r="E117" s="10" t="s">
        <v>130</v>
      </c>
      <c r="F117" s="10">
        <v>3314112010</v>
      </c>
      <c r="G117" s="9"/>
      <c r="H117" s="7"/>
      <c r="I117" s="8"/>
      <c r="J117" s="8"/>
      <c r="K117" s="8"/>
      <c r="L117" s="8"/>
      <c r="M117" s="8"/>
      <c r="N117" s="8"/>
      <c r="O117" s="8"/>
      <c r="P117" s="7"/>
    </row>
    <row r="118" spans="1:16" x14ac:dyDescent="0.3">
      <c r="A118" s="10" t="s">
        <v>26</v>
      </c>
      <c r="B118" s="10">
        <v>3314</v>
      </c>
      <c r="C118" s="10" t="s">
        <v>19</v>
      </c>
      <c r="D118" s="10">
        <v>331411</v>
      </c>
      <c r="E118" s="10" t="s">
        <v>131</v>
      </c>
      <c r="F118" s="10">
        <v>3314112011</v>
      </c>
      <c r="G118" s="9"/>
      <c r="H118" s="7"/>
      <c r="I118" s="8"/>
      <c r="J118" s="8"/>
      <c r="K118" s="8"/>
      <c r="L118" s="8"/>
      <c r="M118" s="8"/>
      <c r="N118" s="8"/>
      <c r="O118" s="8"/>
      <c r="P118" s="7"/>
    </row>
    <row r="119" spans="1:16" x14ac:dyDescent="0.3">
      <c r="A119" s="10" t="s">
        <v>26</v>
      </c>
      <c r="B119" s="10">
        <v>3314</v>
      </c>
      <c r="C119" s="10" t="s">
        <v>19</v>
      </c>
      <c r="D119" s="10">
        <v>331411</v>
      </c>
      <c r="E119" s="10" t="s">
        <v>132</v>
      </c>
      <c r="F119" s="10">
        <v>3314112012</v>
      </c>
      <c r="G119" s="9"/>
      <c r="H119" s="7"/>
      <c r="I119" s="8"/>
      <c r="J119" s="8"/>
      <c r="K119" s="8"/>
      <c r="L119" s="8"/>
      <c r="M119" s="8"/>
      <c r="N119" s="8"/>
      <c r="O119" s="8"/>
      <c r="P119" s="7"/>
    </row>
    <row r="120" spans="1:16" x14ac:dyDescent="0.3">
      <c r="A120" s="10" t="s">
        <v>26</v>
      </c>
      <c r="B120" s="10">
        <v>3314</v>
      </c>
      <c r="C120" s="10" t="s">
        <v>133</v>
      </c>
      <c r="D120" s="10">
        <v>331412</v>
      </c>
      <c r="E120" s="10" t="s">
        <v>134</v>
      </c>
      <c r="F120" s="10">
        <v>3314122001</v>
      </c>
      <c r="G120" s="9"/>
      <c r="H120" s="7"/>
      <c r="I120" s="8"/>
      <c r="J120" s="8"/>
      <c r="K120" s="8"/>
      <c r="L120" s="8"/>
      <c r="M120" s="8"/>
      <c r="N120" s="8"/>
      <c r="O120" s="8"/>
      <c r="P120" s="7"/>
    </row>
    <row r="121" spans="1:16" x14ac:dyDescent="0.3">
      <c r="A121" s="10" t="s">
        <v>26</v>
      </c>
      <c r="B121" s="10">
        <v>3314</v>
      </c>
      <c r="C121" s="10" t="s">
        <v>133</v>
      </c>
      <c r="D121" s="10">
        <v>331412</v>
      </c>
      <c r="E121" s="10" t="s">
        <v>135</v>
      </c>
      <c r="F121" s="10">
        <v>3314122002</v>
      </c>
      <c r="G121" s="9"/>
      <c r="H121" s="7"/>
      <c r="I121" s="8"/>
      <c r="J121" s="8"/>
      <c r="K121" s="8"/>
      <c r="L121" s="8"/>
      <c r="M121" s="8"/>
      <c r="N121" s="8"/>
      <c r="O121" s="8"/>
      <c r="P121" s="7"/>
    </row>
    <row r="122" spans="1:16" x14ac:dyDescent="0.3">
      <c r="A122" s="10" t="s">
        <v>26</v>
      </c>
      <c r="B122" s="10">
        <v>3314</v>
      </c>
      <c r="C122" s="10" t="s">
        <v>133</v>
      </c>
      <c r="D122" s="10">
        <v>331412</v>
      </c>
      <c r="E122" s="10" t="s">
        <v>136</v>
      </c>
      <c r="F122" s="10">
        <v>3314122003</v>
      </c>
      <c r="G122" s="9"/>
      <c r="H122" s="7"/>
      <c r="I122" s="8"/>
      <c r="J122" s="8"/>
      <c r="K122" s="8"/>
      <c r="L122" s="8"/>
      <c r="M122" s="8"/>
      <c r="N122" s="8"/>
      <c r="O122" s="8"/>
      <c r="P122" s="7"/>
    </row>
    <row r="123" spans="1:16" x14ac:dyDescent="0.3">
      <c r="A123" s="10" t="s">
        <v>26</v>
      </c>
      <c r="B123" s="10">
        <v>3314</v>
      </c>
      <c r="C123" s="10" t="s">
        <v>133</v>
      </c>
      <c r="D123" s="10">
        <v>331412</v>
      </c>
      <c r="E123" s="10" t="s">
        <v>137</v>
      </c>
      <c r="F123" s="10">
        <v>3314122004</v>
      </c>
      <c r="G123" s="9"/>
      <c r="H123" s="7"/>
      <c r="I123" s="8"/>
      <c r="J123" s="8"/>
      <c r="K123" s="8"/>
      <c r="L123" s="8"/>
      <c r="M123" s="8"/>
      <c r="N123" s="8"/>
      <c r="O123" s="8"/>
      <c r="P123" s="7"/>
    </row>
    <row r="124" spans="1:16" x14ac:dyDescent="0.3">
      <c r="A124" s="10" t="s">
        <v>26</v>
      </c>
      <c r="B124" s="10">
        <v>3314</v>
      </c>
      <c r="C124" s="10" t="s">
        <v>133</v>
      </c>
      <c r="D124" s="10">
        <v>331412</v>
      </c>
      <c r="E124" s="10" t="s">
        <v>138</v>
      </c>
      <c r="F124" s="10">
        <v>3314122005</v>
      </c>
      <c r="G124" s="9"/>
      <c r="H124" s="7"/>
      <c r="I124" s="8"/>
      <c r="J124" s="8"/>
      <c r="K124" s="8"/>
      <c r="L124" s="8"/>
      <c r="M124" s="8"/>
      <c r="N124" s="8"/>
      <c r="O124" s="8"/>
      <c r="P124" s="7"/>
    </row>
    <row r="125" spans="1:16" x14ac:dyDescent="0.3">
      <c r="A125" s="10" t="s">
        <v>26</v>
      </c>
      <c r="B125" s="10">
        <v>3314</v>
      </c>
      <c r="C125" s="10" t="s">
        <v>133</v>
      </c>
      <c r="D125" s="10">
        <v>331412</v>
      </c>
      <c r="E125" s="10" t="s">
        <v>139</v>
      </c>
      <c r="F125" s="10">
        <v>3314122006</v>
      </c>
      <c r="G125" s="9"/>
      <c r="H125" s="7"/>
      <c r="I125" s="8"/>
      <c r="J125" s="8"/>
      <c r="K125" s="8"/>
      <c r="L125" s="8"/>
      <c r="M125" s="8"/>
      <c r="N125" s="8"/>
      <c r="O125" s="8"/>
      <c r="P125" s="7"/>
    </row>
    <row r="126" spans="1:16" x14ac:dyDescent="0.3">
      <c r="A126" s="10" t="s">
        <v>26</v>
      </c>
      <c r="B126" s="10">
        <v>3314</v>
      </c>
      <c r="C126" s="10" t="s">
        <v>133</v>
      </c>
      <c r="D126" s="10">
        <v>331412</v>
      </c>
      <c r="E126" s="10" t="s">
        <v>140</v>
      </c>
      <c r="F126" s="10">
        <v>3314122007</v>
      </c>
      <c r="G126" s="9"/>
      <c r="H126" s="7"/>
      <c r="I126" s="8"/>
      <c r="J126" s="8"/>
      <c r="K126" s="8"/>
      <c r="L126" s="8"/>
      <c r="M126" s="8"/>
      <c r="N126" s="8"/>
      <c r="O126" s="8"/>
      <c r="P126" s="7"/>
    </row>
    <row r="127" spans="1:16" x14ac:dyDescent="0.3">
      <c r="A127" s="10" t="s">
        <v>26</v>
      </c>
      <c r="B127" s="10">
        <v>3314</v>
      </c>
      <c r="C127" s="10" t="s">
        <v>133</v>
      </c>
      <c r="D127" s="10">
        <v>331412</v>
      </c>
      <c r="E127" s="10" t="s">
        <v>141</v>
      </c>
      <c r="F127" s="10">
        <v>3314122008</v>
      </c>
      <c r="G127" s="9"/>
      <c r="H127" s="7"/>
      <c r="I127" s="8"/>
      <c r="J127" s="8"/>
      <c r="K127" s="8"/>
      <c r="L127" s="8"/>
      <c r="M127" s="8"/>
      <c r="N127" s="8"/>
      <c r="O127" s="8"/>
      <c r="P127" s="7"/>
    </row>
    <row r="128" spans="1:16" x14ac:dyDescent="0.3">
      <c r="A128" s="10" t="s">
        <v>26</v>
      </c>
      <c r="B128" s="10">
        <v>3314</v>
      </c>
      <c r="C128" s="10" t="s">
        <v>133</v>
      </c>
      <c r="D128" s="10">
        <v>331412</v>
      </c>
      <c r="E128" s="10" t="s">
        <v>142</v>
      </c>
      <c r="F128" s="10">
        <v>3314122009</v>
      </c>
      <c r="G128" s="9"/>
      <c r="H128" s="7"/>
      <c r="I128" s="8"/>
      <c r="J128" s="8"/>
      <c r="K128" s="8"/>
      <c r="L128" s="8"/>
      <c r="M128" s="8"/>
      <c r="N128" s="8"/>
      <c r="O128" s="8"/>
      <c r="P128" s="7"/>
    </row>
    <row r="129" spans="1:16" x14ac:dyDescent="0.3">
      <c r="A129" s="10" t="s">
        <v>26</v>
      </c>
      <c r="B129" s="10">
        <v>3314</v>
      </c>
      <c r="C129" s="10" t="s">
        <v>133</v>
      </c>
      <c r="D129" s="10">
        <v>331412</v>
      </c>
      <c r="E129" s="10" t="s">
        <v>133</v>
      </c>
      <c r="F129" s="10">
        <v>3314122010</v>
      </c>
      <c r="G129" s="9"/>
      <c r="H129" s="7"/>
      <c r="I129" s="8"/>
      <c r="J129" s="8"/>
      <c r="K129" s="8"/>
      <c r="L129" s="8"/>
      <c r="M129" s="8"/>
      <c r="N129" s="8"/>
      <c r="O129" s="8"/>
      <c r="P129" s="7"/>
    </row>
    <row r="130" spans="1:16" x14ac:dyDescent="0.3">
      <c r="A130" s="10" t="s">
        <v>26</v>
      </c>
      <c r="B130" s="10">
        <v>3314</v>
      </c>
      <c r="C130" s="10" t="s">
        <v>133</v>
      </c>
      <c r="D130" s="10">
        <v>331412</v>
      </c>
      <c r="E130" s="10" t="s">
        <v>143</v>
      </c>
      <c r="F130" s="10">
        <v>3314122011</v>
      </c>
      <c r="G130" s="9"/>
      <c r="H130" s="7"/>
      <c r="I130" s="8"/>
      <c r="J130" s="8"/>
      <c r="K130" s="8"/>
      <c r="L130" s="8"/>
      <c r="M130" s="8"/>
      <c r="N130" s="8"/>
      <c r="O130" s="8"/>
      <c r="P130" s="7"/>
    </row>
    <row r="131" spans="1:16" x14ac:dyDescent="0.3">
      <c r="A131" s="10" t="s">
        <v>26</v>
      </c>
      <c r="B131" s="10">
        <v>3314</v>
      </c>
      <c r="C131" s="10" t="s">
        <v>133</v>
      </c>
      <c r="D131" s="10">
        <v>331412</v>
      </c>
      <c r="E131" s="10" t="s">
        <v>144</v>
      </c>
      <c r="F131" s="10">
        <v>3314122012</v>
      </c>
      <c r="G131" s="9"/>
      <c r="H131" s="7"/>
      <c r="I131" s="8"/>
      <c r="J131" s="8"/>
      <c r="K131" s="8"/>
      <c r="L131" s="8"/>
      <c r="M131" s="8"/>
      <c r="N131" s="8"/>
      <c r="O131" s="8"/>
      <c r="P131" s="7"/>
    </row>
    <row r="132" spans="1:16" x14ac:dyDescent="0.3">
      <c r="A132" s="10" t="s">
        <v>26</v>
      </c>
      <c r="B132" s="10">
        <v>3314</v>
      </c>
      <c r="C132" s="10" t="s">
        <v>133</v>
      </c>
      <c r="D132" s="10">
        <v>331412</v>
      </c>
      <c r="E132" s="10" t="s">
        <v>145</v>
      </c>
      <c r="F132" s="10">
        <v>3314122013</v>
      </c>
      <c r="G132" s="9"/>
      <c r="H132" s="7"/>
      <c r="I132" s="8"/>
      <c r="J132" s="8"/>
      <c r="K132" s="8"/>
      <c r="L132" s="8"/>
      <c r="M132" s="8"/>
      <c r="N132" s="8"/>
      <c r="O132" s="8"/>
      <c r="P132" s="7"/>
    </row>
    <row r="133" spans="1:16" x14ac:dyDescent="0.3">
      <c r="A133" s="10" t="s">
        <v>26</v>
      </c>
      <c r="B133" s="10">
        <v>3314</v>
      </c>
      <c r="C133" s="10" t="s">
        <v>133</v>
      </c>
      <c r="D133" s="10">
        <v>331412</v>
      </c>
      <c r="E133" s="10" t="s">
        <v>146</v>
      </c>
      <c r="F133" s="10">
        <v>3314122014</v>
      </c>
      <c r="G133" s="9"/>
      <c r="H133" s="7"/>
      <c r="I133" s="8"/>
      <c r="J133" s="8"/>
      <c r="K133" s="8"/>
      <c r="L133" s="8"/>
      <c r="M133" s="8"/>
      <c r="N133" s="8"/>
      <c r="O133" s="8"/>
      <c r="P133" s="7"/>
    </row>
    <row r="134" spans="1:16" x14ac:dyDescent="0.3">
      <c r="A134" s="10" t="s">
        <v>26</v>
      </c>
      <c r="B134" s="10">
        <v>3314</v>
      </c>
      <c r="C134" s="10" t="s">
        <v>133</v>
      </c>
      <c r="D134" s="10">
        <v>331412</v>
      </c>
      <c r="E134" s="10" t="s">
        <v>147</v>
      </c>
      <c r="F134" s="10">
        <v>3314122015</v>
      </c>
      <c r="G134" s="9"/>
      <c r="H134" s="7"/>
      <c r="I134" s="8"/>
      <c r="J134" s="8"/>
      <c r="K134" s="8"/>
      <c r="L134" s="8"/>
      <c r="M134" s="8"/>
      <c r="N134" s="8"/>
      <c r="O134" s="8"/>
      <c r="P134" s="7"/>
    </row>
    <row r="135" spans="1:16" x14ac:dyDescent="0.3">
      <c r="A135" s="10" t="s">
        <v>26</v>
      </c>
      <c r="B135" s="10">
        <v>3314</v>
      </c>
      <c r="C135" s="10" t="s">
        <v>133</v>
      </c>
      <c r="D135" s="10">
        <v>331412</v>
      </c>
      <c r="E135" s="10" t="s">
        <v>148</v>
      </c>
      <c r="F135" s="10">
        <v>3314122016</v>
      </c>
      <c r="G135" s="9"/>
      <c r="H135" s="7"/>
      <c r="I135" s="8"/>
      <c r="J135" s="8"/>
      <c r="K135" s="8"/>
      <c r="L135" s="8"/>
      <c r="M135" s="8"/>
      <c r="N135" s="8"/>
      <c r="O135" s="8"/>
      <c r="P135" s="7"/>
    </row>
    <row r="136" spans="1:16" x14ac:dyDescent="0.3">
      <c r="A136" s="10" t="s">
        <v>26</v>
      </c>
      <c r="B136" s="10">
        <v>3314</v>
      </c>
      <c r="C136" s="10" t="s">
        <v>149</v>
      </c>
      <c r="D136" s="10">
        <v>331413</v>
      </c>
      <c r="E136" s="10" t="s">
        <v>150</v>
      </c>
      <c r="F136" s="10">
        <v>3314131002</v>
      </c>
      <c r="G136" s="9"/>
      <c r="H136" s="7"/>
      <c r="I136" s="8"/>
      <c r="J136" s="8"/>
      <c r="K136" s="8"/>
      <c r="L136" s="8"/>
      <c r="M136" s="8"/>
      <c r="N136" s="8"/>
      <c r="O136" s="8"/>
      <c r="P136" s="7"/>
    </row>
    <row r="137" spans="1:16" x14ac:dyDescent="0.3">
      <c r="A137" s="10" t="s">
        <v>26</v>
      </c>
      <c r="B137" s="10">
        <v>3314</v>
      </c>
      <c r="C137" s="10" t="s">
        <v>149</v>
      </c>
      <c r="D137" s="10">
        <v>331413</v>
      </c>
      <c r="E137" s="10" t="s">
        <v>151</v>
      </c>
      <c r="F137" s="10">
        <v>3314131003</v>
      </c>
      <c r="G137" s="9"/>
      <c r="H137" s="7"/>
      <c r="I137" s="8"/>
      <c r="J137" s="8"/>
      <c r="K137" s="8"/>
      <c r="L137" s="8"/>
      <c r="M137" s="8"/>
      <c r="N137" s="8"/>
      <c r="O137" s="8"/>
      <c r="P137" s="7"/>
    </row>
    <row r="138" spans="1:16" x14ac:dyDescent="0.3">
      <c r="A138" s="10" t="s">
        <v>26</v>
      </c>
      <c r="B138" s="10">
        <v>3314</v>
      </c>
      <c r="C138" s="10" t="s">
        <v>149</v>
      </c>
      <c r="D138" s="10">
        <v>331413</v>
      </c>
      <c r="E138" s="10" t="s">
        <v>149</v>
      </c>
      <c r="F138" s="10">
        <v>3314131009</v>
      </c>
      <c r="G138" s="9"/>
      <c r="H138" s="7"/>
      <c r="I138" s="8"/>
      <c r="J138" s="8"/>
      <c r="K138" s="8"/>
      <c r="L138" s="8"/>
      <c r="M138" s="8"/>
      <c r="N138" s="8"/>
      <c r="O138" s="8"/>
      <c r="P138" s="7"/>
    </row>
    <row r="139" spans="1:16" x14ac:dyDescent="0.3">
      <c r="A139" s="10" t="s">
        <v>26</v>
      </c>
      <c r="B139" s="10">
        <v>3314</v>
      </c>
      <c r="C139" s="10" t="s">
        <v>149</v>
      </c>
      <c r="D139" s="10">
        <v>331413</v>
      </c>
      <c r="E139" s="10" t="s">
        <v>152</v>
      </c>
      <c r="F139" s="10">
        <v>3314131010</v>
      </c>
      <c r="G139" s="9"/>
      <c r="H139" s="7"/>
      <c r="I139" s="8"/>
      <c r="J139" s="8"/>
      <c r="K139" s="8"/>
      <c r="L139" s="8"/>
      <c r="M139" s="8"/>
      <c r="N139" s="8"/>
      <c r="O139" s="8"/>
      <c r="P139" s="7"/>
    </row>
    <row r="140" spans="1:16" x14ac:dyDescent="0.3">
      <c r="A140" s="10" t="s">
        <v>26</v>
      </c>
      <c r="B140" s="10">
        <v>3314</v>
      </c>
      <c r="C140" s="10" t="s">
        <v>149</v>
      </c>
      <c r="D140" s="10">
        <v>331413</v>
      </c>
      <c r="E140" s="10" t="s">
        <v>153</v>
      </c>
      <c r="F140" s="10">
        <v>3314132001</v>
      </c>
      <c r="G140" s="9"/>
      <c r="H140" s="7"/>
      <c r="I140" s="8"/>
      <c r="J140" s="8"/>
      <c r="K140" s="8"/>
      <c r="L140" s="8"/>
      <c r="M140" s="8"/>
      <c r="N140" s="8"/>
      <c r="O140" s="8"/>
      <c r="P140" s="7"/>
    </row>
    <row r="141" spans="1:16" x14ac:dyDescent="0.3">
      <c r="A141" s="10" t="s">
        <v>26</v>
      </c>
      <c r="B141" s="10">
        <v>3314</v>
      </c>
      <c r="C141" s="10" t="s">
        <v>149</v>
      </c>
      <c r="D141" s="10">
        <v>331413</v>
      </c>
      <c r="E141" s="10" t="s">
        <v>154</v>
      </c>
      <c r="F141" s="10">
        <v>3314132004</v>
      </c>
      <c r="G141" s="9"/>
      <c r="H141" s="7"/>
      <c r="I141" s="8"/>
      <c r="J141" s="8"/>
      <c r="K141" s="8"/>
      <c r="L141" s="8"/>
      <c r="M141" s="8"/>
      <c r="N141" s="8"/>
      <c r="O141" s="8"/>
      <c r="P141" s="7"/>
    </row>
    <row r="142" spans="1:16" x14ac:dyDescent="0.3">
      <c r="A142" s="10" t="s">
        <v>26</v>
      </c>
      <c r="B142" s="10">
        <v>3314</v>
      </c>
      <c r="C142" s="10" t="s">
        <v>149</v>
      </c>
      <c r="D142" s="10">
        <v>331413</v>
      </c>
      <c r="E142" s="10" t="s">
        <v>155</v>
      </c>
      <c r="F142" s="10">
        <v>3314132005</v>
      </c>
      <c r="G142" s="9"/>
      <c r="H142" s="7"/>
      <c r="I142" s="8"/>
      <c r="J142" s="8"/>
      <c r="K142" s="8"/>
      <c r="L142" s="8"/>
      <c r="M142" s="8"/>
      <c r="N142" s="8"/>
      <c r="O142" s="8"/>
      <c r="P142" s="7"/>
    </row>
    <row r="143" spans="1:16" x14ac:dyDescent="0.3">
      <c r="A143" s="10" t="s">
        <v>26</v>
      </c>
      <c r="B143" s="10">
        <v>3314</v>
      </c>
      <c r="C143" s="10" t="s">
        <v>149</v>
      </c>
      <c r="D143" s="10">
        <v>331413</v>
      </c>
      <c r="E143" s="10" t="s">
        <v>156</v>
      </c>
      <c r="F143" s="10">
        <v>3314132006</v>
      </c>
      <c r="G143" s="9"/>
      <c r="H143" s="7"/>
      <c r="I143" s="8"/>
      <c r="J143" s="8"/>
      <c r="K143" s="8"/>
      <c r="L143" s="8"/>
      <c r="M143" s="8"/>
      <c r="N143" s="8"/>
      <c r="O143" s="8"/>
      <c r="P143" s="7"/>
    </row>
    <row r="144" spans="1:16" x14ac:dyDescent="0.3">
      <c r="A144" s="10" t="s">
        <v>26</v>
      </c>
      <c r="B144" s="10">
        <v>3314</v>
      </c>
      <c r="C144" s="10" t="s">
        <v>149</v>
      </c>
      <c r="D144" s="10">
        <v>331413</v>
      </c>
      <c r="E144" s="10" t="s">
        <v>157</v>
      </c>
      <c r="F144" s="10">
        <v>3314132007</v>
      </c>
      <c r="G144" s="9"/>
      <c r="H144" s="7"/>
      <c r="I144" s="8"/>
      <c r="J144" s="8"/>
      <c r="K144" s="8"/>
      <c r="L144" s="8"/>
      <c r="M144" s="8"/>
      <c r="N144" s="8"/>
      <c r="O144" s="8"/>
      <c r="P144" s="7"/>
    </row>
    <row r="145" spans="1:16" x14ac:dyDescent="0.3">
      <c r="A145" s="10" t="s">
        <v>26</v>
      </c>
      <c r="B145" s="10">
        <v>3314</v>
      </c>
      <c r="C145" s="10" t="s">
        <v>149</v>
      </c>
      <c r="D145" s="10">
        <v>331413</v>
      </c>
      <c r="E145" s="10" t="s">
        <v>158</v>
      </c>
      <c r="F145" s="10">
        <v>3314132008</v>
      </c>
      <c r="G145" s="9"/>
      <c r="H145" s="7"/>
      <c r="I145" s="8"/>
      <c r="J145" s="8"/>
      <c r="K145" s="8"/>
      <c r="L145" s="8"/>
      <c r="M145" s="8"/>
      <c r="N145" s="8"/>
      <c r="O145" s="8"/>
      <c r="P145" s="7"/>
    </row>
    <row r="146" spans="1:16" x14ac:dyDescent="0.3">
      <c r="A146" s="10" t="s">
        <v>26</v>
      </c>
      <c r="B146" s="10">
        <v>3314</v>
      </c>
      <c r="C146" s="10" t="s">
        <v>149</v>
      </c>
      <c r="D146" s="10">
        <v>331413</v>
      </c>
      <c r="E146" s="10" t="s">
        <v>159</v>
      </c>
      <c r="F146" s="10">
        <v>3314132011</v>
      </c>
      <c r="G146" s="9"/>
      <c r="H146" s="7"/>
      <c r="I146" s="8"/>
      <c r="J146" s="8"/>
      <c r="K146" s="8"/>
      <c r="L146" s="8"/>
      <c r="M146" s="8"/>
      <c r="N146" s="8"/>
      <c r="O146" s="8"/>
      <c r="P146" s="7"/>
    </row>
    <row r="147" spans="1:16" x14ac:dyDescent="0.3">
      <c r="A147" s="10" t="s">
        <v>26</v>
      </c>
      <c r="B147" s="10">
        <v>3314</v>
      </c>
      <c r="C147" s="10" t="s">
        <v>149</v>
      </c>
      <c r="D147" s="10">
        <v>331413</v>
      </c>
      <c r="E147" s="10" t="s">
        <v>160</v>
      </c>
      <c r="F147" s="10">
        <v>3314132012</v>
      </c>
      <c r="G147" s="9"/>
      <c r="H147" s="7"/>
      <c r="I147" s="8"/>
      <c r="J147" s="8"/>
      <c r="K147" s="8"/>
      <c r="L147" s="8"/>
      <c r="M147" s="8"/>
      <c r="N147" s="8"/>
      <c r="O147" s="8"/>
      <c r="P147" s="7"/>
    </row>
    <row r="148" spans="1:16" x14ac:dyDescent="0.3">
      <c r="A148" s="10" t="s">
        <v>26</v>
      </c>
      <c r="B148" s="10">
        <v>3314</v>
      </c>
      <c r="C148" s="10" t="s">
        <v>149</v>
      </c>
      <c r="D148" s="10">
        <v>331413</v>
      </c>
      <c r="E148" s="10" t="s">
        <v>161</v>
      </c>
      <c r="F148" s="10">
        <v>3314132013</v>
      </c>
      <c r="G148" s="9"/>
      <c r="H148" s="7"/>
      <c r="I148" s="8"/>
      <c r="J148" s="8"/>
      <c r="K148" s="8"/>
      <c r="L148" s="8"/>
      <c r="M148" s="8"/>
      <c r="N148" s="8"/>
      <c r="O148" s="8"/>
      <c r="P148" s="7"/>
    </row>
    <row r="149" spans="1:16" x14ac:dyDescent="0.3">
      <c r="A149" s="10" t="s">
        <v>26</v>
      </c>
      <c r="B149" s="10">
        <v>3314</v>
      </c>
      <c r="C149" s="10" t="s">
        <v>149</v>
      </c>
      <c r="D149" s="10">
        <v>331413</v>
      </c>
      <c r="E149" s="10" t="s">
        <v>162</v>
      </c>
      <c r="F149" s="10">
        <v>3314132014</v>
      </c>
      <c r="G149" s="9"/>
      <c r="H149" s="7"/>
      <c r="I149" s="8"/>
      <c r="J149" s="8"/>
      <c r="K149" s="8"/>
      <c r="L149" s="8"/>
      <c r="M149" s="8"/>
      <c r="N149" s="8"/>
      <c r="O149" s="8"/>
      <c r="P149" s="7"/>
    </row>
    <row r="150" spans="1:16" x14ac:dyDescent="0.3">
      <c r="A150" s="10" t="s">
        <v>26</v>
      </c>
      <c r="B150" s="10">
        <v>3314</v>
      </c>
      <c r="C150" s="10" t="s">
        <v>163</v>
      </c>
      <c r="D150" s="10">
        <v>331414</v>
      </c>
      <c r="E150" s="10" t="s">
        <v>164</v>
      </c>
      <c r="F150" s="10">
        <v>3314142001</v>
      </c>
      <c r="G150" s="9"/>
      <c r="H150" s="7"/>
      <c r="I150" s="8"/>
      <c r="J150" s="8"/>
      <c r="K150" s="8"/>
      <c r="L150" s="8"/>
      <c r="M150" s="8"/>
      <c r="N150" s="8"/>
      <c r="O150" s="8"/>
      <c r="P150" s="7"/>
    </row>
    <row r="151" spans="1:16" x14ac:dyDescent="0.3">
      <c r="A151" s="10" t="s">
        <v>26</v>
      </c>
      <c r="B151" s="10">
        <v>3314</v>
      </c>
      <c r="C151" s="10" t="s">
        <v>163</v>
      </c>
      <c r="D151" s="10">
        <v>331414</v>
      </c>
      <c r="E151" s="10" t="s">
        <v>165</v>
      </c>
      <c r="F151" s="10">
        <v>3314142002</v>
      </c>
      <c r="G151" s="9"/>
      <c r="H151" s="7"/>
      <c r="I151" s="8"/>
      <c r="J151" s="8"/>
      <c r="K151" s="8"/>
      <c r="L151" s="8"/>
      <c r="M151" s="8"/>
      <c r="N151" s="8"/>
      <c r="O151" s="8"/>
      <c r="P151" s="7"/>
    </row>
    <row r="152" spans="1:16" x14ac:dyDescent="0.3">
      <c r="A152" s="10" t="s">
        <v>26</v>
      </c>
      <c r="B152" s="10">
        <v>3314</v>
      </c>
      <c r="C152" s="10" t="s">
        <v>163</v>
      </c>
      <c r="D152" s="10">
        <v>331414</v>
      </c>
      <c r="E152" s="10" t="s">
        <v>166</v>
      </c>
      <c r="F152" s="10">
        <v>3314142003</v>
      </c>
      <c r="G152" s="9"/>
      <c r="H152" s="7"/>
      <c r="I152" s="8"/>
      <c r="J152" s="8"/>
      <c r="K152" s="8"/>
      <c r="L152" s="8"/>
      <c r="M152" s="8"/>
      <c r="N152" s="8"/>
      <c r="O152" s="8"/>
      <c r="P152" s="7"/>
    </row>
    <row r="153" spans="1:16" x14ac:dyDescent="0.3">
      <c r="A153" s="10" t="s">
        <v>26</v>
      </c>
      <c r="B153" s="10">
        <v>3314</v>
      </c>
      <c r="C153" s="10" t="s">
        <v>163</v>
      </c>
      <c r="D153" s="10">
        <v>331414</v>
      </c>
      <c r="E153" s="10" t="s">
        <v>167</v>
      </c>
      <c r="F153" s="10">
        <v>3314142004</v>
      </c>
      <c r="G153" s="9"/>
      <c r="H153" s="7"/>
      <c r="I153" s="8"/>
      <c r="J153" s="8"/>
      <c r="K153" s="8"/>
      <c r="L153" s="8"/>
      <c r="M153" s="8"/>
      <c r="N153" s="8"/>
      <c r="O153" s="8"/>
      <c r="P153" s="7"/>
    </row>
    <row r="154" spans="1:16" x14ac:dyDescent="0.3">
      <c r="A154" s="10" t="s">
        <v>26</v>
      </c>
      <c r="B154" s="10">
        <v>3314</v>
      </c>
      <c r="C154" s="10" t="s">
        <v>163</v>
      </c>
      <c r="D154" s="10">
        <v>331414</v>
      </c>
      <c r="E154" s="10" t="s">
        <v>168</v>
      </c>
      <c r="F154" s="10">
        <v>3314142005</v>
      </c>
      <c r="G154" s="9"/>
      <c r="H154" s="7"/>
      <c r="I154" s="8"/>
      <c r="J154" s="8"/>
      <c r="K154" s="8"/>
      <c r="L154" s="8"/>
      <c r="M154" s="8"/>
      <c r="N154" s="8"/>
      <c r="O154" s="8"/>
      <c r="P154" s="7"/>
    </row>
    <row r="155" spans="1:16" x14ac:dyDescent="0.3">
      <c r="A155" s="10" t="s">
        <v>26</v>
      </c>
      <c r="B155" s="10">
        <v>3314</v>
      </c>
      <c r="C155" s="10" t="s">
        <v>163</v>
      </c>
      <c r="D155" s="10">
        <v>331414</v>
      </c>
      <c r="E155" s="10" t="s">
        <v>169</v>
      </c>
      <c r="F155" s="10">
        <v>3314142006</v>
      </c>
      <c r="G155" s="9"/>
      <c r="H155" s="7"/>
      <c r="I155" s="8"/>
      <c r="J155" s="8"/>
      <c r="K155" s="8"/>
      <c r="L155" s="8"/>
      <c r="M155" s="8"/>
      <c r="N155" s="8"/>
      <c r="O155" s="8"/>
      <c r="P155" s="7"/>
    </row>
    <row r="156" spans="1:16" x14ac:dyDescent="0.3">
      <c r="A156" s="10" t="s">
        <v>26</v>
      </c>
      <c r="B156" s="10">
        <v>3314</v>
      </c>
      <c r="C156" s="10" t="s">
        <v>163</v>
      </c>
      <c r="D156" s="10">
        <v>331414</v>
      </c>
      <c r="E156" s="10" t="s">
        <v>170</v>
      </c>
      <c r="F156" s="10">
        <v>3314142007</v>
      </c>
      <c r="G156" s="9"/>
      <c r="H156" s="7"/>
      <c r="I156" s="8"/>
      <c r="J156" s="8"/>
      <c r="K156" s="8"/>
      <c r="L156" s="8"/>
      <c r="M156" s="8"/>
      <c r="N156" s="8"/>
      <c r="O156" s="8"/>
      <c r="P156" s="7"/>
    </row>
    <row r="157" spans="1:16" x14ac:dyDescent="0.3">
      <c r="A157" s="10" t="s">
        <v>26</v>
      </c>
      <c r="B157" s="10">
        <v>3314</v>
      </c>
      <c r="C157" s="10" t="s">
        <v>163</v>
      </c>
      <c r="D157" s="10">
        <v>331414</v>
      </c>
      <c r="E157" s="10" t="s">
        <v>171</v>
      </c>
      <c r="F157" s="10">
        <v>3314142008</v>
      </c>
      <c r="G157" s="9"/>
      <c r="H157" s="7"/>
      <c r="I157" s="8"/>
      <c r="J157" s="8"/>
      <c r="K157" s="8"/>
      <c r="L157" s="8"/>
      <c r="M157" s="8"/>
      <c r="N157" s="8"/>
      <c r="O157" s="8"/>
      <c r="P157" s="7"/>
    </row>
    <row r="158" spans="1:16" x14ac:dyDescent="0.3">
      <c r="A158" s="10" t="s">
        <v>26</v>
      </c>
      <c r="B158" s="10">
        <v>3314</v>
      </c>
      <c r="C158" s="10" t="s">
        <v>163</v>
      </c>
      <c r="D158" s="10">
        <v>331414</v>
      </c>
      <c r="E158" s="10" t="s">
        <v>172</v>
      </c>
      <c r="F158" s="10">
        <v>3314142009</v>
      </c>
      <c r="G158" s="9"/>
      <c r="H158" s="7"/>
      <c r="I158" s="8"/>
      <c r="J158" s="8"/>
      <c r="K158" s="8"/>
      <c r="L158" s="8"/>
      <c r="M158" s="8"/>
      <c r="N158" s="8"/>
      <c r="O158" s="8"/>
      <c r="P158" s="7"/>
    </row>
    <row r="159" spans="1:16" x14ac:dyDescent="0.3">
      <c r="A159" s="10" t="s">
        <v>26</v>
      </c>
      <c r="B159" s="10">
        <v>3314</v>
      </c>
      <c r="C159" s="10" t="s">
        <v>163</v>
      </c>
      <c r="D159" s="10">
        <v>331414</v>
      </c>
      <c r="E159" s="10" t="s">
        <v>173</v>
      </c>
      <c r="F159" s="10">
        <v>3314142010</v>
      </c>
      <c r="G159" s="9"/>
      <c r="H159" s="7"/>
      <c r="I159" s="8"/>
      <c r="J159" s="8"/>
      <c r="K159" s="8"/>
      <c r="L159" s="8"/>
      <c r="M159" s="8"/>
      <c r="N159" s="8"/>
      <c r="O159" s="8"/>
      <c r="P159" s="7"/>
    </row>
    <row r="160" spans="1:16" x14ac:dyDescent="0.3">
      <c r="A160" s="10" t="s">
        <v>26</v>
      </c>
      <c r="B160" s="10">
        <v>3314</v>
      </c>
      <c r="C160" s="10" t="s">
        <v>174</v>
      </c>
      <c r="D160" s="10">
        <v>331415</v>
      </c>
      <c r="E160" s="10" t="s">
        <v>175</v>
      </c>
      <c r="F160" s="10">
        <v>3314152001</v>
      </c>
      <c r="G160" s="9"/>
      <c r="H160" s="7"/>
      <c r="I160" s="8"/>
      <c r="J160" s="8"/>
      <c r="K160" s="8"/>
      <c r="L160" s="8"/>
      <c r="M160" s="8"/>
      <c r="N160" s="8"/>
      <c r="O160" s="8"/>
      <c r="P160" s="7"/>
    </row>
    <row r="161" spans="1:16" x14ac:dyDescent="0.3">
      <c r="A161" s="10" t="s">
        <v>26</v>
      </c>
      <c r="B161" s="10">
        <v>3314</v>
      </c>
      <c r="C161" s="10" t="s">
        <v>174</v>
      </c>
      <c r="D161" s="10">
        <v>331415</v>
      </c>
      <c r="E161" s="10" t="s">
        <v>176</v>
      </c>
      <c r="F161" s="10">
        <v>3314152002</v>
      </c>
      <c r="G161" s="9"/>
      <c r="H161" s="7"/>
      <c r="I161" s="8"/>
      <c r="J161" s="8"/>
      <c r="K161" s="8"/>
      <c r="L161" s="8"/>
      <c r="M161" s="8"/>
      <c r="N161" s="8"/>
      <c r="O161" s="8"/>
      <c r="P161" s="7"/>
    </row>
    <row r="162" spans="1:16" x14ac:dyDescent="0.3">
      <c r="A162" s="10" t="s">
        <v>26</v>
      </c>
      <c r="B162" s="10">
        <v>3314</v>
      </c>
      <c r="C162" s="10" t="s">
        <v>174</v>
      </c>
      <c r="D162" s="10">
        <v>331415</v>
      </c>
      <c r="E162" s="10" t="s">
        <v>62</v>
      </c>
      <c r="F162" s="10">
        <v>3314152003</v>
      </c>
      <c r="G162" s="9"/>
      <c r="H162" s="7"/>
      <c r="I162" s="8"/>
      <c r="J162" s="8"/>
      <c r="K162" s="8"/>
      <c r="L162" s="8"/>
      <c r="M162" s="8"/>
      <c r="N162" s="8"/>
      <c r="O162" s="8"/>
      <c r="P162" s="7"/>
    </row>
    <row r="163" spans="1:16" x14ac:dyDescent="0.3">
      <c r="A163" s="10" t="s">
        <v>26</v>
      </c>
      <c r="B163" s="10">
        <v>3314</v>
      </c>
      <c r="C163" s="10" t="s">
        <v>174</v>
      </c>
      <c r="D163" s="10">
        <v>331415</v>
      </c>
      <c r="E163" s="10" t="s">
        <v>177</v>
      </c>
      <c r="F163" s="10">
        <v>3314152004</v>
      </c>
      <c r="G163" s="9"/>
      <c r="H163" s="7"/>
      <c r="I163" s="8"/>
      <c r="J163" s="8"/>
      <c r="K163" s="8"/>
      <c r="L163" s="8"/>
      <c r="M163" s="8"/>
      <c r="N163" s="8"/>
      <c r="O163" s="8"/>
      <c r="P163" s="7"/>
    </row>
    <row r="164" spans="1:16" x14ac:dyDescent="0.3">
      <c r="A164" s="10" t="s">
        <v>26</v>
      </c>
      <c r="B164" s="10">
        <v>3314</v>
      </c>
      <c r="C164" s="10" t="s">
        <v>174</v>
      </c>
      <c r="D164" s="10">
        <v>331415</v>
      </c>
      <c r="E164" s="10" t="s">
        <v>178</v>
      </c>
      <c r="F164" s="10">
        <v>3314152005</v>
      </c>
      <c r="G164" s="9"/>
      <c r="H164" s="7"/>
      <c r="I164" s="8"/>
      <c r="J164" s="8"/>
      <c r="K164" s="8"/>
      <c r="L164" s="8"/>
      <c r="M164" s="8"/>
      <c r="N164" s="8"/>
      <c r="O164" s="8"/>
      <c r="P164" s="7"/>
    </row>
    <row r="165" spans="1:16" x14ac:dyDescent="0.3">
      <c r="A165" s="10" t="s">
        <v>26</v>
      </c>
      <c r="B165" s="10">
        <v>3314</v>
      </c>
      <c r="C165" s="10" t="s">
        <v>174</v>
      </c>
      <c r="D165" s="10">
        <v>331415</v>
      </c>
      <c r="E165" s="10" t="s">
        <v>179</v>
      </c>
      <c r="F165" s="10">
        <v>3314152006</v>
      </c>
      <c r="G165" s="9"/>
      <c r="H165" s="7"/>
      <c r="I165" s="8"/>
      <c r="J165" s="8"/>
      <c r="K165" s="8"/>
      <c r="L165" s="8"/>
      <c r="M165" s="8"/>
      <c r="N165" s="8"/>
      <c r="O165" s="8"/>
      <c r="P165" s="7"/>
    </row>
    <row r="166" spans="1:16" x14ac:dyDescent="0.3">
      <c r="A166" s="10" t="s">
        <v>26</v>
      </c>
      <c r="B166" s="10">
        <v>3314</v>
      </c>
      <c r="C166" s="10" t="s">
        <v>174</v>
      </c>
      <c r="D166" s="10">
        <v>331415</v>
      </c>
      <c r="E166" s="10" t="s">
        <v>180</v>
      </c>
      <c r="F166" s="10">
        <v>3314152007</v>
      </c>
      <c r="G166" s="9"/>
      <c r="H166" s="7"/>
      <c r="I166" s="8"/>
      <c r="J166" s="8"/>
      <c r="K166" s="8"/>
      <c r="L166" s="8"/>
      <c r="M166" s="8"/>
      <c r="N166" s="8"/>
      <c r="O166" s="8"/>
      <c r="P166" s="7"/>
    </row>
    <row r="167" spans="1:16" x14ac:dyDescent="0.3">
      <c r="A167" s="10" t="s">
        <v>26</v>
      </c>
      <c r="B167" s="10">
        <v>3314</v>
      </c>
      <c r="C167" s="10" t="s">
        <v>174</v>
      </c>
      <c r="D167" s="10">
        <v>331415</v>
      </c>
      <c r="E167" s="10" t="s">
        <v>181</v>
      </c>
      <c r="F167" s="10">
        <v>3314152008</v>
      </c>
      <c r="G167" s="9"/>
      <c r="H167" s="7"/>
      <c r="I167" s="8"/>
      <c r="J167" s="8"/>
      <c r="K167" s="8"/>
      <c r="L167" s="8"/>
      <c r="M167" s="8"/>
      <c r="N167" s="8"/>
      <c r="O167" s="8"/>
      <c r="P167" s="7"/>
    </row>
    <row r="168" spans="1:16" x14ac:dyDescent="0.3">
      <c r="A168" s="10" t="s">
        <v>26</v>
      </c>
      <c r="B168" s="10">
        <v>3314</v>
      </c>
      <c r="C168" s="10" t="s">
        <v>174</v>
      </c>
      <c r="D168" s="10">
        <v>331415</v>
      </c>
      <c r="E168" s="10" t="s">
        <v>182</v>
      </c>
      <c r="F168" s="10">
        <v>3314152009</v>
      </c>
      <c r="G168" s="9"/>
      <c r="H168" s="7"/>
      <c r="I168" s="8"/>
      <c r="J168" s="8"/>
      <c r="K168" s="8"/>
      <c r="L168" s="8"/>
      <c r="M168" s="8"/>
      <c r="N168" s="8"/>
      <c r="O168" s="8"/>
      <c r="P168" s="7"/>
    </row>
    <row r="169" spans="1:16" x14ac:dyDescent="0.3">
      <c r="A169" s="10" t="s">
        <v>26</v>
      </c>
      <c r="B169" s="10">
        <v>3314</v>
      </c>
      <c r="C169" s="10" t="s">
        <v>174</v>
      </c>
      <c r="D169" s="10">
        <v>331415</v>
      </c>
      <c r="E169" s="10" t="s">
        <v>183</v>
      </c>
      <c r="F169" s="10">
        <v>3314152010</v>
      </c>
      <c r="G169" s="9"/>
      <c r="H169" s="7"/>
      <c r="I169" s="8"/>
      <c r="J169" s="8"/>
      <c r="K169" s="8"/>
      <c r="L169" s="8"/>
      <c r="M169" s="8"/>
      <c r="N169" s="8"/>
      <c r="O169" s="8"/>
      <c r="P169" s="7"/>
    </row>
    <row r="170" spans="1:16" x14ac:dyDescent="0.3">
      <c r="A170" s="10" t="s">
        <v>26</v>
      </c>
      <c r="B170" s="10">
        <v>3314</v>
      </c>
      <c r="C170" s="10" t="s">
        <v>174</v>
      </c>
      <c r="D170" s="10">
        <v>331415</v>
      </c>
      <c r="E170" s="10" t="s">
        <v>184</v>
      </c>
      <c r="F170" s="10">
        <v>3314152011</v>
      </c>
      <c r="G170" s="9"/>
      <c r="H170" s="7"/>
      <c r="I170" s="8"/>
      <c r="J170" s="8"/>
      <c r="K170" s="8"/>
      <c r="L170" s="8"/>
      <c r="M170" s="8"/>
      <c r="N170" s="8"/>
      <c r="O170" s="8"/>
      <c r="P170" s="7"/>
    </row>
    <row r="171" spans="1:16" x14ac:dyDescent="0.3">
      <c r="A171" s="10" t="s">
        <v>26</v>
      </c>
      <c r="B171" s="10">
        <v>3314</v>
      </c>
      <c r="C171" s="10" t="s">
        <v>185</v>
      </c>
      <c r="D171" s="10">
        <v>331416</v>
      </c>
      <c r="E171" s="10" t="s">
        <v>186</v>
      </c>
      <c r="F171" s="10">
        <v>3314162001</v>
      </c>
      <c r="G171" s="9"/>
      <c r="H171" s="7"/>
      <c r="I171" s="8"/>
      <c r="J171" s="8"/>
      <c r="K171" s="8"/>
      <c r="L171" s="8"/>
      <c r="M171" s="8"/>
      <c r="N171" s="8"/>
      <c r="O171" s="8"/>
      <c r="P171" s="7"/>
    </row>
    <row r="172" spans="1:16" x14ac:dyDescent="0.3">
      <c r="A172" s="10" t="s">
        <v>26</v>
      </c>
      <c r="B172" s="10">
        <v>3314</v>
      </c>
      <c r="C172" s="10" t="s">
        <v>185</v>
      </c>
      <c r="D172" s="10">
        <v>331416</v>
      </c>
      <c r="E172" s="10" t="s">
        <v>187</v>
      </c>
      <c r="F172" s="10">
        <v>3314162002</v>
      </c>
      <c r="G172" s="9"/>
      <c r="H172" s="7"/>
      <c r="I172" s="8"/>
      <c r="J172" s="8"/>
      <c r="K172" s="8"/>
      <c r="L172" s="8"/>
      <c r="M172" s="8"/>
      <c r="N172" s="8"/>
      <c r="O172" s="8"/>
      <c r="P172" s="7"/>
    </row>
    <row r="173" spans="1:16" x14ac:dyDescent="0.3">
      <c r="A173" s="10" t="s">
        <v>26</v>
      </c>
      <c r="B173" s="10">
        <v>3314</v>
      </c>
      <c r="C173" s="10" t="s">
        <v>185</v>
      </c>
      <c r="D173" s="10">
        <v>331416</v>
      </c>
      <c r="E173" s="10" t="s">
        <v>188</v>
      </c>
      <c r="F173" s="10">
        <v>3314162003</v>
      </c>
      <c r="G173" s="9"/>
      <c r="H173" s="7"/>
      <c r="I173" s="8"/>
      <c r="J173" s="8"/>
      <c r="K173" s="8"/>
      <c r="L173" s="8"/>
      <c r="M173" s="8"/>
      <c r="N173" s="8"/>
      <c r="O173" s="8"/>
      <c r="P173" s="7"/>
    </row>
    <row r="174" spans="1:16" x14ac:dyDescent="0.3">
      <c r="A174" s="10" t="s">
        <v>26</v>
      </c>
      <c r="B174" s="10">
        <v>3314</v>
      </c>
      <c r="C174" s="10" t="s">
        <v>185</v>
      </c>
      <c r="D174" s="10">
        <v>331416</v>
      </c>
      <c r="E174" s="10" t="s">
        <v>189</v>
      </c>
      <c r="F174" s="10">
        <v>3314162004</v>
      </c>
      <c r="G174" s="9"/>
      <c r="H174" s="7"/>
      <c r="I174" s="8"/>
      <c r="J174" s="8"/>
      <c r="K174" s="8"/>
      <c r="L174" s="8"/>
      <c r="M174" s="8"/>
      <c r="N174" s="8"/>
      <c r="O174" s="8"/>
      <c r="P174" s="7"/>
    </row>
    <row r="175" spans="1:16" x14ac:dyDescent="0.3">
      <c r="A175" s="10" t="s">
        <v>26</v>
      </c>
      <c r="B175" s="10">
        <v>3314</v>
      </c>
      <c r="C175" s="10" t="s">
        <v>185</v>
      </c>
      <c r="D175" s="10">
        <v>331416</v>
      </c>
      <c r="E175" s="10" t="s">
        <v>190</v>
      </c>
      <c r="F175" s="10">
        <v>3314162005</v>
      </c>
      <c r="G175" s="9"/>
      <c r="H175" s="7"/>
      <c r="I175" s="8"/>
      <c r="J175" s="8"/>
      <c r="K175" s="8"/>
      <c r="L175" s="8"/>
      <c r="M175" s="8"/>
      <c r="N175" s="8"/>
      <c r="O175" s="8"/>
      <c r="P175" s="7"/>
    </row>
    <row r="176" spans="1:16" x14ac:dyDescent="0.3">
      <c r="A176" s="10" t="s">
        <v>26</v>
      </c>
      <c r="B176" s="10">
        <v>3314</v>
      </c>
      <c r="C176" s="10" t="s">
        <v>185</v>
      </c>
      <c r="D176" s="10">
        <v>331416</v>
      </c>
      <c r="E176" s="10" t="s">
        <v>17</v>
      </c>
      <c r="F176" s="10">
        <v>3314162006</v>
      </c>
      <c r="G176" s="9"/>
      <c r="H176" s="7"/>
      <c r="I176" s="8"/>
      <c r="J176" s="8"/>
      <c r="K176" s="8"/>
      <c r="L176" s="8"/>
      <c r="M176" s="8"/>
      <c r="N176" s="8"/>
      <c r="O176" s="8"/>
      <c r="P176" s="7"/>
    </row>
    <row r="177" spans="1:16" x14ac:dyDescent="0.3">
      <c r="A177" s="10" t="s">
        <v>26</v>
      </c>
      <c r="B177" s="10">
        <v>3314</v>
      </c>
      <c r="C177" s="10" t="s">
        <v>185</v>
      </c>
      <c r="D177" s="10">
        <v>331416</v>
      </c>
      <c r="E177" s="10" t="s">
        <v>191</v>
      </c>
      <c r="F177" s="10">
        <v>3314162007</v>
      </c>
      <c r="G177" s="9"/>
      <c r="H177" s="7"/>
      <c r="I177" s="8"/>
      <c r="J177" s="8"/>
      <c r="K177" s="8"/>
      <c r="L177" s="8"/>
      <c r="M177" s="8"/>
      <c r="N177" s="8"/>
      <c r="O177" s="8"/>
      <c r="P177" s="7"/>
    </row>
    <row r="178" spans="1:16" x14ac:dyDescent="0.3">
      <c r="A178" s="10" t="s">
        <v>26</v>
      </c>
      <c r="B178" s="10">
        <v>3314</v>
      </c>
      <c r="C178" s="10" t="s">
        <v>185</v>
      </c>
      <c r="D178" s="10">
        <v>331416</v>
      </c>
      <c r="E178" s="10" t="s">
        <v>192</v>
      </c>
      <c r="F178" s="10">
        <v>3314162008</v>
      </c>
      <c r="G178" s="9"/>
      <c r="H178" s="7"/>
      <c r="I178" s="8"/>
      <c r="J178" s="8"/>
      <c r="K178" s="8"/>
      <c r="L178" s="8"/>
      <c r="M178" s="8"/>
      <c r="N178" s="8"/>
      <c r="O178" s="8"/>
      <c r="P178" s="7"/>
    </row>
    <row r="179" spans="1:16" x14ac:dyDescent="0.3">
      <c r="A179" s="10" t="s">
        <v>26</v>
      </c>
      <c r="B179" s="10">
        <v>3314</v>
      </c>
      <c r="C179" s="10" t="s">
        <v>185</v>
      </c>
      <c r="D179" s="10">
        <v>331416</v>
      </c>
      <c r="E179" s="10" t="s">
        <v>193</v>
      </c>
      <c r="F179" s="10">
        <v>3314162009</v>
      </c>
      <c r="G179" s="9"/>
      <c r="H179" s="7"/>
      <c r="I179" s="8"/>
      <c r="J179" s="8"/>
      <c r="K179" s="8"/>
      <c r="L179" s="8"/>
      <c r="M179" s="8"/>
      <c r="N179" s="8"/>
      <c r="O179" s="8"/>
      <c r="P179" s="7"/>
    </row>
    <row r="180" spans="1:16" x14ac:dyDescent="0.3">
      <c r="A180" s="10" t="s">
        <v>26</v>
      </c>
      <c r="B180" s="10">
        <v>3314</v>
      </c>
      <c r="C180" s="10" t="s">
        <v>194</v>
      </c>
      <c r="D180" s="10">
        <v>331417</v>
      </c>
      <c r="E180" s="10" t="s">
        <v>195</v>
      </c>
      <c r="F180" s="10">
        <v>3314172001</v>
      </c>
      <c r="G180" s="9"/>
      <c r="H180" s="7"/>
      <c r="I180" s="8"/>
      <c r="J180" s="8"/>
      <c r="K180" s="8"/>
      <c r="L180" s="8"/>
      <c r="M180" s="8"/>
      <c r="N180" s="8"/>
      <c r="O180" s="8"/>
      <c r="P180" s="7"/>
    </row>
    <row r="181" spans="1:16" x14ac:dyDescent="0.3">
      <c r="A181" s="10" t="s">
        <v>26</v>
      </c>
      <c r="B181" s="10">
        <v>3314</v>
      </c>
      <c r="C181" s="10" t="s">
        <v>194</v>
      </c>
      <c r="D181" s="10">
        <v>331417</v>
      </c>
      <c r="E181" s="10" t="s">
        <v>196</v>
      </c>
      <c r="F181" s="10">
        <v>3314172002</v>
      </c>
      <c r="G181" s="9"/>
      <c r="H181" s="7"/>
      <c r="I181" s="8"/>
      <c r="J181" s="8"/>
      <c r="K181" s="8"/>
      <c r="L181" s="8"/>
      <c r="M181" s="8"/>
      <c r="N181" s="8"/>
      <c r="O181" s="8"/>
      <c r="P181" s="7"/>
    </row>
    <row r="182" spans="1:16" x14ac:dyDescent="0.3">
      <c r="A182" s="10" t="s">
        <v>26</v>
      </c>
      <c r="B182" s="10">
        <v>3314</v>
      </c>
      <c r="C182" s="10" t="s">
        <v>194</v>
      </c>
      <c r="D182" s="10">
        <v>331417</v>
      </c>
      <c r="E182" s="10" t="s">
        <v>197</v>
      </c>
      <c r="F182" s="10">
        <v>3314172003</v>
      </c>
      <c r="G182" s="9"/>
      <c r="H182" s="7"/>
      <c r="I182" s="8"/>
      <c r="J182" s="8"/>
      <c r="K182" s="8"/>
      <c r="L182" s="8"/>
      <c r="M182" s="8"/>
      <c r="N182" s="8"/>
      <c r="O182" s="8"/>
      <c r="P182" s="7"/>
    </row>
    <row r="183" spans="1:16" x14ac:dyDescent="0.3">
      <c r="A183" s="10" t="s">
        <v>26</v>
      </c>
      <c r="B183" s="10">
        <v>3314</v>
      </c>
      <c r="C183" s="10" t="s">
        <v>194</v>
      </c>
      <c r="D183" s="10">
        <v>331417</v>
      </c>
      <c r="E183" s="10" t="s">
        <v>198</v>
      </c>
      <c r="F183" s="10">
        <v>3314172004</v>
      </c>
      <c r="G183" s="9"/>
      <c r="H183" s="7"/>
      <c r="I183" s="8"/>
      <c r="J183" s="8"/>
      <c r="K183" s="8"/>
      <c r="L183" s="8"/>
      <c r="M183" s="8"/>
      <c r="N183" s="8"/>
      <c r="O183" s="8"/>
      <c r="P183" s="7"/>
    </row>
    <row r="184" spans="1:16" x14ac:dyDescent="0.3">
      <c r="A184" s="10" t="s">
        <v>26</v>
      </c>
      <c r="B184" s="10">
        <v>3314</v>
      </c>
      <c r="C184" s="10" t="s">
        <v>194</v>
      </c>
      <c r="D184" s="10">
        <v>331417</v>
      </c>
      <c r="E184" s="10" t="s">
        <v>199</v>
      </c>
      <c r="F184" s="10">
        <v>3314172005</v>
      </c>
      <c r="G184" s="9"/>
      <c r="H184" s="7"/>
      <c r="I184" s="8"/>
      <c r="J184" s="8"/>
      <c r="K184" s="8"/>
      <c r="L184" s="8"/>
      <c r="M184" s="8"/>
      <c r="N184" s="8"/>
      <c r="O184" s="8"/>
      <c r="P184" s="7"/>
    </row>
    <row r="185" spans="1:16" x14ac:dyDescent="0.3">
      <c r="A185" s="10" t="s">
        <v>26</v>
      </c>
      <c r="B185" s="10">
        <v>3314</v>
      </c>
      <c r="C185" s="10" t="s">
        <v>194</v>
      </c>
      <c r="D185" s="10">
        <v>331417</v>
      </c>
      <c r="E185" s="10" t="s">
        <v>200</v>
      </c>
      <c r="F185" s="10">
        <v>3314172006</v>
      </c>
      <c r="G185" s="9"/>
      <c r="H185" s="7"/>
      <c r="I185" s="8"/>
      <c r="J185" s="8"/>
      <c r="K185" s="8"/>
      <c r="L185" s="8"/>
      <c r="M185" s="8"/>
      <c r="N185" s="8"/>
      <c r="O185" s="8"/>
      <c r="P185" s="7"/>
    </row>
    <row r="186" spans="1:16" x14ac:dyDescent="0.3">
      <c r="A186" s="10" t="s">
        <v>26</v>
      </c>
      <c r="B186" s="10">
        <v>3314</v>
      </c>
      <c r="C186" s="10" t="s">
        <v>194</v>
      </c>
      <c r="D186" s="10">
        <v>331417</v>
      </c>
      <c r="E186" s="10" t="s">
        <v>201</v>
      </c>
      <c r="F186" s="10">
        <v>3314172007</v>
      </c>
      <c r="G186" s="9"/>
      <c r="H186" s="7"/>
      <c r="I186" s="8"/>
      <c r="J186" s="8"/>
      <c r="K186" s="8"/>
      <c r="L186" s="8"/>
      <c r="M186" s="8"/>
      <c r="N186" s="8"/>
      <c r="O186" s="8"/>
      <c r="P186" s="7"/>
    </row>
    <row r="187" spans="1:16" x14ac:dyDescent="0.3">
      <c r="A187" s="10" t="s">
        <v>26</v>
      </c>
      <c r="B187" s="10">
        <v>3314</v>
      </c>
      <c r="C187" s="10" t="s">
        <v>194</v>
      </c>
      <c r="D187" s="10">
        <v>331417</v>
      </c>
      <c r="E187" s="10" t="s">
        <v>60</v>
      </c>
      <c r="F187" s="10">
        <v>3314172008</v>
      </c>
      <c r="G187" s="9"/>
      <c r="H187" s="7"/>
      <c r="I187" s="8"/>
      <c r="J187" s="8"/>
      <c r="K187" s="8"/>
      <c r="L187" s="8"/>
      <c r="M187" s="8"/>
      <c r="N187" s="8"/>
      <c r="O187" s="8"/>
      <c r="P187" s="7"/>
    </row>
    <row r="188" spans="1:16" x14ac:dyDescent="0.3">
      <c r="A188" s="10" t="s">
        <v>26</v>
      </c>
      <c r="B188" s="10">
        <v>3314</v>
      </c>
      <c r="C188" s="10" t="s">
        <v>194</v>
      </c>
      <c r="D188" s="10">
        <v>331417</v>
      </c>
      <c r="E188" s="10" t="s">
        <v>202</v>
      </c>
      <c r="F188" s="10">
        <v>3314172009</v>
      </c>
      <c r="G188" s="9"/>
      <c r="H188" s="7"/>
      <c r="I188" s="8"/>
      <c r="J188" s="8"/>
      <c r="K188" s="8"/>
      <c r="L188" s="8"/>
      <c r="M188" s="8"/>
      <c r="N188" s="8"/>
      <c r="O188" s="8"/>
      <c r="P188" s="7"/>
    </row>
    <row r="189" spans="1:16" x14ac:dyDescent="0.3">
      <c r="A189" s="10" t="s">
        <v>26</v>
      </c>
      <c r="B189" s="10">
        <v>3314</v>
      </c>
      <c r="C189" s="10" t="s">
        <v>203</v>
      </c>
      <c r="D189" s="10">
        <v>331418</v>
      </c>
      <c r="E189" s="10" t="s">
        <v>204</v>
      </c>
      <c r="F189" s="10">
        <v>3314182001</v>
      </c>
      <c r="G189" s="9"/>
      <c r="H189" s="7"/>
      <c r="I189" s="8"/>
      <c r="J189" s="8"/>
      <c r="K189" s="8"/>
      <c r="L189" s="8"/>
      <c r="M189" s="8"/>
      <c r="N189" s="8"/>
      <c r="O189" s="8"/>
      <c r="P189" s="7"/>
    </row>
    <row r="190" spans="1:16" x14ac:dyDescent="0.3">
      <c r="A190" s="10" t="s">
        <v>26</v>
      </c>
      <c r="B190" s="10">
        <v>3314</v>
      </c>
      <c r="C190" s="10" t="s">
        <v>203</v>
      </c>
      <c r="D190" s="10">
        <v>331418</v>
      </c>
      <c r="E190" s="10" t="s">
        <v>98</v>
      </c>
      <c r="F190" s="10">
        <v>3314182002</v>
      </c>
      <c r="G190" s="9"/>
      <c r="H190" s="7"/>
      <c r="I190" s="8"/>
      <c r="J190" s="8"/>
      <c r="K190" s="8"/>
      <c r="L190" s="8"/>
      <c r="M190" s="8"/>
      <c r="N190" s="8"/>
      <c r="O190" s="8"/>
      <c r="P190" s="7"/>
    </row>
    <row r="191" spans="1:16" x14ac:dyDescent="0.3">
      <c r="A191" s="10" t="s">
        <v>26</v>
      </c>
      <c r="B191" s="10">
        <v>3314</v>
      </c>
      <c r="C191" s="10" t="s">
        <v>203</v>
      </c>
      <c r="D191" s="10">
        <v>331418</v>
      </c>
      <c r="E191" s="10" t="s">
        <v>205</v>
      </c>
      <c r="F191" s="10">
        <v>3314182003</v>
      </c>
      <c r="G191" s="9"/>
      <c r="H191" s="7"/>
      <c r="I191" s="8"/>
      <c r="J191" s="8"/>
      <c r="K191" s="8"/>
      <c r="L191" s="8"/>
      <c r="M191" s="8"/>
      <c r="N191" s="8"/>
      <c r="O191" s="8"/>
      <c r="P191" s="7"/>
    </row>
    <row r="192" spans="1:16" x14ac:dyDescent="0.3">
      <c r="A192" s="10" t="s">
        <v>26</v>
      </c>
      <c r="B192" s="10">
        <v>3314</v>
      </c>
      <c r="C192" s="10" t="s">
        <v>203</v>
      </c>
      <c r="D192" s="10">
        <v>331418</v>
      </c>
      <c r="E192" s="10" t="s">
        <v>203</v>
      </c>
      <c r="F192" s="10">
        <v>3314182004</v>
      </c>
      <c r="G192" s="9"/>
      <c r="H192" s="7"/>
      <c r="I192" s="8"/>
      <c r="J192" s="8"/>
      <c r="K192" s="8"/>
      <c r="L192" s="8"/>
      <c r="M192" s="8"/>
      <c r="N192" s="8"/>
      <c r="O192" s="8"/>
      <c r="P192" s="7"/>
    </row>
    <row r="193" spans="1:16" x14ac:dyDescent="0.3">
      <c r="A193" s="10" t="s">
        <v>26</v>
      </c>
      <c r="B193" s="10">
        <v>3314</v>
      </c>
      <c r="C193" s="10" t="s">
        <v>203</v>
      </c>
      <c r="D193" s="10">
        <v>331418</v>
      </c>
      <c r="E193" s="10" t="s">
        <v>206</v>
      </c>
      <c r="F193" s="10">
        <v>3314182005</v>
      </c>
      <c r="G193" s="9"/>
      <c r="H193" s="7"/>
      <c r="I193" s="8"/>
      <c r="J193" s="8"/>
      <c r="K193" s="8"/>
      <c r="L193" s="8"/>
      <c r="M193" s="8"/>
      <c r="N193" s="8"/>
      <c r="O193" s="8"/>
      <c r="P193" s="7"/>
    </row>
    <row r="194" spans="1:16" x14ac:dyDescent="0.3">
      <c r="A194" s="10" t="s">
        <v>26</v>
      </c>
      <c r="B194" s="10">
        <v>3314</v>
      </c>
      <c r="C194" s="10" t="s">
        <v>203</v>
      </c>
      <c r="D194" s="10">
        <v>331418</v>
      </c>
      <c r="E194" s="10" t="s">
        <v>207</v>
      </c>
      <c r="F194" s="10">
        <v>3314182006</v>
      </c>
      <c r="G194" s="9"/>
      <c r="H194" s="7"/>
      <c r="I194" s="8"/>
      <c r="J194" s="8"/>
      <c r="K194" s="8"/>
      <c r="L194" s="8"/>
      <c r="M194" s="8"/>
      <c r="N194" s="8"/>
      <c r="O194" s="8"/>
      <c r="P194" s="7"/>
    </row>
    <row r="195" spans="1:16" x14ac:dyDescent="0.3">
      <c r="A195" s="10" t="s">
        <v>26</v>
      </c>
      <c r="B195" s="10">
        <v>3314</v>
      </c>
      <c r="C195" s="10" t="s">
        <v>203</v>
      </c>
      <c r="D195" s="10">
        <v>331418</v>
      </c>
      <c r="E195" s="10" t="s">
        <v>208</v>
      </c>
      <c r="F195" s="10">
        <v>3314182007</v>
      </c>
      <c r="G195" s="9"/>
      <c r="H195" s="7"/>
      <c r="I195" s="8"/>
      <c r="J195" s="8"/>
      <c r="K195" s="8"/>
      <c r="L195" s="8"/>
      <c r="M195" s="8"/>
      <c r="N195" s="8"/>
      <c r="O195" s="8"/>
      <c r="P195" s="7"/>
    </row>
    <row r="196" spans="1:16" x14ac:dyDescent="0.3">
      <c r="A196" s="10" t="s">
        <v>26</v>
      </c>
      <c r="B196" s="10">
        <v>3314</v>
      </c>
      <c r="C196" s="10" t="s">
        <v>209</v>
      </c>
      <c r="D196" s="10">
        <v>331419</v>
      </c>
      <c r="E196" s="10" t="s">
        <v>210</v>
      </c>
      <c r="F196" s="10">
        <v>3314192001</v>
      </c>
      <c r="G196" s="9"/>
      <c r="H196" s="7"/>
      <c r="I196" s="8"/>
      <c r="J196" s="8"/>
      <c r="K196" s="8"/>
      <c r="L196" s="8"/>
      <c r="M196" s="8"/>
      <c r="N196" s="8"/>
      <c r="O196" s="8"/>
      <c r="P196" s="7"/>
    </row>
    <row r="197" spans="1:16" x14ac:dyDescent="0.3">
      <c r="A197" s="10" t="s">
        <v>26</v>
      </c>
      <c r="B197" s="10">
        <v>3314</v>
      </c>
      <c r="C197" s="10" t="s">
        <v>209</v>
      </c>
      <c r="D197" s="10">
        <v>331419</v>
      </c>
      <c r="E197" s="10" t="s">
        <v>211</v>
      </c>
      <c r="F197" s="10">
        <v>3314192002</v>
      </c>
      <c r="G197" s="9"/>
      <c r="H197" s="7"/>
      <c r="I197" s="8"/>
      <c r="J197" s="8"/>
      <c r="K197" s="8"/>
      <c r="L197" s="8"/>
      <c r="M197" s="8"/>
      <c r="N197" s="8"/>
      <c r="O197" s="8"/>
      <c r="P197" s="7"/>
    </row>
    <row r="198" spans="1:16" x14ac:dyDescent="0.3">
      <c r="A198" s="10" t="s">
        <v>26</v>
      </c>
      <c r="B198" s="10">
        <v>3314</v>
      </c>
      <c r="C198" s="10" t="s">
        <v>209</v>
      </c>
      <c r="D198" s="10">
        <v>331419</v>
      </c>
      <c r="E198" s="10" t="s">
        <v>212</v>
      </c>
      <c r="F198" s="10">
        <v>3314192003</v>
      </c>
      <c r="G198" s="9"/>
      <c r="H198" s="7"/>
      <c r="I198" s="8"/>
      <c r="J198" s="8"/>
      <c r="K198" s="8"/>
      <c r="L198" s="8"/>
      <c r="M198" s="8"/>
      <c r="N198" s="8"/>
      <c r="O198" s="8"/>
      <c r="P198" s="7"/>
    </row>
    <row r="199" spans="1:16" x14ac:dyDescent="0.3">
      <c r="A199" s="10" t="s">
        <v>26</v>
      </c>
      <c r="B199" s="10">
        <v>3314</v>
      </c>
      <c r="C199" s="10" t="s">
        <v>209</v>
      </c>
      <c r="D199" s="10">
        <v>331419</v>
      </c>
      <c r="E199" s="10" t="s">
        <v>213</v>
      </c>
      <c r="F199" s="10">
        <v>3314192004</v>
      </c>
      <c r="G199" s="9"/>
      <c r="H199" s="7"/>
      <c r="I199" s="8"/>
      <c r="J199" s="8"/>
      <c r="K199" s="8"/>
      <c r="L199" s="8"/>
      <c r="M199" s="8"/>
      <c r="N199" s="8"/>
      <c r="O199" s="8"/>
      <c r="P199" s="7"/>
    </row>
    <row r="200" spans="1:16" x14ac:dyDescent="0.3">
      <c r="A200" s="10" t="s">
        <v>26</v>
      </c>
      <c r="B200" s="10">
        <v>3314</v>
      </c>
      <c r="C200" s="10" t="s">
        <v>209</v>
      </c>
      <c r="D200" s="10">
        <v>331419</v>
      </c>
      <c r="E200" s="10" t="s">
        <v>43</v>
      </c>
      <c r="F200" s="10">
        <v>3314192005</v>
      </c>
      <c r="G200" s="9"/>
      <c r="H200" s="7"/>
      <c r="I200" s="8"/>
      <c r="J200" s="8"/>
      <c r="K200" s="8"/>
      <c r="L200" s="8"/>
      <c r="M200" s="8"/>
      <c r="N200" s="8"/>
      <c r="O200" s="8"/>
      <c r="P200" s="7"/>
    </row>
    <row r="201" spans="1:16" x14ac:dyDescent="0.3">
      <c r="A201" s="10" t="s">
        <v>26</v>
      </c>
      <c r="B201" s="10">
        <v>3314</v>
      </c>
      <c r="C201" s="10" t="s">
        <v>209</v>
      </c>
      <c r="D201" s="10">
        <v>331419</v>
      </c>
      <c r="E201" s="10" t="s">
        <v>214</v>
      </c>
      <c r="F201" s="10">
        <v>3314192006</v>
      </c>
      <c r="G201" s="9"/>
      <c r="H201" s="7"/>
      <c r="I201" s="8"/>
      <c r="J201" s="8"/>
      <c r="K201" s="8"/>
      <c r="L201" s="8"/>
      <c r="M201" s="8"/>
      <c r="N201" s="8"/>
      <c r="O201" s="8"/>
      <c r="P201" s="7"/>
    </row>
    <row r="202" spans="1:16" x14ac:dyDescent="0.3">
      <c r="A202" s="10" t="s">
        <v>26</v>
      </c>
      <c r="B202" s="10">
        <v>3314</v>
      </c>
      <c r="C202" s="10" t="s">
        <v>209</v>
      </c>
      <c r="D202" s="10">
        <v>331419</v>
      </c>
      <c r="E202" s="10" t="s">
        <v>215</v>
      </c>
      <c r="F202" s="10">
        <v>3314192007</v>
      </c>
      <c r="G202" s="9"/>
      <c r="H202" s="7"/>
      <c r="I202" s="8"/>
      <c r="J202" s="8"/>
      <c r="K202" s="8"/>
      <c r="L202" s="8"/>
      <c r="M202" s="8"/>
      <c r="N202" s="8"/>
      <c r="O202" s="8"/>
      <c r="P202" s="7"/>
    </row>
    <row r="203" spans="1:16" x14ac:dyDescent="0.3">
      <c r="A203" s="10" t="s">
        <v>26</v>
      </c>
      <c r="B203" s="10">
        <v>3314</v>
      </c>
      <c r="C203" s="10" t="s">
        <v>216</v>
      </c>
      <c r="D203" s="10">
        <v>331420</v>
      </c>
      <c r="E203" s="10" t="s">
        <v>217</v>
      </c>
      <c r="F203" s="10">
        <v>3314202001</v>
      </c>
      <c r="G203" s="9"/>
      <c r="H203" s="7"/>
      <c r="I203" s="8"/>
      <c r="J203" s="8"/>
      <c r="K203" s="8"/>
      <c r="L203" s="8"/>
      <c r="M203" s="8"/>
      <c r="N203" s="8"/>
      <c r="O203" s="8"/>
      <c r="P203" s="7"/>
    </row>
    <row r="204" spans="1:16" x14ac:dyDescent="0.3">
      <c r="A204" s="10" t="s">
        <v>26</v>
      </c>
      <c r="B204" s="10">
        <v>3314</v>
      </c>
      <c r="C204" s="10" t="s">
        <v>216</v>
      </c>
      <c r="D204" s="10">
        <v>331420</v>
      </c>
      <c r="E204" s="10" t="s">
        <v>218</v>
      </c>
      <c r="F204" s="10">
        <v>3314202002</v>
      </c>
      <c r="G204" s="9"/>
      <c r="H204" s="7"/>
      <c r="I204" s="8"/>
      <c r="J204" s="8"/>
      <c r="K204" s="8"/>
      <c r="L204" s="8"/>
      <c r="M204" s="8"/>
      <c r="N204" s="8"/>
      <c r="O204" s="8"/>
      <c r="P204" s="7"/>
    </row>
    <row r="205" spans="1:16" x14ac:dyDescent="0.3">
      <c r="A205" s="10" t="s">
        <v>26</v>
      </c>
      <c r="B205" s="10">
        <v>3314</v>
      </c>
      <c r="C205" s="10" t="s">
        <v>216</v>
      </c>
      <c r="D205" s="10">
        <v>331420</v>
      </c>
      <c r="E205" s="10" t="s">
        <v>219</v>
      </c>
      <c r="F205" s="10">
        <v>3314202003</v>
      </c>
      <c r="G205" s="9"/>
      <c r="H205" s="7"/>
      <c r="I205" s="8"/>
      <c r="J205" s="8"/>
      <c r="K205" s="8"/>
      <c r="L205" s="8"/>
      <c r="M205" s="8"/>
      <c r="N205" s="8"/>
      <c r="O205" s="8"/>
      <c r="P205" s="7"/>
    </row>
    <row r="206" spans="1:16" x14ac:dyDescent="0.3">
      <c r="A206" s="10" t="s">
        <v>26</v>
      </c>
      <c r="B206" s="10">
        <v>3314</v>
      </c>
      <c r="C206" s="10" t="s">
        <v>216</v>
      </c>
      <c r="D206" s="10">
        <v>331420</v>
      </c>
      <c r="E206" s="10" t="s">
        <v>79</v>
      </c>
      <c r="F206" s="10">
        <v>3314202004</v>
      </c>
      <c r="G206" s="9"/>
      <c r="H206" s="7"/>
      <c r="I206" s="8"/>
      <c r="J206" s="8"/>
      <c r="K206" s="8"/>
      <c r="L206" s="8"/>
      <c r="M206" s="8"/>
      <c r="N206" s="8"/>
      <c r="O206" s="8"/>
      <c r="P206" s="7"/>
    </row>
    <row r="207" spans="1:16" x14ac:dyDescent="0.3">
      <c r="A207" s="10" t="s">
        <v>26</v>
      </c>
      <c r="B207" s="10">
        <v>3314</v>
      </c>
      <c r="C207" s="10" t="s">
        <v>216</v>
      </c>
      <c r="D207" s="10">
        <v>331420</v>
      </c>
      <c r="E207" s="10" t="s">
        <v>220</v>
      </c>
      <c r="F207" s="10">
        <v>3314202005</v>
      </c>
      <c r="G207" s="9"/>
      <c r="H207" s="7"/>
      <c r="I207" s="8"/>
      <c r="J207" s="8"/>
      <c r="K207" s="8"/>
      <c r="L207" s="8"/>
      <c r="M207" s="8"/>
      <c r="N207" s="8"/>
      <c r="O207" s="8"/>
      <c r="P207" s="7"/>
    </row>
    <row r="208" spans="1:16" x14ac:dyDescent="0.3">
      <c r="A208" s="10" t="s">
        <v>26</v>
      </c>
      <c r="B208" s="10">
        <v>3314</v>
      </c>
      <c r="C208" s="10" t="s">
        <v>216</v>
      </c>
      <c r="D208" s="10">
        <v>331420</v>
      </c>
      <c r="E208" s="10" t="s">
        <v>216</v>
      </c>
      <c r="F208" s="10">
        <v>3314202006</v>
      </c>
      <c r="G208" s="9"/>
      <c r="H208" s="7"/>
      <c r="I208" s="8"/>
      <c r="J208" s="8"/>
      <c r="K208" s="8"/>
      <c r="L208" s="8"/>
      <c r="M208" s="8"/>
      <c r="N208" s="8"/>
      <c r="O208" s="8"/>
      <c r="P208" s="7"/>
    </row>
    <row r="209" spans="1:16" x14ac:dyDescent="0.3">
      <c r="A209" s="10" t="s">
        <v>26</v>
      </c>
      <c r="B209" s="10">
        <v>3314</v>
      </c>
      <c r="C209" s="10" t="s">
        <v>216</v>
      </c>
      <c r="D209" s="10">
        <v>331420</v>
      </c>
      <c r="E209" s="10" t="s">
        <v>93</v>
      </c>
      <c r="F209" s="10">
        <v>3314202007</v>
      </c>
      <c r="G209" s="9"/>
      <c r="H209" s="7"/>
      <c r="I209" s="8"/>
      <c r="J209" s="8"/>
      <c r="K209" s="8"/>
      <c r="L209" s="8"/>
      <c r="M209" s="8"/>
      <c r="N209" s="8"/>
      <c r="O209" s="8"/>
      <c r="P209" s="7"/>
    </row>
  </sheetData>
  <dataValidations count="1">
    <dataValidation type="list" allowBlank="1" showInputMessage="1" showErrorMessage="1" sqref="WVU982700:WVU982709 JI4:JI13 TE4:TE13 ADA4:ADA13 AMW4:AMW13 AWS4:AWS13 BGO4:BGO13 BQK4:BQK13 CAG4:CAG13 CKC4:CKC13 CTY4:CTY13 DDU4:DDU13 DNQ4:DNQ13 DXM4:DXM13 EHI4:EHI13 ERE4:ERE13 FBA4:FBA13 FKW4:FKW13 FUS4:FUS13 GEO4:GEO13 GOK4:GOK13 GYG4:GYG13 HIC4:HIC13 HRY4:HRY13 IBU4:IBU13 ILQ4:ILQ13 IVM4:IVM13 JFI4:JFI13 JPE4:JPE13 JZA4:JZA13 KIW4:KIW13 KSS4:KSS13 LCO4:LCO13 LMK4:LMK13 LWG4:LWG13 MGC4:MGC13 MPY4:MPY13 MZU4:MZU13 NJQ4:NJQ13 NTM4:NTM13 ODI4:ODI13 ONE4:ONE13 OXA4:OXA13 PGW4:PGW13 PQS4:PQS13 QAO4:QAO13 QKK4:QKK13 QUG4:QUG13 REC4:REC13 RNY4:RNY13 RXU4:RXU13 SHQ4:SHQ13 SRM4:SRM13 TBI4:TBI13 TLE4:TLE13 TVA4:TVA13 UEW4:UEW13 UOS4:UOS13 UYO4:UYO13 VIK4:VIK13 VSG4:VSG13 WCC4:WCC13 WLY4:WLY13 WVU4:WVU13 O65196:O65205 JI65196:JI65205 TE65196:TE65205 ADA65196:ADA65205 AMW65196:AMW65205 AWS65196:AWS65205 BGO65196:BGO65205 BQK65196:BQK65205 CAG65196:CAG65205 CKC65196:CKC65205 CTY65196:CTY65205 DDU65196:DDU65205 DNQ65196:DNQ65205 DXM65196:DXM65205 EHI65196:EHI65205 ERE65196:ERE65205 FBA65196:FBA65205 FKW65196:FKW65205 FUS65196:FUS65205 GEO65196:GEO65205 GOK65196:GOK65205 GYG65196:GYG65205 HIC65196:HIC65205 HRY65196:HRY65205 IBU65196:IBU65205 ILQ65196:ILQ65205 IVM65196:IVM65205 JFI65196:JFI65205 JPE65196:JPE65205 JZA65196:JZA65205 KIW65196:KIW65205 KSS65196:KSS65205 LCO65196:LCO65205 LMK65196:LMK65205 LWG65196:LWG65205 MGC65196:MGC65205 MPY65196:MPY65205 MZU65196:MZU65205 NJQ65196:NJQ65205 NTM65196:NTM65205 ODI65196:ODI65205 ONE65196:ONE65205 OXA65196:OXA65205 PGW65196:PGW65205 PQS65196:PQS65205 QAO65196:QAO65205 QKK65196:QKK65205 QUG65196:QUG65205 REC65196:REC65205 RNY65196:RNY65205 RXU65196:RXU65205 SHQ65196:SHQ65205 SRM65196:SRM65205 TBI65196:TBI65205 TLE65196:TLE65205 TVA65196:TVA65205 UEW65196:UEW65205 UOS65196:UOS65205 UYO65196:UYO65205 VIK65196:VIK65205 VSG65196:VSG65205 WCC65196:WCC65205 WLY65196:WLY65205 WVU65196:WVU65205 O130732:O130741 JI130732:JI130741 TE130732:TE130741 ADA130732:ADA130741 AMW130732:AMW130741 AWS130732:AWS130741 BGO130732:BGO130741 BQK130732:BQK130741 CAG130732:CAG130741 CKC130732:CKC130741 CTY130732:CTY130741 DDU130732:DDU130741 DNQ130732:DNQ130741 DXM130732:DXM130741 EHI130732:EHI130741 ERE130732:ERE130741 FBA130732:FBA130741 FKW130732:FKW130741 FUS130732:FUS130741 GEO130732:GEO130741 GOK130732:GOK130741 GYG130732:GYG130741 HIC130732:HIC130741 HRY130732:HRY130741 IBU130732:IBU130741 ILQ130732:ILQ130741 IVM130732:IVM130741 JFI130732:JFI130741 JPE130732:JPE130741 JZA130732:JZA130741 KIW130732:KIW130741 KSS130732:KSS130741 LCO130732:LCO130741 LMK130732:LMK130741 LWG130732:LWG130741 MGC130732:MGC130741 MPY130732:MPY130741 MZU130732:MZU130741 NJQ130732:NJQ130741 NTM130732:NTM130741 ODI130732:ODI130741 ONE130732:ONE130741 OXA130732:OXA130741 PGW130732:PGW130741 PQS130732:PQS130741 QAO130732:QAO130741 QKK130732:QKK130741 QUG130732:QUG130741 REC130732:REC130741 RNY130732:RNY130741 RXU130732:RXU130741 SHQ130732:SHQ130741 SRM130732:SRM130741 TBI130732:TBI130741 TLE130732:TLE130741 TVA130732:TVA130741 UEW130732:UEW130741 UOS130732:UOS130741 UYO130732:UYO130741 VIK130732:VIK130741 VSG130732:VSG130741 WCC130732:WCC130741 WLY130732:WLY130741 WVU130732:WVU130741 O196268:O196277 JI196268:JI196277 TE196268:TE196277 ADA196268:ADA196277 AMW196268:AMW196277 AWS196268:AWS196277 BGO196268:BGO196277 BQK196268:BQK196277 CAG196268:CAG196277 CKC196268:CKC196277 CTY196268:CTY196277 DDU196268:DDU196277 DNQ196268:DNQ196277 DXM196268:DXM196277 EHI196268:EHI196277 ERE196268:ERE196277 FBA196268:FBA196277 FKW196268:FKW196277 FUS196268:FUS196277 GEO196268:GEO196277 GOK196268:GOK196277 GYG196268:GYG196277 HIC196268:HIC196277 HRY196268:HRY196277 IBU196268:IBU196277 ILQ196268:ILQ196277 IVM196268:IVM196277 JFI196268:JFI196277 JPE196268:JPE196277 JZA196268:JZA196277 KIW196268:KIW196277 KSS196268:KSS196277 LCO196268:LCO196277 LMK196268:LMK196277 LWG196268:LWG196277 MGC196268:MGC196277 MPY196268:MPY196277 MZU196268:MZU196277 NJQ196268:NJQ196277 NTM196268:NTM196277 ODI196268:ODI196277 ONE196268:ONE196277 OXA196268:OXA196277 PGW196268:PGW196277 PQS196268:PQS196277 QAO196268:QAO196277 QKK196268:QKK196277 QUG196268:QUG196277 REC196268:REC196277 RNY196268:RNY196277 RXU196268:RXU196277 SHQ196268:SHQ196277 SRM196268:SRM196277 TBI196268:TBI196277 TLE196268:TLE196277 TVA196268:TVA196277 UEW196268:UEW196277 UOS196268:UOS196277 UYO196268:UYO196277 VIK196268:VIK196277 VSG196268:VSG196277 WCC196268:WCC196277 WLY196268:WLY196277 WVU196268:WVU196277 O261804:O261813 JI261804:JI261813 TE261804:TE261813 ADA261804:ADA261813 AMW261804:AMW261813 AWS261804:AWS261813 BGO261804:BGO261813 BQK261804:BQK261813 CAG261804:CAG261813 CKC261804:CKC261813 CTY261804:CTY261813 DDU261804:DDU261813 DNQ261804:DNQ261813 DXM261804:DXM261813 EHI261804:EHI261813 ERE261804:ERE261813 FBA261804:FBA261813 FKW261804:FKW261813 FUS261804:FUS261813 GEO261804:GEO261813 GOK261804:GOK261813 GYG261804:GYG261813 HIC261804:HIC261813 HRY261804:HRY261813 IBU261804:IBU261813 ILQ261804:ILQ261813 IVM261804:IVM261813 JFI261804:JFI261813 JPE261804:JPE261813 JZA261804:JZA261813 KIW261804:KIW261813 KSS261804:KSS261813 LCO261804:LCO261813 LMK261804:LMK261813 LWG261804:LWG261813 MGC261804:MGC261813 MPY261804:MPY261813 MZU261804:MZU261813 NJQ261804:NJQ261813 NTM261804:NTM261813 ODI261804:ODI261813 ONE261804:ONE261813 OXA261804:OXA261813 PGW261804:PGW261813 PQS261804:PQS261813 QAO261804:QAO261813 QKK261804:QKK261813 QUG261804:QUG261813 REC261804:REC261813 RNY261804:RNY261813 RXU261804:RXU261813 SHQ261804:SHQ261813 SRM261804:SRM261813 TBI261804:TBI261813 TLE261804:TLE261813 TVA261804:TVA261813 UEW261804:UEW261813 UOS261804:UOS261813 UYO261804:UYO261813 VIK261804:VIK261813 VSG261804:VSG261813 WCC261804:WCC261813 WLY261804:WLY261813 WVU261804:WVU261813 O327340:O327349 JI327340:JI327349 TE327340:TE327349 ADA327340:ADA327349 AMW327340:AMW327349 AWS327340:AWS327349 BGO327340:BGO327349 BQK327340:BQK327349 CAG327340:CAG327349 CKC327340:CKC327349 CTY327340:CTY327349 DDU327340:DDU327349 DNQ327340:DNQ327349 DXM327340:DXM327349 EHI327340:EHI327349 ERE327340:ERE327349 FBA327340:FBA327349 FKW327340:FKW327349 FUS327340:FUS327349 GEO327340:GEO327349 GOK327340:GOK327349 GYG327340:GYG327349 HIC327340:HIC327349 HRY327340:HRY327349 IBU327340:IBU327349 ILQ327340:ILQ327349 IVM327340:IVM327349 JFI327340:JFI327349 JPE327340:JPE327349 JZA327340:JZA327349 KIW327340:KIW327349 KSS327340:KSS327349 LCO327340:LCO327349 LMK327340:LMK327349 LWG327340:LWG327349 MGC327340:MGC327349 MPY327340:MPY327349 MZU327340:MZU327349 NJQ327340:NJQ327349 NTM327340:NTM327349 ODI327340:ODI327349 ONE327340:ONE327349 OXA327340:OXA327349 PGW327340:PGW327349 PQS327340:PQS327349 QAO327340:QAO327349 QKK327340:QKK327349 QUG327340:QUG327349 REC327340:REC327349 RNY327340:RNY327349 RXU327340:RXU327349 SHQ327340:SHQ327349 SRM327340:SRM327349 TBI327340:TBI327349 TLE327340:TLE327349 TVA327340:TVA327349 UEW327340:UEW327349 UOS327340:UOS327349 UYO327340:UYO327349 VIK327340:VIK327349 VSG327340:VSG327349 WCC327340:WCC327349 WLY327340:WLY327349 WVU327340:WVU327349 O392876:O392885 JI392876:JI392885 TE392876:TE392885 ADA392876:ADA392885 AMW392876:AMW392885 AWS392876:AWS392885 BGO392876:BGO392885 BQK392876:BQK392885 CAG392876:CAG392885 CKC392876:CKC392885 CTY392876:CTY392885 DDU392876:DDU392885 DNQ392876:DNQ392885 DXM392876:DXM392885 EHI392876:EHI392885 ERE392876:ERE392885 FBA392876:FBA392885 FKW392876:FKW392885 FUS392876:FUS392885 GEO392876:GEO392885 GOK392876:GOK392885 GYG392876:GYG392885 HIC392876:HIC392885 HRY392876:HRY392885 IBU392876:IBU392885 ILQ392876:ILQ392885 IVM392876:IVM392885 JFI392876:JFI392885 JPE392876:JPE392885 JZA392876:JZA392885 KIW392876:KIW392885 KSS392876:KSS392885 LCO392876:LCO392885 LMK392876:LMK392885 LWG392876:LWG392885 MGC392876:MGC392885 MPY392876:MPY392885 MZU392876:MZU392885 NJQ392876:NJQ392885 NTM392876:NTM392885 ODI392876:ODI392885 ONE392876:ONE392885 OXA392876:OXA392885 PGW392876:PGW392885 PQS392876:PQS392885 QAO392876:QAO392885 QKK392876:QKK392885 QUG392876:QUG392885 REC392876:REC392885 RNY392876:RNY392885 RXU392876:RXU392885 SHQ392876:SHQ392885 SRM392876:SRM392885 TBI392876:TBI392885 TLE392876:TLE392885 TVA392876:TVA392885 UEW392876:UEW392885 UOS392876:UOS392885 UYO392876:UYO392885 VIK392876:VIK392885 VSG392876:VSG392885 WCC392876:WCC392885 WLY392876:WLY392885 WVU392876:WVU392885 O458412:O458421 JI458412:JI458421 TE458412:TE458421 ADA458412:ADA458421 AMW458412:AMW458421 AWS458412:AWS458421 BGO458412:BGO458421 BQK458412:BQK458421 CAG458412:CAG458421 CKC458412:CKC458421 CTY458412:CTY458421 DDU458412:DDU458421 DNQ458412:DNQ458421 DXM458412:DXM458421 EHI458412:EHI458421 ERE458412:ERE458421 FBA458412:FBA458421 FKW458412:FKW458421 FUS458412:FUS458421 GEO458412:GEO458421 GOK458412:GOK458421 GYG458412:GYG458421 HIC458412:HIC458421 HRY458412:HRY458421 IBU458412:IBU458421 ILQ458412:ILQ458421 IVM458412:IVM458421 JFI458412:JFI458421 JPE458412:JPE458421 JZA458412:JZA458421 KIW458412:KIW458421 KSS458412:KSS458421 LCO458412:LCO458421 LMK458412:LMK458421 LWG458412:LWG458421 MGC458412:MGC458421 MPY458412:MPY458421 MZU458412:MZU458421 NJQ458412:NJQ458421 NTM458412:NTM458421 ODI458412:ODI458421 ONE458412:ONE458421 OXA458412:OXA458421 PGW458412:PGW458421 PQS458412:PQS458421 QAO458412:QAO458421 QKK458412:QKK458421 QUG458412:QUG458421 REC458412:REC458421 RNY458412:RNY458421 RXU458412:RXU458421 SHQ458412:SHQ458421 SRM458412:SRM458421 TBI458412:TBI458421 TLE458412:TLE458421 TVA458412:TVA458421 UEW458412:UEW458421 UOS458412:UOS458421 UYO458412:UYO458421 VIK458412:VIK458421 VSG458412:VSG458421 WCC458412:WCC458421 WLY458412:WLY458421 WVU458412:WVU458421 O523948:O523957 JI523948:JI523957 TE523948:TE523957 ADA523948:ADA523957 AMW523948:AMW523957 AWS523948:AWS523957 BGO523948:BGO523957 BQK523948:BQK523957 CAG523948:CAG523957 CKC523948:CKC523957 CTY523948:CTY523957 DDU523948:DDU523957 DNQ523948:DNQ523957 DXM523948:DXM523957 EHI523948:EHI523957 ERE523948:ERE523957 FBA523948:FBA523957 FKW523948:FKW523957 FUS523948:FUS523957 GEO523948:GEO523957 GOK523948:GOK523957 GYG523948:GYG523957 HIC523948:HIC523957 HRY523948:HRY523957 IBU523948:IBU523957 ILQ523948:ILQ523957 IVM523948:IVM523957 JFI523948:JFI523957 JPE523948:JPE523957 JZA523948:JZA523957 KIW523948:KIW523957 KSS523948:KSS523957 LCO523948:LCO523957 LMK523948:LMK523957 LWG523948:LWG523957 MGC523948:MGC523957 MPY523948:MPY523957 MZU523948:MZU523957 NJQ523948:NJQ523957 NTM523948:NTM523957 ODI523948:ODI523957 ONE523948:ONE523957 OXA523948:OXA523957 PGW523948:PGW523957 PQS523948:PQS523957 QAO523948:QAO523957 QKK523948:QKK523957 QUG523948:QUG523957 REC523948:REC523957 RNY523948:RNY523957 RXU523948:RXU523957 SHQ523948:SHQ523957 SRM523948:SRM523957 TBI523948:TBI523957 TLE523948:TLE523957 TVA523948:TVA523957 UEW523948:UEW523957 UOS523948:UOS523957 UYO523948:UYO523957 VIK523948:VIK523957 VSG523948:VSG523957 WCC523948:WCC523957 WLY523948:WLY523957 WVU523948:WVU523957 O589484:O589493 JI589484:JI589493 TE589484:TE589493 ADA589484:ADA589493 AMW589484:AMW589493 AWS589484:AWS589493 BGO589484:BGO589493 BQK589484:BQK589493 CAG589484:CAG589493 CKC589484:CKC589493 CTY589484:CTY589493 DDU589484:DDU589493 DNQ589484:DNQ589493 DXM589484:DXM589493 EHI589484:EHI589493 ERE589484:ERE589493 FBA589484:FBA589493 FKW589484:FKW589493 FUS589484:FUS589493 GEO589484:GEO589493 GOK589484:GOK589493 GYG589484:GYG589493 HIC589484:HIC589493 HRY589484:HRY589493 IBU589484:IBU589493 ILQ589484:ILQ589493 IVM589484:IVM589493 JFI589484:JFI589493 JPE589484:JPE589493 JZA589484:JZA589493 KIW589484:KIW589493 KSS589484:KSS589493 LCO589484:LCO589493 LMK589484:LMK589493 LWG589484:LWG589493 MGC589484:MGC589493 MPY589484:MPY589493 MZU589484:MZU589493 NJQ589484:NJQ589493 NTM589484:NTM589493 ODI589484:ODI589493 ONE589484:ONE589493 OXA589484:OXA589493 PGW589484:PGW589493 PQS589484:PQS589493 QAO589484:QAO589493 QKK589484:QKK589493 QUG589484:QUG589493 REC589484:REC589493 RNY589484:RNY589493 RXU589484:RXU589493 SHQ589484:SHQ589493 SRM589484:SRM589493 TBI589484:TBI589493 TLE589484:TLE589493 TVA589484:TVA589493 UEW589484:UEW589493 UOS589484:UOS589493 UYO589484:UYO589493 VIK589484:VIK589493 VSG589484:VSG589493 WCC589484:WCC589493 WLY589484:WLY589493 WVU589484:WVU589493 O655020:O655029 JI655020:JI655029 TE655020:TE655029 ADA655020:ADA655029 AMW655020:AMW655029 AWS655020:AWS655029 BGO655020:BGO655029 BQK655020:BQK655029 CAG655020:CAG655029 CKC655020:CKC655029 CTY655020:CTY655029 DDU655020:DDU655029 DNQ655020:DNQ655029 DXM655020:DXM655029 EHI655020:EHI655029 ERE655020:ERE655029 FBA655020:FBA655029 FKW655020:FKW655029 FUS655020:FUS655029 GEO655020:GEO655029 GOK655020:GOK655029 GYG655020:GYG655029 HIC655020:HIC655029 HRY655020:HRY655029 IBU655020:IBU655029 ILQ655020:ILQ655029 IVM655020:IVM655029 JFI655020:JFI655029 JPE655020:JPE655029 JZA655020:JZA655029 KIW655020:KIW655029 KSS655020:KSS655029 LCO655020:LCO655029 LMK655020:LMK655029 LWG655020:LWG655029 MGC655020:MGC655029 MPY655020:MPY655029 MZU655020:MZU655029 NJQ655020:NJQ655029 NTM655020:NTM655029 ODI655020:ODI655029 ONE655020:ONE655029 OXA655020:OXA655029 PGW655020:PGW655029 PQS655020:PQS655029 QAO655020:QAO655029 QKK655020:QKK655029 QUG655020:QUG655029 REC655020:REC655029 RNY655020:RNY655029 RXU655020:RXU655029 SHQ655020:SHQ655029 SRM655020:SRM655029 TBI655020:TBI655029 TLE655020:TLE655029 TVA655020:TVA655029 UEW655020:UEW655029 UOS655020:UOS655029 UYO655020:UYO655029 VIK655020:VIK655029 VSG655020:VSG655029 WCC655020:WCC655029 WLY655020:WLY655029 WVU655020:WVU655029 O720556:O720565 JI720556:JI720565 TE720556:TE720565 ADA720556:ADA720565 AMW720556:AMW720565 AWS720556:AWS720565 BGO720556:BGO720565 BQK720556:BQK720565 CAG720556:CAG720565 CKC720556:CKC720565 CTY720556:CTY720565 DDU720556:DDU720565 DNQ720556:DNQ720565 DXM720556:DXM720565 EHI720556:EHI720565 ERE720556:ERE720565 FBA720556:FBA720565 FKW720556:FKW720565 FUS720556:FUS720565 GEO720556:GEO720565 GOK720556:GOK720565 GYG720556:GYG720565 HIC720556:HIC720565 HRY720556:HRY720565 IBU720556:IBU720565 ILQ720556:ILQ720565 IVM720556:IVM720565 JFI720556:JFI720565 JPE720556:JPE720565 JZA720556:JZA720565 KIW720556:KIW720565 KSS720556:KSS720565 LCO720556:LCO720565 LMK720556:LMK720565 LWG720556:LWG720565 MGC720556:MGC720565 MPY720556:MPY720565 MZU720556:MZU720565 NJQ720556:NJQ720565 NTM720556:NTM720565 ODI720556:ODI720565 ONE720556:ONE720565 OXA720556:OXA720565 PGW720556:PGW720565 PQS720556:PQS720565 QAO720556:QAO720565 QKK720556:QKK720565 QUG720556:QUG720565 REC720556:REC720565 RNY720556:RNY720565 RXU720556:RXU720565 SHQ720556:SHQ720565 SRM720556:SRM720565 TBI720556:TBI720565 TLE720556:TLE720565 TVA720556:TVA720565 UEW720556:UEW720565 UOS720556:UOS720565 UYO720556:UYO720565 VIK720556:VIK720565 VSG720556:VSG720565 WCC720556:WCC720565 WLY720556:WLY720565 WVU720556:WVU720565 O786092:O786101 JI786092:JI786101 TE786092:TE786101 ADA786092:ADA786101 AMW786092:AMW786101 AWS786092:AWS786101 BGO786092:BGO786101 BQK786092:BQK786101 CAG786092:CAG786101 CKC786092:CKC786101 CTY786092:CTY786101 DDU786092:DDU786101 DNQ786092:DNQ786101 DXM786092:DXM786101 EHI786092:EHI786101 ERE786092:ERE786101 FBA786092:FBA786101 FKW786092:FKW786101 FUS786092:FUS786101 GEO786092:GEO786101 GOK786092:GOK786101 GYG786092:GYG786101 HIC786092:HIC786101 HRY786092:HRY786101 IBU786092:IBU786101 ILQ786092:ILQ786101 IVM786092:IVM786101 JFI786092:JFI786101 JPE786092:JPE786101 JZA786092:JZA786101 KIW786092:KIW786101 KSS786092:KSS786101 LCO786092:LCO786101 LMK786092:LMK786101 LWG786092:LWG786101 MGC786092:MGC786101 MPY786092:MPY786101 MZU786092:MZU786101 NJQ786092:NJQ786101 NTM786092:NTM786101 ODI786092:ODI786101 ONE786092:ONE786101 OXA786092:OXA786101 PGW786092:PGW786101 PQS786092:PQS786101 QAO786092:QAO786101 QKK786092:QKK786101 QUG786092:QUG786101 REC786092:REC786101 RNY786092:RNY786101 RXU786092:RXU786101 SHQ786092:SHQ786101 SRM786092:SRM786101 TBI786092:TBI786101 TLE786092:TLE786101 TVA786092:TVA786101 UEW786092:UEW786101 UOS786092:UOS786101 UYO786092:UYO786101 VIK786092:VIK786101 VSG786092:VSG786101 WCC786092:WCC786101 WLY786092:WLY786101 WVU786092:WVU786101 O851628:O851637 JI851628:JI851637 TE851628:TE851637 ADA851628:ADA851637 AMW851628:AMW851637 AWS851628:AWS851637 BGO851628:BGO851637 BQK851628:BQK851637 CAG851628:CAG851637 CKC851628:CKC851637 CTY851628:CTY851637 DDU851628:DDU851637 DNQ851628:DNQ851637 DXM851628:DXM851637 EHI851628:EHI851637 ERE851628:ERE851637 FBA851628:FBA851637 FKW851628:FKW851637 FUS851628:FUS851637 GEO851628:GEO851637 GOK851628:GOK851637 GYG851628:GYG851637 HIC851628:HIC851637 HRY851628:HRY851637 IBU851628:IBU851637 ILQ851628:ILQ851637 IVM851628:IVM851637 JFI851628:JFI851637 JPE851628:JPE851637 JZA851628:JZA851637 KIW851628:KIW851637 KSS851628:KSS851637 LCO851628:LCO851637 LMK851628:LMK851637 LWG851628:LWG851637 MGC851628:MGC851637 MPY851628:MPY851637 MZU851628:MZU851637 NJQ851628:NJQ851637 NTM851628:NTM851637 ODI851628:ODI851637 ONE851628:ONE851637 OXA851628:OXA851637 PGW851628:PGW851637 PQS851628:PQS851637 QAO851628:QAO851637 QKK851628:QKK851637 QUG851628:QUG851637 REC851628:REC851637 RNY851628:RNY851637 RXU851628:RXU851637 SHQ851628:SHQ851637 SRM851628:SRM851637 TBI851628:TBI851637 TLE851628:TLE851637 TVA851628:TVA851637 UEW851628:UEW851637 UOS851628:UOS851637 UYO851628:UYO851637 VIK851628:VIK851637 VSG851628:VSG851637 WCC851628:WCC851637 WLY851628:WLY851637 WVU851628:WVU851637 O917164:O917173 JI917164:JI917173 TE917164:TE917173 ADA917164:ADA917173 AMW917164:AMW917173 AWS917164:AWS917173 BGO917164:BGO917173 BQK917164:BQK917173 CAG917164:CAG917173 CKC917164:CKC917173 CTY917164:CTY917173 DDU917164:DDU917173 DNQ917164:DNQ917173 DXM917164:DXM917173 EHI917164:EHI917173 ERE917164:ERE917173 FBA917164:FBA917173 FKW917164:FKW917173 FUS917164:FUS917173 GEO917164:GEO917173 GOK917164:GOK917173 GYG917164:GYG917173 HIC917164:HIC917173 HRY917164:HRY917173 IBU917164:IBU917173 ILQ917164:ILQ917173 IVM917164:IVM917173 JFI917164:JFI917173 JPE917164:JPE917173 JZA917164:JZA917173 KIW917164:KIW917173 KSS917164:KSS917173 LCO917164:LCO917173 LMK917164:LMK917173 LWG917164:LWG917173 MGC917164:MGC917173 MPY917164:MPY917173 MZU917164:MZU917173 NJQ917164:NJQ917173 NTM917164:NTM917173 ODI917164:ODI917173 ONE917164:ONE917173 OXA917164:OXA917173 PGW917164:PGW917173 PQS917164:PQS917173 QAO917164:QAO917173 QKK917164:QKK917173 QUG917164:QUG917173 REC917164:REC917173 RNY917164:RNY917173 RXU917164:RXU917173 SHQ917164:SHQ917173 SRM917164:SRM917173 TBI917164:TBI917173 TLE917164:TLE917173 TVA917164:TVA917173 UEW917164:UEW917173 UOS917164:UOS917173 UYO917164:UYO917173 VIK917164:VIK917173 VSG917164:VSG917173 WCC917164:WCC917173 WLY917164:WLY917173 WVU917164:WVU917173 O982700:O982709 JI982700:JI982709 TE982700:TE982709 ADA982700:ADA982709 AMW982700:AMW982709 AWS982700:AWS982709 BGO982700:BGO982709 BQK982700:BQK982709 CAG982700:CAG982709 CKC982700:CKC982709 CTY982700:CTY982709 DDU982700:DDU982709 DNQ982700:DNQ982709 DXM982700:DXM982709 EHI982700:EHI982709 ERE982700:ERE982709 FBA982700:FBA982709 FKW982700:FKW982709 FUS982700:FUS982709 GEO982700:GEO982709 GOK982700:GOK982709 GYG982700:GYG982709 HIC982700:HIC982709 HRY982700:HRY982709 IBU982700:IBU982709 ILQ982700:ILQ982709 IVM982700:IVM982709 JFI982700:JFI982709 JPE982700:JPE982709 JZA982700:JZA982709 KIW982700:KIW982709 KSS982700:KSS982709 LCO982700:LCO982709 LMK982700:LMK982709 LWG982700:LWG982709 MGC982700:MGC982709 MPY982700:MPY982709 MZU982700:MZU982709 NJQ982700:NJQ982709 NTM982700:NTM982709 ODI982700:ODI982709 ONE982700:ONE982709 OXA982700:OXA982709 PGW982700:PGW982709 PQS982700:PQS982709 QAO982700:QAO982709 QKK982700:QKK982709 QUG982700:QUG982709 REC982700:REC982709 RNY982700:RNY982709 RXU982700:RXU982709 SHQ982700:SHQ982709 SRM982700:SRM982709 TBI982700:TBI982709 TLE982700:TLE982709 TVA982700:TVA982709 UEW982700:UEW982709 UOS982700:UOS982709 UYO982700:UYO982709 VIK982700:VIK982709 VSG982700:VSG982709 WCC982700:WCC982709 WLY982700:WLY982709 O2:O209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2021-07-06T12:43:51Z</dcterms:modified>
</cp:coreProperties>
</file>