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perty details" sheetId="1" r:id="rId4"/>
  </sheets>
</workbook>
</file>

<file path=xl/sharedStrings.xml><?xml version="1.0" encoding="utf-8"?>
<sst xmlns="http://schemas.openxmlformats.org/spreadsheetml/2006/main" uniqueCount="30">
  <si>
    <t>Environment</t>
  </si>
  <si>
    <t>agentID</t>
  </si>
  <si>
    <t>Property Name</t>
  </si>
  <si>
    <t>Property Price</t>
  </si>
  <si>
    <t>Downpayment</t>
  </si>
  <si>
    <t>State</t>
  </si>
  <si>
    <t>Area</t>
  </si>
  <si>
    <t>Min Price</t>
  </si>
  <si>
    <t>Max Price</t>
  </si>
  <si>
    <t>Min Size</t>
  </si>
  <si>
    <t>Max Size</t>
  </si>
  <si>
    <t>Developers</t>
  </si>
  <si>
    <t>SIT</t>
  </si>
  <si>
    <t>00130052</t>
  </si>
  <si>
    <t>Kinabalu Residence</t>
  </si>
  <si>
    <t>10000000</t>
  </si>
  <si>
    <t>Perak</t>
  </si>
  <si>
    <t>Ipoh</t>
  </si>
  <si>
    <t>1200 sqft.</t>
  </si>
  <si>
    <t>1500 sqft.</t>
  </si>
  <si>
    <t>Eco World</t>
  </si>
  <si>
    <t>UAT</t>
  </si>
  <si>
    <t>5M BOULEVARD</t>
  </si>
  <si>
    <t>Kuala Lumpur</t>
  </si>
  <si>
    <t>Taman Desa</t>
  </si>
  <si>
    <t>1 million</t>
  </si>
  <si>
    <t>2 million</t>
  </si>
  <si>
    <t>3000 sqft.</t>
  </si>
  <si>
    <t>4000 sqft.</t>
  </si>
  <si>
    <t>ABC SDN BHD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</si>
</sst>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s="6">
        <f>D2*0.2</f>
        <v>2000000</v>
      </c>
      <c r="F2" t="s" s="5">
        <v>16</v>
      </c>
      <c r="G2" t="s" s="5">
        <v>17</v>
      </c>
      <c r="H2" s="7">
        <v>200000</v>
      </c>
      <c r="I2" s="7">
        <v>300000</v>
      </c>
      <c r="J2" t="s" s="5">
        <v>18</v>
      </c>
      <c r="K2" t="s" s="5">
        <v>19</v>
      </c>
      <c r="L2" t="s" s="5">
        <v>20</v>
      </c>
    </row>
    <row r="3" ht="20.05" customHeight="1">
      <c r="A3" t="s" s="8">
        <v>21</v>
      </c>
      <c r="B3" t="s" s="9">
        <v>13</v>
      </c>
      <c r="C3" t="s" s="10">
        <v>22</v>
      </c>
      <c r="D3" s="11">
        <v>100000000</v>
      </c>
      <c r="E3" s="11">
        <f>D3*0.2</f>
        <v>20000000</v>
      </c>
      <c r="F3" t="s" s="10">
        <v>23</v>
      </c>
      <c r="G3" t="s" s="10">
        <v>24</v>
      </c>
      <c r="H3" t="s" s="10">
        <v>25</v>
      </c>
      <c r="I3" t="s" s="10">
        <v>26</v>
      </c>
      <c r="J3" t="s" s="10">
        <v>27</v>
      </c>
      <c r="K3" t="s" s="10">
        <v>28</v>
      </c>
      <c r="L3" t="s" s="10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