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360" yWindow="600" windowWidth="19815" windowHeight="7365"/>
  </bookViews>
  <sheets>
    <sheet name="Worksheet" sheetId="1" r:id="rId1"/>
  </sheets>
  <calcPr calcId="124519"/>
</workbook>
</file>

<file path=xl/calcChain.xml><?xml version="1.0" encoding="utf-8"?>
<calcChain xmlns="http://schemas.openxmlformats.org/spreadsheetml/2006/main">
  <c r="G42" i="1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</calcChain>
</file>

<file path=xl/sharedStrings.xml><?xml version="1.0" encoding="utf-8"?>
<sst xmlns="http://schemas.openxmlformats.org/spreadsheetml/2006/main" count="116" uniqueCount="116">
  <si>
    <t>Hanya isi pada cell dengan background HIJAU</t>
  </si>
  <si>
    <t>Cukup isikan di isian nilai Per KD, UTS dan UAS</t>
  </si>
  <si>
    <t>ID Mapel</t>
  </si>
  <si>
    <t>: Prakarya &amp; Kewirausahaan</t>
  </si>
  <si>
    <t>ID Guru</t>
  </si>
  <si>
    <t>: Dra. Hj. Bahariah</t>
  </si>
  <si>
    <t>ID Kelas</t>
  </si>
  <si>
    <t>: 1. MM</t>
  </si>
  <si>
    <t>No</t>
  </si>
  <si>
    <t>Nama</t>
  </si>
  <si>
    <t>NK Akhir</t>
  </si>
  <si>
    <t>A'AR JUNIARTA</t>
  </si>
  <si>
    <t>h-1363-352</t>
  </si>
  <si>
    <t>h-1364-352</t>
  </si>
  <si>
    <t>A'JRIAH MAHARANI</t>
  </si>
  <si>
    <t>h-1363-353</t>
  </si>
  <si>
    <t>h-1364-353</t>
  </si>
  <si>
    <t>Abdul Ridwan Bashari</t>
  </si>
  <si>
    <t>h-1363-393</t>
  </si>
  <si>
    <t>h-1364-393</t>
  </si>
  <si>
    <t>Adinda Astrid</t>
  </si>
  <si>
    <t>h-1363-394</t>
  </si>
  <si>
    <t>h-1364-394</t>
  </si>
  <si>
    <t>Afdhal Fajar Januar</t>
  </si>
  <si>
    <t>h-1363-395</t>
  </si>
  <si>
    <t>h-1364-395</t>
  </si>
  <si>
    <t>Aldi Dwi Rahmansyah</t>
  </si>
  <si>
    <t>h-1363-396</t>
  </si>
  <si>
    <t>h-1364-396</t>
  </si>
  <si>
    <t>Alifia</t>
  </si>
  <si>
    <t>h-1363-397</t>
  </si>
  <si>
    <t>h-1364-397</t>
  </si>
  <si>
    <t>Ananda Riani Matindas</t>
  </si>
  <si>
    <t>h-1363-398</t>
  </si>
  <si>
    <t>h-1364-398</t>
  </si>
  <si>
    <t>Andi Arda Pradana</t>
  </si>
  <si>
    <t>h-1363-399</t>
  </si>
  <si>
    <t>h-1364-399</t>
  </si>
  <si>
    <t>Carlnon Saputra</t>
  </si>
  <si>
    <t>h-1363-400</t>
  </si>
  <si>
    <t>h-1364-400</t>
  </si>
  <si>
    <t>Dandi Tri Aditya Setiawan Nasir</t>
  </si>
  <si>
    <t>h-1363-401</t>
  </si>
  <si>
    <t>h-1364-401</t>
  </si>
  <si>
    <t>Fadillah Muhlis</t>
  </si>
  <si>
    <t>h-1363-402</t>
  </si>
  <si>
    <t>h-1364-402</t>
  </si>
  <si>
    <t>Fatimatuzzahrha</t>
  </si>
  <si>
    <t>h-1363-403</t>
  </si>
  <si>
    <t>h-1364-403</t>
  </si>
  <si>
    <t>Gian Hervicky Thamrin</t>
  </si>
  <si>
    <t>h-1363-404</t>
  </si>
  <si>
    <t>h-1364-404</t>
  </si>
  <si>
    <t>Hamdani Amdal</t>
  </si>
  <si>
    <t>h-1363-405</t>
  </si>
  <si>
    <t>h-1364-405</t>
  </si>
  <si>
    <t>Imran Satrio Mansyur</t>
  </si>
  <si>
    <t>h-1363-406</t>
  </si>
  <si>
    <t>h-1364-406</t>
  </si>
  <si>
    <t>Intan Yulianti</t>
  </si>
  <si>
    <t>h-1363-407</t>
  </si>
  <si>
    <t>h-1364-407</t>
  </si>
  <si>
    <t>Kresnopati Aan Saputra</t>
  </si>
  <si>
    <t>h-1363-408</t>
  </si>
  <si>
    <t>h-1364-408</t>
  </si>
  <si>
    <t>Linda Heriani</t>
  </si>
  <si>
    <t>h-1363-409</t>
  </si>
  <si>
    <t>h-1364-409</t>
  </si>
  <si>
    <t>Marshelina Dwi Amanda</t>
  </si>
  <si>
    <t>h-1363-410</t>
  </si>
  <si>
    <t>h-1364-410</t>
  </si>
  <si>
    <t>Monica Rauf</t>
  </si>
  <si>
    <t>h-1363-411</t>
  </si>
  <si>
    <t>h-1364-411</t>
  </si>
  <si>
    <t>Muhammad Andika Tri Jaya</t>
  </si>
  <si>
    <t>h-1363-412</t>
  </si>
  <si>
    <t>h-1364-412</t>
  </si>
  <si>
    <t>Muhammad Fahrian Lukman</t>
  </si>
  <si>
    <t>h-1363-413</t>
  </si>
  <si>
    <t>h-1364-413</t>
  </si>
  <si>
    <t>Muhammad Faqih</t>
  </si>
  <si>
    <t>h-1363-414</t>
  </si>
  <si>
    <t>h-1364-414</t>
  </si>
  <si>
    <t>Muhammad Ikhsan</t>
  </si>
  <si>
    <t>h-1363-415</t>
  </si>
  <si>
    <t>h-1364-415</t>
  </si>
  <si>
    <t>Nadila</t>
  </si>
  <si>
    <t>h-1363-416</t>
  </si>
  <si>
    <t>h-1364-416</t>
  </si>
  <si>
    <t>Natalia Lidya Astuti Rusli</t>
  </si>
  <si>
    <t>h-1363-417</t>
  </si>
  <si>
    <t>h-1364-417</t>
  </si>
  <si>
    <t>Nurapni Oktavia</t>
  </si>
  <si>
    <t>h-1363-418</t>
  </si>
  <si>
    <t>h-1364-418</t>
  </si>
  <si>
    <t>Putri Nadila Sunardi</t>
  </si>
  <si>
    <t>h-1363-419</t>
  </si>
  <si>
    <t>h-1364-419</t>
  </si>
  <si>
    <t>Ratna Rudi Arruan Pitu</t>
  </si>
  <si>
    <t>h-1363-420</t>
  </si>
  <si>
    <t>h-1364-420</t>
  </si>
  <si>
    <t>Ribi</t>
  </si>
  <si>
    <t>h-1363-421</t>
  </si>
  <si>
    <t>h-1364-421</t>
  </si>
  <si>
    <t>Rina</t>
  </si>
  <si>
    <t>h-1363-422</t>
  </si>
  <si>
    <t>h-1364-422</t>
  </si>
  <si>
    <t>Siska Sukrayanti</t>
  </si>
  <si>
    <t>h-1363-423</t>
  </si>
  <si>
    <t>h-1364-423</t>
  </si>
  <si>
    <t>Sitti Rahma Asri</t>
  </si>
  <si>
    <t>h-1363-424</t>
  </si>
  <si>
    <t>h-1364-424</t>
  </si>
  <si>
    <t>Zalfa Zahiya</t>
  </si>
  <si>
    <t>h-1363-425</t>
  </si>
  <si>
    <t>h-1364-425</t>
  </si>
</sst>
</file>

<file path=xl/styles.xml><?xml version="1.0" encoding="utf-8"?>
<styleSheet xmlns="http://schemas.openxmlformats.org/spreadsheetml/2006/main">
  <fonts count="4">
    <font>
      <sz val="11"/>
      <color rgb="FF000000"/>
      <name val="Calibri"/>
    </font>
    <font>
      <b/>
      <sz val="11"/>
      <color rgb="FF000000"/>
      <name val="Calibri"/>
    </font>
    <font>
      <b/>
      <sz val="16"/>
      <color rgb="FFFF0000"/>
      <name val="Calibri"/>
    </font>
    <font>
      <b/>
      <sz val="11"/>
      <color rgb="FFFFFFFF"/>
      <name val="Calibri"/>
    </font>
  </fonts>
  <fills count="3">
    <fill>
      <patternFill patternType="none"/>
    </fill>
    <fill>
      <patternFill patternType="gray125"/>
    </fill>
    <fill>
      <patternFill patternType="solid">
        <fgColor rgb="FF01FF80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/>
    </xf>
    <xf numFmtId="0" fontId="0" fillId="2" borderId="0" xfId="0" applyFill="1" applyProtection="1">
      <protection locked="0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42"/>
  <sheetViews>
    <sheetView tabSelected="1" workbookViewId="0">
      <selection activeCell="D1" sqref="D1"/>
    </sheetView>
  </sheetViews>
  <sheetFormatPr defaultRowHeight="15"/>
  <cols>
    <col min="1" max="1" width="10" customWidth="1"/>
    <col min="2" max="2" width="40" customWidth="1"/>
    <col min="3" max="4" width="10" customWidth="1"/>
    <col min="5" max="6" width="9.140625" hidden="1"/>
  </cols>
  <sheetData>
    <row r="1" spans="1:7" ht="21">
      <c r="A1" s="2" t="s">
        <v>0</v>
      </c>
    </row>
    <row r="2" spans="1:7" ht="21">
      <c r="A2" s="2" t="s">
        <v>1</v>
      </c>
    </row>
    <row r="4" spans="1:7">
      <c r="A4" t="s">
        <v>2</v>
      </c>
      <c r="B4" s="3">
        <v>9</v>
      </c>
      <c r="C4" s="1" t="s">
        <v>3</v>
      </c>
    </row>
    <row r="5" spans="1:7">
      <c r="A5" t="s">
        <v>4</v>
      </c>
      <c r="B5" s="3">
        <v>23</v>
      </c>
      <c r="C5" s="1" t="s">
        <v>5</v>
      </c>
    </row>
    <row r="6" spans="1:7">
      <c r="A6" t="s">
        <v>6</v>
      </c>
      <c r="B6" s="3">
        <v>13</v>
      </c>
      <c r="C6" s="1" t="s">
        <v>7</v>
      </c>
    </row>
    <row r="7" spans="1:7" s="1" customFormat="1" ht="30" customHeight="1">
      <c r="A7" s="1" t="s">
        <v>8</v>
      </c>
      <c r="B7" s="1" t="s">
        <v>9</v>
      </c>
      <c r="C7" s="1">
        <v>4.5</v>
      </c>
      <c r="D7" s="1">
        <v>4.7</v>
      </c>
      <c r="E7" s="1">
        <v>4</v>
      </c>
      <c r="F7" s="1">
        <v>5</v>
      </c>
      <c r="G7" s="1" t="s">
        <v>10</v>
      </c>
    </row>
    <row r="8" spans="1:7">
      <c r="A8">
        <v>1</v>
      </c>
      <c r="B8" t="s">
        <v>11</v>
      </c>
      <c r="C8" s="4">
        <v>81</v>
      </c>
      <c r="D8" s="4">
        <v>87</v>
      </c>
      <c r="E8" t="s">
        <v>12</v>
      </c>
      <c r="F8" t="s">
        <v>13</v>
      </c>
      <c r="G8">
        <f t="shared" ref="G8:G42" si="0">IFERROR(ROUND(AVERAGE(C8:D8),0),0)</f>
        <v>84</v>
      </c>
    </row>
    <row r="9" spans="1:7">
      <c r="A9">
        <v>2</v>
      </c>
      <c r="B9" t="s">
        <v>14</v>
      </c>
      <c r="C9" s="4">
        <v>84</v>
      </c>
      <c r="D9" s="4">
        <v>85</v>
      </c>
      <c r="E9" t="s">
        <v>15</v>
      </c>
      <c r="F9" t="s">
        <v>16</v>
      </c>
      <c r="G9">
        <f t="shared" si="0"/>
        <v>85</v>
      </c>
    </row>
    <row r="10" spans="1:7">
      <c r="A10">
        <v>3</v>
      </c>
      <c r="B10" t="s">
        <v>17</v>
      </c>
      <c r="C10" s="4">
        <v>81</v>
      </c>
      <c r="D10" s="4">
        <v>78</v>
      </c>
      <c r="E10" t="s">
        <v>18</v>
      </c>
      <c r="F10" t="s">
        <v>19</v>
      </c>
      <c r="G10">
        <f t="shared" si="0"/>
        <v>80</v>
      </c>
    </row>
    <row r="11" spans="1:7">
      <c r="A11">
        <v>4</v>
      </c>
      <c r="B11" t="s">
        <v>20</v>
      </c>
      <c r="C11" s="4">
        <v>84</v>
      </c>
      <c r="D11" s="4">
        <v>85</v>
      </c>
      <c r="E11" t="s">
        <v>21</v>
      </c>
      <c r="F11" t="s">
        <v>22</v>
      </c>
      <c r="G11">
        <f t="shared" si="0"/>
        <v>85</v>
      </c>
    </row>
    <row r="12" spans="1:7">
      <c r="A12">
        <v>5</v>
      </c>
      <c r="B12" t="s">
        <v>23</v>
      </c>
      <c r="C12" s="4">
        <v>81</v>
      </c>
      <c r="D12" s="4">
        <v>85</v>
      </c>
      <c r="E12" t="s">
        <v>24</v>
      </c>
      <c r="F12" t="s">
        <v>25</v>
      </c>
      <c r="G12">
        <f t="shared" si="0"/>
        <v>83</v>
      </c>
    </row>
    <row r="13" spans="1:7">
      <c r="A13">
        <v>6</v>
      </c>
      <c r="B13" t="s">
        <v>26</v>
      </c>
      <c r="C13" s="4">
        <v>84</v>
      </c>
      <c r="D13" s="4">
        <v>78</v>
      </c>
      <c r="E13" t="s">
        <v>27</v>
      </c>
      <c r="F13" t="s">
        <v>28</v>
      </c>
      <c r="G13">
        <f t="shared" si="0"/>
        <v>81</v>
      </c>
    </row>
    <row r="14" spans="1:7">
      <c r="A14">
        <v>7</v>
      </c>
      <c r="B14" t="s">
        <v>29</v>
      </c>
      <c r="C14" s="4">
        <v>81</v>
      </c>
      <c r="D14" s="4">
        <v>85</v>
      </c>
      <c r="E14" t="s">
        <v>30</v>
      </c>
      <c r="F14" t="s">
        <v>31</v>
      </c>
      <c r="G14">
        <f t="shared" si="0"/>
        <v>83</v>
      </c>
    </row>
    <row r="15" spans="1:7">
      <c r="A15">
        <v>8</v>
      </c>
      <c r="B15" t="s">
        <v>32</v>
      </c>
      <c r="C15" s="4">
        <v>84</v>
      </c>
      <c r="D15" s="4">
        <v>85</v>
      </c>
      <c r="E15" t="s">
        <v>33</v>
      </c>
      <c r="F15" t="s">
        <v>34</v>
      </c>
      <c r="G15">
        <f t="shared" si="0"/>
        <v>85</v>
      </c>
    </row>
    <row r="16" spans="1:7">
      <c r="A16">
        <v>9</v>
      </c>
      <c r="B16" t="s">
        <v>35</v>
      </c>
      <c r="C16" s="4">
        <v>81</v>
      </c>
      <c r="D16" s="4">
        <v>78</v>
      </c>
      <c r="E16" t="s">
        <v>36</v>
      </c>
      <c r="F16" t="s">
        <v>37</v>
      </c>
      <c r="G16">
        <f t="shared" si="0"/>
        <v>80</v>
      </c>
    </row>
    <row r="17" spans="1:7">
      <c r="A17">
        <v>10</v>
      </c>
      <c r="B17" t="s">
        <v>38</v>
      </c>
      <c r="C17" s="4">
        <v>84</v>
      </c>
      <c r="D17" s="4">
        <v>85</v>
      </c>
      <c r="E17" t="s">
        <v>39</v>
      </c>
      <c r="F17" t="s">
        <v>40</v>
      </c>
      <c r="G17">
        <f t="shared" si="0"/>
        <v>85</v>
      </c>
    </row>
    <row r="18" spans="1:7">
      <c r="A18">
        <v>11</v>
      </c>
      <c r="B18" t="s">
        <v>41</v>
      </c>
      <c r="C18" s="4">
        <v>81</v>
      </c>
      <c r="D18" s="4">
        <v>85</v>
      </c>
      <c r="E18" t="s">
        <v>42</v>
      </c>
      <c r="F18" t="s">
        <v>43</v>
      </c>
      <c r="G18">
        <f t="shared" si="0"/>
        <v>83</v>
      </c>
    </row>
    <row r="19" spans="1:7">
      <c r="A19">
        <v>12</v>
      </c>
      <c r="B19" t="s">
        <v>44</v>
      </c>
      <c r="C19" s="4">
        <v>83</v>
      </c>
      <c r="D19" s="4">
        <v>78</v>
      </c>
      <c r="E19" t="s">
        <v>45</v>
      </c>
      <c r="F19" t="s">
        <v>46</v>
      </c>
      <c r="G19">
        <f t="shared" si="0"/>
        <v>81</v>
      </c>
    </row>
    <row r="20" spans="1:7">
      <c r="A20">
        <v>13</v>
      </c>
      <c r="B20" t="s">
        <v>47</v>
      </c>
      <c r="C20" s="4">
        <v>83</v>
      </c>
      <c r="D20" s="4">
        <v>85</v>
      </c>
      <c r="E20" t="s">
        <v>48</v>
      </c>
      <c r="F20" t="s">
        <v>49</v>
      </c>
      <c r="G20">
        <f t="shared" si="0"/>
        <v>84</v>
      </c>
    </row>
    <row r="21" spans="1:7">
      <c r="A21">
        <v>14</v>
      </c>
      <c r="B21" t="s">
        <v>50</v>
      </c>
      <c r="C21" s="4">
        <v>81</v>
      </c>
      <c r="D21" s="4">
        <v>85</v>
      </c>
      <c r="E21" t="s">
        <v>51</v>
      </c>
      <c r="F21" t="s">
        <v>52</v>
      </c>
      <c r="G21">
        <f t="shared" si="0"/>
        <v>83</v>
      </c>
    </row>
    <row r="22" spans="1:7">
      <c r="A22">
        <v>15</v>
      </c>
      <c r="B22" t="s">
        <v>53</v>
      </c>
      <c r="C22" s="4">
        <v>84</v>
      </c>
      <c r="D22" s="4">
        <v>85</v>
      </c>
      <c r="E22" t="s">
        <v>54</v>
      </c>
      <c r="F22" t="s">
        <v>55</v>
      </c>
      <c r="G22">
        <f t="shared" si="0"/>
        <v>85</v>
      </c>
    </row>
    <row r="23" spans="1:7">
      <c r="A23">
        <v>16</v>
      </c>
      <c r="B23" t="s">
        <v>56</v>
      </c>
      <c r="C23" s="4">
        <v>81</v>
      </c>
      <c r="D23" s="4">
        <v>85</v>
      </c>
      <c r="E23" t="s">
        <v>57</v>
      </c>
      <c r="F23" t="s">
        <v>58</v>
      </c>
      <c r="G23">
        <f t="shared" si="0"/>
        <v>83</v>
      </c>
    </row>
    <row r="24" spans="1:7">
      <c r="A24">
        <v>17</v>
      </c>
      <c r="B24" t="s">
        <v>59</v>
      </c>
      <c r="C24" s="4">
        <v>84</v>
      </c>
      <c r="D24" s="4">
        <v>78</v>
      </c>
      <c r="E24" t="s">
        <v>60</v>
      </c>
      <c r="F24" t="s">
        <v>61</v>
      </c>
      <c r="G24">
        <f t="shared" si="0"/>
        <v>81</v>
      </c>
    </row>
    <row r="25" spans="1:7">
      <c r="A25">
        <v>18</v>
      </c>
      <c r="B25" t="s">
        <v>62</v>
      </c>
      <c r="C25" s="4">
        <v>81</v>
      </c>
      <c r="D25" s="4">
        <v>85</v>
      </c>
      <c r="E25" t="s">
        <v>63</v>
      </c>
      <c r="F25" t="s">
        <v>64</v>
      </c>
      <c r="G25">
        <f t="shared" si="0"/>
        <v>83</v>
      </c>
    </row>
    <row r="26" spans="1:7">
      <c r="A26">
        <v>19</v>
      </c>
      <c r="B26" t="s">
        <v>65</v>
      </c>
      <c r="C26" s="4">
        <v>84</v>
      </c>
      <c r="D26" s="4">
        <v>85</v>
      </c>
      <c r="E26" t="s">
        <v>66</v>
      </c>
      <c r="F26" t="s">
        <v>67</v>
      </c>
      <c r="G26">
        <f t="shared" si="0"/>
        <v>85</v>
      </c>
    </row>
    <row r="27" spans="1:7">
      <c r="A27">
        <v>20</v>
      </c>
      <c r="B27" t="s">
        <v>68</v>
      </c>
      <c r="C27" s="4">
        <v>83</v>
      </c>
      <c r="D27" s="4">
        <v>85</v>
      </c>
      <c r="E27" t="s">
        <v>69</v>
      </c>
      <c r="F27" t="s">
        <v>70</v>
      </c>
      <c r="G27">
        <f t="shared" si="0"/>
        <v>84</v>
      </c>
    </row>
    <row r="28" spans="1:7">
      <c r="A28">
        <v>21</v>
      </c>
      <c r="B28" t="s">
        <v>71</v>
      </c>
      <c r="C28" s="4">
        <v>81</v>
      </c>
      <c r="D28" s="4">
        <v>78</v>
      </c>
      <c r="E28" t="s">
        <v>72</v>
      </c>
      <c r="F28" t="s">
        <v>73</v>
      </c>
      <c r="G28">
        <f t="shared" si="0"/>
        <v>80</v>
      </c>
    </row>
    <row r="29" spans="1:7">
      <c r="A29">
        <v>22</v>
      </c>
      <c r="B29" t="s">
        <v>74</v>
      </c>
      <c r="C29" s="4">
        <v>84</v>
      </c>
      <c r="D29" s="4">
        <v>85</v>
      </c>
      <c r="E29" t="s">
        <v>75</v>
      </c>
      <c r="F29" t="s">
        <v>76</v>
      </c>
      <c r="G29">
        <f t="shared" si="0"/>
        <v>85</v>
      </c>
    </row>
    <row r="30" spans="1:7">
      <c r="A30">
        <v>23</v>
      </c>
      <c r="B30" t="s">
        <v>77</v>
      </c>
      <c r="C30" s="4">
        <v>81</v>
      </c>
      <c r="D30" s="4">
        <v>85</v>
      </c>
      <c r="E30" t="s">
        <v>78</v>
      </c>
      <c r="F30" t="s">
        <v>79</v>
      </c>
      <c r="G30">
        <f t="shared" si="0"/>
        <v>83</v>
      </c>
    </row>
    <row r="31" spans="1:7">
      <c r="A31">
        <v>24</v>
      </c>
      <c r="B31" t="s">
        <v>80</v>
      </c>
      <c r="C31" s="4">
        <v>84</v>
      </c>
      <c r="D31" s="4">
        <v>85</v>
      </c>
      <c r="E31" t="s">
        <v>81</v>
      </c>
      <c r="F31" t="s">
        <v>82</v>
      </c>
      <c r="G31">
        <f t="shared" si="0"/>
        <v>85</v>
      </c>
    </row>
    <row r="32" spans="1:7">
      <c r="A32">
        <v>25</v>
      </c>
      <c r="B32" t="s">
        <v>83</v>
      </c>
      <c r="C32" s="4">
        <v>83</v>
      </c>
      <c r="D32" s="4">
        <v>78</v>
      </c>
      <c r="E32" t="s">
        <v>84</v>
      </c>
      <c r="F32" t="s">
        <v>85</v>
      </c>
      <c r="G32">
        <f t="shared" si="0"/>
        <v>81</v>
      </c>
    </row>
    <row r="33" spans="1:7">
      <c r="A33">
        <v>26</v>
      </c>
      <c r="B33" t="s">
        <v>86</v>
      </c>
      <c r="C33" s="4">
        <v>84</v>
      </c>
      <c r="D33" s="4">
        <v>85</v>
      </c>
      <c r="E33" t="s">
        <v>87</v>
      </c>
      <c r="F33" t="s">
        <v>88</v>
      </c>
      <c r="G33">
        <f t="shared" si="0"/>
        <v>85</v>
      </c>
    </row>
    <row r="34" spans="1:7">
      <c r="A34">
        <v>27</v>
      </c>
      <c r="B34" t="s">
        <v>89</v>
      </c>
      <c r="C34" s="4">
        <v>84</v>
      </c>
      <c r="D34" s="4">
        <v>78</v>
      </c>
      <c r="E34" t="s">
        <v>90</v>
      </c>
      <c r="F34" t="s">
        <v>91</v>
      </c>
      <c r="G34">
        <f t="shared" si="0"/>
        <v>81</v>
      </c>
    </row>
    <row r="35" spans="1:7">
      <c r="A35">
        <v>28</v>
      </c>
      <c r="B35" t="s">
        <v>92</v>
      </c>
      <c r="C35" s="4">
        <v>81</v>
      </c>
      <c r="D35" s="4">
        <v>85</v>
      </c>
      <c r="E35" t="s">
        <v>93</v>
      </c>
      <c r="F35" t="s">
        <v>94</v>
      </c>
      <c r="G35">
        <f t="shared" si="0"/>
        <v>83</v>
      </c>
    </row>
    <row r="36" spans="1:7">
      <c r="A36">
        <v>29</v>
      </c>
      <c r="B36" t="s">
        <v>95</v>
      </c>
      <c r="C36" s="4">
        <v>83</v>
      </c>
      <c r="D36" s="4">
        <v>85</v>
      </c>
      <c r="E36" t="s">
        <v>96</v>
      </c>
      <c r="F36" t="s">
        <v>97</v>
      </c>
      <c r="G36">
        <f t="shared" si="0"/>
        <v>84</v>
      </c>
    </row>
    <row r="37" spans="1:7">
      <c r="A37">
        <v>30</v>
      </c>
      <c r="B37" t="s">
        <v>98</v>
      </c>
      <c r="C37" s="4">
        <v>84</v>
      </c>
      <c r="D37" s="4">
        <v>78</v>
      </c>
      <c r="E37" t="s">
        <v>99</v>
      </c>
      <c r="F37" t="s">
        <v>100</v>
      </c>
      <c r="G37">
        <f t="shared" si="0"/>
        <v>81</v>
      </c>
    </row>
    <row r="38" spans="1:7">
      <c r="A38">
        <v>31</v>
      </c>
      <c r="B38" t="s">
        <v>101</v>
      </c>
      <c r="C38" s="4">
        <v>81</v>
      </c>
      <c r="D38" s="4">
        <v>85</v>
      </c>
      <c r="E38" t="s">
        <v>102</v>
      </c>
      <c r="F38" t="s">
        <v>103</v>
      </c>
      <c r="G38">
        <f t="shared" si="0"/>
        <v>83</v>
      </c>
    </row>
    <row r="39" spans="1:7">
      <c r="A39">
        <v>32</v>
      </c>
      <c r="B39" t="s">
        <v>104</v>
      </c>
      <c r="C39" s="4">
        <v>84</v>
      </c>
      <c r="D39" s="4">
        <v>85</v>
      </c>
      <c r="E39" t="s">
        <v>105</v>
      </c>
      <c r="F39" t="s">
        <v>106</v>
      </c>
      <c r="G39">
        <f t="shared" si="0"/>
        <v>85</v>
      </c>
    </row>
    <row r="40" spans="1:7">
      <c r="A40">
        <v>33</v>
      </c>
      <c r="B40" t="s">
        <v>107</v>
      </c>
      <c r="C40" s="4">
        <v>81</v>
      </c>
      <c r="D40" s="4">
        <v>78</v>
      </c>
      <c r="E40" t="s">
        <v>108</v>
      </c>
      <c r="F40" t="s">
        <v>109</v>
      </c>
      <c r="G40">
        <f t="shared" si="0"/>
        <v>80</v>
      </c>
    </row>
    <row r="41" spans="1:7">
      <c r="A41">
        <v>34</v>
      </c>
      <c r="B41" t="s">
        <v>110</v>
      </c>
      <c r="C41" s="4">
        <v>83</v>
      </c>
      <c r="D41" s="4">
        <v>85</v>
      </c>
      <c r="E41" t="s">
        <v>111</v>
      </c>
      <c r="F41" t="s">
        <v>112</v>
      </c>
      <c r="G41">
        <f t="shared" si="0"/>
        <v>84</v>
      </c>
    </row>
    <row r="42" spans="1:7">
      <c r="A42">
        <v>35</v>
      </c>
      <c r="B42" t="s">
        <v>113</v>
      </c>
      <c r="C42" s="4">
        <v>84</v>
      </c>
      <c r="D42" s="4">
        <v>85</v>
      </c>
      <c r="E42" t="s">
        <v>114</v>
      </c>
      <c r="F42" t="s">
        <v>115</v>
      </c>
      <c r="G42">
        <f t="shared" si="0"/>
        <v>85</v>
      </c>
    </row>
  </sheetData>
  <sheetProtection password="D2AE" sheet="1" formatColumns="0" formatRows="0" insertHyperlinks="0" deleteColumns="0" deleteRows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Office 2007 XLSX Test Document</dc:title>
  <dc:subject>Office 2007 XLSX Test Document</dc:subject>
  <dc:creator>Nur Akhwan</dc:creator>
  <cp:keywords>office 2007 openxml php</cp:keywords>
  <dc:description>Test document for Office 2007 XLSX, generated using PHP classes.</dc:description>
  <cp:lastModifiedBy>Muh. Syafril</cp:lastModifiedBy>
  <dcterms:created xsi:type="dcterms:W3CDTF">2021-08-02T08:50:56Z</dcterms:created>
  <dcterms:modified xsi:type="dcterms:W3CDTF">2021-08-02T08:52:34Z</dcterms:modified>
  <cp:category>Test result file</cp:category>
</cp:coreProperties>
</file>