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xampp\htdocs\AnalisisSentimen\dataset\"/>
    </mc:Choice>
  </mc:AlternateContent>
  <xr:revisionPtr revIDLastSave="0" documentId="13_ncr:1_{1C9AD85A-B87B-43B4-B0C9-9266520EF52F}"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Sheet1!$E$2:$E$301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98" i="1" l="1"/>
</calcChain>
</file>

<file path=xl/sharedStrings.xml><?xml version="1.0" encoding="utf-8"?>
<sst xmlns="http://schemas.openxmlformats.org/spreadsheetml/2006/main" count="673" uniqueCount="657">
  <si>
    <t>created_at</t>
  </si>
  <si>
    <t>username</t>
  </si>
  <si>
    <t>text</t>
  </si>
  <si>
    <t>donavistaj</t>
  </si>
  <si>
    <t>@riezf @kresseek santai, ada gojek chat atau worst case tinggal tambah fitur di peduli lindungi</t>
  </si>
  <si>
    <t>hezalnutlatte</t>
  </si>
  <si>
    <t>@ prifad gua naek gojek dulu ye, semoga turun2 lu bedua udh menang</t>
  </si>
  <si>
    <t>dillapatma</t>
  </si>
  <si>
    <t>@kooalee Seperti gojek gue error😭</t>
  </si>
  <si>
    <t>stradivarians</t>
  </si>
  <si>
    <t>ojolwinwis</t>
  </si>
  <si>
    <t>Lah Minggu malah sepi order .tapi sesepi gojek .sekali dpt food cs udah pesan 10 menit yang lalu .itu order jalan jalan kemana dulu wkwk</t>
  </si>
  <si>
    <t>lunamunyanyoo</t>
  </si>
  <si>
    <t>cuma nemu gojek dijkt yg ky gini🗿 https://t.co/tSpD5yTYCb</t>
  </si>
  <si>
    <t>Knp gojek ku gak ada promo gofoodnya😭😭 https://t.co/6DxCNFOAPw</t>
  </si>
  <si>
    <t>jenreonly</t>
  </si>
  <si>
    <t>xtacybabe</t>
  </si>
  <si>
    <t>Bt bgt sama penumpang gojek yg naikin gojek w, kok bisabisanya🙂🙂🙂🙂🙂</t>
  </si>
  <si>
    <t>fiancello</t>
  </si>
  <si>
    <t>ANJRRRR JD SELAMA INI GOJEK SM PAKET GUE TUH NYASARNYA KE RUMAH ATHALLAH😭😭😭😭</t>
  </si>
  <si>
    <t>meteoricfeather</t>
  </si>
  <si>
    <t>iklan gojek palsu bgt 🧍‍♀️</t>
  </si>
  <si>
    <t>275oflive</t>
  </si>
  <si>
    <t>@eo_pel @FOOD_FESS Etapi kalo pesen lewat gojek/sf gitu suka cepet bgt masa, lebih cepet drpd beli sendiri wkwk</t>
  </si>
  <si>
    <t>faprid</t>
  </si>
  <si>
    <t>@RizkiTomooo Mending gojek gue</t>
  </si>
  <si>
    <t>scharchive</t>
  </si>
  <si>
    <t>@jowrnei iya btul kadang gojek pun susah dapet</t>
  </si>
  <si>
    <t>lemonyakult_</t>
  </si>
  <si>
    <t>@tanyakanrl Yang ldr chatnya pake gojek aja ya guys. Aplikasi anak bangsa ga mungkin diblokir😔☝️</t>
  </si>
  <si>
    <t>jjeonwonuluv</t>
  </si>
  <si>
    <t>@nonujjeeon LUCU BANGET GOJEK NYA 😭😭😭</t>
  </si>
  <si>
    <t>ridputra3</t>
  </si>
  <si>
    <t>@UrFavBoy1703 Minat jadi Abang Gojek</t>
  </si>
  <si>
    <t>nonujjeeon</t>
  </si>
  <si>
    <t>ak pas ngambil kue nya tbtb bapak gojek nya ngucapin sama nyanyiin lagu ulang tahun, hshsh padahal yang ultah ayankk 😭😭😭😭😭😭😭</t>
  </si>
  <si>
    <t>yunhoaxx</t>
  </si>
  <si>
    <t>@yeoxjack mau, tp pas wkt lwt rame bgt trs prnh mau pesen gojek abangnya ga mau soalnya ngantrinya panjang🥺</t>
  </si>
  <si>
    <t>lisaisnind17</t>
  </si>
  <si>
    <t>Shopee Gojek yg tadinya menyedot pengangguran aja sdh mengurangi karyawan
Pabrik" banyak ikutan nanti ada masa dima… https://t.co/Q7kHvzLwOo</t>
  </si>
  <si>
    <t>tsk4ily</t>
  </si>
  <si>
    <t>semesta_humanis</t>
  </si>
  <si>
    <t>_dnnr_</t>
  </si>
  <si>
    <t>Sisa 1 voucher ahahaha makasih gojek</t>
  </si>
  <si>
    <t>fullsunkisseds</t>
  </si>
  <si>
    <t>gojek ke gua knpa pelit banget sii????? https://t.co/GY0utKztaa</t>
  </si>
  <si>
    <t>kaaa_chaan</t>
  </si>
  <si>
    <t>Gue capek banget hari ini😪 luv banget buat abang2 gojek yang ga ngajakin gue ngobrol, hhh gue ngomong aja males bgt rasanya</t>
  </si>
  <si>
    <t>sictusempra</t>
  </si>
  <si>
    <t>@gojekindonesia kakak gojek ini kenapa ya? Gabisa pakai jadinya. Tolong dibantu 😭 https://t.co/MYaSS18tzt</t>
  </si>
  <si>
    <t>5c0rp1091rl</t>
  </si>
  <si>
    <t>Tbtb mau ke taman pulomas sendirian naek gojek wkwk sabi x y</t>
  </si>
  <si>
    <t>seolariea</t>
  </si>
  <si>
    <t>eryntmn</t>
  </si>
  <si>
    <t>@Saltedeggnoid Kayaknya karna minggu deh. Aku yg biasa pake gojek move grab skrg🥲</t>
  </si>
  <si>
    <t>ketekbetmen</t>
  </si>
  <si>
    <t>pacaraladdin</t>
  </si>
  <si>
    <t>ini gojek pelit promo banget deh akhir akhir ini, gua mau pergi jadi males anjir mahal bgt ongkosnya</t>
  </si>
  <si>
    <t>zeuwhos</t>
  </si>
  <si>
    <t>bybeminniez</t>
  </si>
  <si>
    <t>frivolousfolks</t>
  </si>
  <si>
    <t>@miselattey tp tkut ancur klo pake gojek</t>
  </si>
  <si>
    <t>hickeyloey</t>
  </si>
  <si>
    <t>bayangin blm sama ongkos gojek ke kampus (krn tkut bawa kendaraan dan krn gaada yg anter jgg)</t>
  </si>
  <si>
    <t>bypprow</t>
  </si>
  <si>
    <t>Gojek sekarang mahal bgt 🤯</t>
  </si>
  <si>
    <t>amesoraya</t>
  </si>
  <si>
    <t>RT @MonSoleilV: GOJEK! @gojekindonesia gaada tanggung jawabnya? Suruh bantuan di aplikasi gak ditanggepin, laporan diselesaikan sepihak, ga…</t>
  </si>
  <si>
    <t>hvvanghyvn</t>
  </si>
  <si>
    <t>GOJEK GUE PELIT VOUCHER</t>
  </si>
  <si>
    <t>sinngkat</t>
  </si>
  <si>
    <t>Ini gojek anjg bgt, masa voucher 3 rebu doangg sih anjritttt</t>
  </si>
  <si>
    <t>nananghdy</t>
  </si>
  <si>
    <t>momobogor</t>
  </si>
  <si>
    <t>nangis banget ga dapet gojek</t>
  </si>
  <si>
    <t>kucayyaa</t>
  </si>
  <si>
    <t>mandiridisini</t>
  </si>
  <si>
    <t>yoanhere</t>
  </si>
  <si>
    <t>sepibenerges</t>
  </si>
  <si>
    <t>@Xutegrl__ Bareng om gojek sabi tu</t>
  </si>
  <si>
    <t>noenjien</t>
  </si>
  <si>
    <t>Hbs liat ava wa doi, sialan kaya aa aa gojek😔😭</t>
  </si>
  <si>
    <t>njelongop</t>
  </si>
  <si>
    <t>couldn't imagine the pain of mas2 gojek nyasar berkali2 grgr lokasi gmaps salah</t>
  </si>
  <si>
    <t>GVhra</t>
  </si>
  <si>
    <t>Gw kira gopay tu aplk ternyata gopay tu ada di dalem gojek😭 bodoh bgt</t>
  </si>
  <si>
    <t>puzrely</t>
  </si>
  <si>
    <t>grab_medan</t>
  </si>
  <si>
    <t>@yourrbabbyy_ Saingan ku ...
Gojek .....</t>
  </si>
  <si>
    <t>markienastar</t>
  </si>
  <si>
    <t>PawiroKariyo</t>
  </si>
  <si>
    <t>@gopayindonesia Saya pengen pakai gopay yg terpisah dari gojek (titik)</t>
  </si>
  <si>
    <t>bigwinice</t>
  </si>
  <si>
    <t>top up pulsa di gojek knp lama bgt ya hhhhh</t>
  </si>
  <si>
    <t>ketwangie</t>
  </si>
  <si>
    <t>sijoonn_</t>
  </si>
  <si>
    <t>aryaadhitya281</t>
  </si>
  <si>
    <t>herabnormality</t>
  </si>
  <si>
    <t>sleep deprived pas pulang bareng gojek itu ngga enak pol</t>
  </si>
  <si>
    <t>delladstnp</t>
  </si>
  <si>
    <t>@keslisius kalo mau kirim, hari ini kes kirim gojek. Aduh kes gua butuh dompet gua. Kalo kirim paket kelamaan kes</t>
  </si>
  <si>
    <t>ravsrexon</t>
  </si>
  <si>
    <t>@nyeasdiary gojek, grab gajelas ngasi promo kek niat ga niat</t>
  </si>
  <si>
    <t>MaulinaVirna</t>
  </si>
  <si>
    <t>@akuaccy @pinkyyvelvet1 @i_m_mortal_ Yes, kadang lebih murah pake gopaylater. Suka suka gojek ngasih voucher nya</t>
  </si>
  <si>
    <t>hiitsmerism</t>
  </si>
  <si>
    <t>@gojekindonesia Males deh pake gojek sekarang. Udah nggak pernah dapet voucher gofood lagi.</t>
  </si>
  <si>
    <t>prkjmn_nu</t>
  </si>
  <si>
    <t>@akuaccy @pinkyyvelvet1 @i_m_mortal_ aku udh lama bngt ga dpt, udh hub cs gojek katanya ga ada masalah. Pengen dpt jugaa:((</t>
  </si>
  <si>
    <t>afilminist</t>
  </si>
  <si>
    <t>luwoosanie</t>
  </si>
  <si>
    <t>Gojek mihil bgt</t>
  </si>
  <si>
    <t>xrubybae</t>
  </si>
  <si>
    <t>ga dapet voc gojek/gofood samsek:))</t>
  </si>
  <si>
    <t>KakangP48188441</t>
  </si>
  <si>
    <t>@ElinaDio Ayo pake gojek</t>
  </si>
  <si>
    <t>zizikyuttt</t>
  </si>
  <si>
    <t>xXxandercagee</t>
  </si>
  <si>
    <t>belakang gue gojek semua terus mereka gosipin customer2nya TUHAN JGN JGN GUE KL ANEH2 JG DIGOSIPIN HAHAHAH</t>
  </si>
  <si>
    <t>lethiakoo</t>
  </si>
  <si>
    <t>SpgYakult</t>
  </si>
  <si>
    <t>nisaaafy</t>
  </si>
  <si>
    <t>@gojekindonesia @maximofxs sama nihhh gak prnh dpt promo goride, padahal berangkat kerja selalu pake gojek</t>
  </si>
  <si>
    <t>_moonbao</t>
  </si>
  <si>
    <t>Ini gimana si gojek yg jaraknya 7.3km kok sama kaya yg jaraknya 4km... w kira w mendingan lanjut mrt dulu</t>
  </si>
  <si>
    <t>sparklesjiminie</t>
  </si>
  <si>
    <t>xaveroz85325</t>
  </si>
  <si>
    <t>@Indostransfer Kirain bakal lamar jadi gojek dia 🤣</t>
  </si>
  <si>
    <t>__anakgembala__</t>
  </si>
  <si>
    <t>seblakcjoyeng</t>
  </si>
  <si>
    <t>@SuTharso Jauhh, males naik gojek🙂 marahan lewat online ajaa</t>
  </si>
  <si>
    <t>qwomix</t>
  </si>
  <si>
    <t>@pekalonganfess Buka aplikasi gojek/grab, tinggal pesen ae neng kono</t>
  </si>
  <si>
    <t>NORDEN911</t>
  </si>
  <si>
    <t>@ATEEZMINGIl boleh lo mintol abang gojek aja ambilin</t>
  </si>
  <si>
    <t>nggellll</t>
  </si>
  <si>
    <t>kucingsebats</t>
  </si>
  <si>
    <t>I decided buat berenti sebelum tempat kejadian dan milih naik gojek lewat jalan belakang. Gatega bgt kalo harus mgelintas di sana😭😭</t>
  </si>
  <si>
    <t>yudemanika</t>
  </si>
  <si>
    <t>reejunn</t>
  </si>
  <si>
    <t>peachythicz</t>
  </si>
  <si>
    <t>RahmaliaChusna</t>
  </si>
  <si>
    <t>@uusbiasaaja Tiap di ipoint liatnya bapak2 gojek apa grab 🙃</t>
  </si>
  <si>
    <t>fromiscience</t>
  </si>
  <si>
    <t>@flovergreenTY @macaronlatte_58 @Roiminkyung santai ak dah ditemenin babang grab wkwk, udah sampe bkt ka?</t>
  </si>
  <si>
    <t>Matchalovers2</t>
  </si>
  <si>
    <t>uchihaipinn</t>
  </si>
  <si>
    <t>@vulnaarable nge grab dong bozz</t>
  </si>
  <si>
    <t>_siwww</t>
  </si>
  <si>
    <t>@ngojekjauh Klo grab masih susah, vermuknya gila2an kecuali mau main dalem lagi oprek aplikasi</t>
  </si>
  <si>
    <t>fyerrrr</t>
  </si>
  <si>
    <t>itsaturnus</t>
  </si>
  <si>
    <t>@GrabID haloo min ini aku ada pengiriman shopee pake grab same day, dari semalem resi udah keluar tp kok kurir yg pick up blm ada ya?</t>
  </si>
  <si>
    <t>tusbelra</t>
  </si>
  <si>
    <t>RT @javafoodie_: Warung makan mamiku suda buka di Palagan. Khusus take away aja ya, sudah ada di grab , shopeefood, gofood (soon). https://…</t>
  </si>
  <si>
    <t>riemsz</t>
  </si>
  <si>
    <t>Buat cewek yg minta jemput cowok, padahal ada gojek dan grab tapi males dan pick me buat order karena mau diratukan. GWS ya mbak!!</t>
  </si>
  <si>
    <t>llythruumm</t>
  </si>
  <si>
    <t>@Iixcie WKWKWKWKWKWK enggapapaa si sebenernya karena kadang abang grab suka nyamar gitu😭👍 coba ajak kenalan siapa tau masnya masih jomblo 😀</t>
  </si>
  <si>
    <t>planettry</t>
  </si>
  <si>
    <t>first time naik grab motor abangnya seru bgt awalnya takut bgttttt jd ky temen sm abangnya</t>
  </si>
  <si>
    <t>wongkalibanteng</t>
  </si>
  <si>
    <t>RT @Lambe_Toerah: Bang ojol berjaket grab pun jadi provokator.
Ngeri. https://t.co/484fF7l5U1</t>
  </si>
  <si>
    <t>parteerawkzstar</t>
  </si>
  <si>
    <t>anakmoran</t>
  </si>
  <si>
    <t>hacikulee08</t>
  </si>
  <si>
    <t>@tanyarlfes Gpp, hbs selesai acara langsung pulang pesen grab wwkk</t>
  </si>
  <si>
    <t>gojek n grab kata gue harus bikin voucher khusus anak sekolah deh alias gue boros banget ongkos pp sekolah anjenggg… https://t.co/vVRefvM9VV</t>
  </si>
  <si>
    <t>koalameyyy</t>
  </si>
  <si>
    <t>baseumum</t>
  </si>
  <si>
    <t>Bes kalo dari terminal lw panjang ke UNPAD DIPATI UKUR (BUKAN NANGOR) itu naik apa ya guys selain grab? Soalnya grab suka mahal makasih</t>
  </si>
  <si>
    <t>junwaies02</t>
  </si>
  <si>
    <t>@tuanmudakuyoshi Oh gituu, kyknya aku mo coba yg grab inii si lumayan jg😄</t>
  </si>
  <si>
    <t>naullucu</t>
  </si>
  <si>
    <t>@cippocii naik grab kesana lah</t>
  </si>
  <si>
    <t>leorswr</t>
  </si>
  <si>
    <t>@liiligf nih gi nunggu abang grab food</t>
  </si>
  <si>
    <t>tuanmudakuyoshi</t>
  </si>
  <si>
    <t>@tuanmudakuyoshi Oh gitu, itu 1bln yaa?? 
Iya coba deh cek di grab</t>
  </si>
  <si>
    <t>helloimmiracle</t>
  </si>
  <si>
    <t>bersyukur bgt gue kemaren naik grab gak ada stella jeruknya</t>
  </si>
  <si>
    <t>clairestabell</t>
  </si>
  <si>
    <t>WKWKW seneng deh klo dpt abang grab yg bikin pantun https://t.co/ebuFvpWcSl</t>
  </si>
  <si>
    <t>TheSamuelStreet</t>
  </si>
  <si>
    <t>Blessedthisman</t>
  </si>
  <si>
    <t>Lepas keluar ward teringin makan ni. Alhamdulillah nasib baik ada grab https://t.co/eccx7tw4vp</t>
  </si>
  <si>
    <t>bbyyhyuckie</t>
  </si>
  <si>
    <t>moots! Mas grab nya tampan bintang lima ⭐⭐⭐⭐⭐ https://t.co/MdsUX8wG87</t>
  </si>
  <si>
    <t>azilleyar</t>
  </si>
  <si>
    <t>@xxsaidd Tp min order grab gede bgt huft, sopi cm 30k</t>
  </si>
  <si>
    <t>lonelyy52whale</t>
  </si>
  <si>
    <t>tttttiaraaaa</t>
  </si>
  <si>
    <t>@gakadagunanya_ @FWBESS Pake grab banyak promo</t>
  </si>
  <si>
    <t>RezkyAml_m</t>
  </si>
  <si>
    <t>@banjarbase Di chuross ummu hafsah, enak situ. Gojek grab sopud ada</t>
  </si>
  <si>
    <t>xojolx</t>
  </si>
  <si>
    <t>@telorituadit Dago Pakar ke atas lagi
Ini udah dobel pake hoodie + jaket Grab aja masih kerasa dingin ❄🍃🥶</t>
  </si>
  <si>
    <t>Anantyazia</t>
  </si>
  <si>
    <t>@denni_aji Buka grab oraa, tak larisane😂</t>
  </si>
  <si>
    <t>Johnsingle18</t>
  </si>
  <si>
    <t>Sulnlyoon</t>
  </si>
  <si>
    <t>Euh, jam segini angkot masih ada ga ya... Males banget kalo naik grab, MUAHAL POL REK</t>
  </si>
  <si>
    <t>wardah_nisa</t>
  </si>
  <si>
    <t>0208jpg_</t>
  </si>
  <si>
    <t>gapapa gada pacar, masih ada abang grab @yrlwof https://t.co/goXvpRVvIg</t>
  </si>
  <si>
    <t>seokjinbyss</t>
  </si>
  <si>
    <t>tolong donk grab bike sm goride banyakij voc diskon !!!! ak miskin anjrit</t>
  </si>
  <si>
    <t>auliarhmaa</t>
  </si>
  <si>
    <t>Kerjaan emak gue, jam segini disuruh beli buah di grab💆🏻‍♀️ https://t.co/5RhUWZJs9t</t>
  </si>
  <si>
    <t>yourgreekgeek</t>
  </si>
  <si>
    <t>@GrabID ok sdh di respon. terima kasih grab</t>
  </si>
  <si>
    <t>nghhh0keyh</t>
  </si>
  <si>
    <t>pamer gwejh dapet abang grab yng pake mtor listrik https://t.co/IyWejHCfN9</t>
  </si>
  <si>
    <t>ceuuhaji</t>
  </si>
  <si>
    <t>@ehfajaryah baca baca ternyata grab:( grab aku gbs login ahaha</t>
  </si>
  <si>
    <t>PutuSambernyawa</t>
  </si>
  <si>
    <t>RT @kompascom: "Grab itu bisnisnya besar di Indonesia. Apakah make sense (induk usaha Grab di Singapura) pindah ke Indonesia? menurut saya…</t>
  </si>
  <si>
    <t>warga_sini</t>
  </si>
  <si>
    <t>Udah lama ga beli kopi di go/grab food, pas liat harganya kaget bgt mahils, mending w motoran bentar beli langsung dah ke tokonya 😭</t>
  </si>
  <si>
    <t>ElokPutput</t>
  </si>
  <si>
    <t>amzzsan</t>
  </si>
  <si>
    <t>gojek banyak promo, tapi aku ga punya uang....</t>
  </si>
  <si>
    <t>nggakmungkin</t>
  </si>
  <si>
    <t>Macet bgt apa ya gojek w ga nyampe2</t>
  </si>
  <si>
    <t>Ketika kalian lelah.
Dan ada gojek dateng bawain makan.
Rasanya ituuuu loooo</t>
  </si>
  <si>
    <t>jejebanaa</t>
  </si>
  <si>
    <t>@dxzssz @convomfs di gojek ada apaan😭</t>
  </si>
  <si>
    <t>yoonmin2697</t>
  </si>
  <si>
    <t>@tanyakanrl aku abis duit buat gojek, derita ga bisa bawa motor 🥲🤧</t>
  </si>
  <si>
    <t>Cannisa_P</t>
  </si>
  <si>
    <t>aku mrasa senang pas lagi badmood hari pertama full day sekolah trus pas pulang dapet driver gojek yg ramah skliii</t>
  </si>
  <si>
    <t>viqatrix</t>
  </si>
  <si>
    <t>@convomfs Gojek soalnya enak</t>
  </si>
  <si>
    <t>Maskewok</t>
  </si>
  <si>
    <t>@whosthis98_ Gojek baru datang, kereta baru berangkat juga haha</t>
  </si>
  <si>
    <t>thx4savingme</t>
  </si>
  <si>
    <t>km kalau cape jalanin hidup, naik gojek aja</t>
  </si>
  <si>
    <t>rioohariss</t>
  </si>
  <si>
    <t>@ryananovir Klo sama aku belinya di gojek, starbuck 100k dapet 4 lt sampe kembung</t>
  </si>
  <si>
    <t>whosthis98_</t>
  </si>
  <si>
    <t>9Osrogue</t>
  </si>
  <si>
    <t>HELLO INI GOJEK KNP MAHAL BGT</t>
  </si>
  <si>
    <t>waeiraee</t>
  </si>
  <si>
    <t>@convomfs lah itu ada gojek</t>
  </si>
  <si>
    <t>akubisaakukuat</t>
  </si>
  <si>
    <t>@gojekindonesia kenapa akunku nggak pernah ada promo apapun sekarang??? Pdhl sering bgt pake gojek</t>
  </si>
  <si>
    <t>Rmchopra87</t>
  </si>
  <si>
    <t>nangis di gojek masih pagi, dengan terik matahari, another level of pain</t>
  </si>
  <si>
    <t>lutfi1050042042</t>
  </si>
  <si>
    <t>Skoatyden</t>
  </si>
  <si>
    <t>@killyou_ifstalk abg gojek nya belum bisa move on</t>
  </si>
  <si>
    <t>ongcheesey0</t>
  </si>
  <si>
    <t>RT @luvmeong_: @FOODFESS2 Apa daya, akun gojek gua tidak wangi alias gapernah dapet promopromo :"</t>
  </si>
  <si>
    <t>racyuunnn</t>
  </si>
  <si>
    <t>@convomfs Kan ada grab, gojek. Jangan nebeng terus</t>
  </si>
  <si>
    <t>killyou_ifstalk</t>
  </si>
  <si>
    <t>Nih gojek liat spion mulu, apa ga pegel palanya pfft</t>
  </si>
  <si>
    <t>bobbbable</t>
  </si>
  <si>
    <t>@kegblgnunfaedh Gue ampe dulu mau healing sendiri ke sbux mesennya di gojek, soalnya kalau ke sbux selalu nyokap atau kakak gue yg mesenin</t>
  </si>
  <si>
    <t>aaneslace</t>
  </si>
  <si>
    <t>emang sih kemarin bilangnya nanti pake telfon sekolah atau pinjem hp bu cam aja kalo mau pake gojek, TAPI SUNGKAN BANGSAT GIMANA YA.</t>
  </si>
  <si>
    <t>itu pun chat gue dulu. kalo papa gabisa gue harus naik gojek, otomatis telfon / chat papa dulu. lah ini malah gak boleh bawa hp ya Allah.</t>
  </si>
  <si>
    <t>mnskzmiki</t>
  </si>
  <si>
    <t>@stobericau @Askrlfess Ya iya kan pas naik gojek berasa mandiri bgt tuh</t>
  </si>
  <si>
    <t>yeah_iam_____</t>
  </si>
  <si>
    <t>@hiburanreceh Minta anter gojek, soalnya cape berenang ga nyampe"👿 https://t.co/5idmsrqq9r</t>
  </si>
  <si>
    <t>@Askrlfess Pas naik gojek wkwkwkwk</t>
  </si>
  <si>
    <t>humaninsecruel</t>
  </si>
  <si>
    <t>gyeoulbarami</t>
  </si>
  <si>
    <t>@hibvri ga keliatan sih kalo malem :"" tapi jaga2 ajah. kmrn endingnya aku tetep naik gojek soalnya tj penuhnya ga wajar :')</t>
  </si>
  <si>
    <t>anetseo</t>
  </si>
  <si>
    <t>Wtb promo gojek atau grab dong</t>
  </si>
  <si>
    <t>maddesiree</t>
  </si>
  <si>
    <t>@convomf Ojek maksud gue, jaman gitu belum ada gojek :)</t>
  </si>
  <si>
    <t>ephypillum</t>
  </si>
  <si>
    <t>@uki_ikhwan Lebih ke gojek si...</t>
  </si>
  <si>
    <t>syafnoteyeon</t>
  </si>
  <si>
    <t>@teadumppy abang gojek😀</t>
  </si>
  <si>
    <t>FarrelArrayyan</t>
  </si>
  <si>
    <t>@Askrlfess kayaknya ini temennya chat di aplikasi gojek, pura pura jadi driver gitu jadi dikira mesen</t>
  </si>
  <si>
    <t>siwonbucin</t>
  </si>
  <si>
    <t>@kochengfs Kemarin beli yg 25L 105an dpt diskon grab, trus yg 5L 31rb</t>
  </si>
  <si>
    <t>dindarahmayu</t>
  </si>
  <si>
    <t>GRAB NYA LAMAAAAAA</t>
  </si>
  <si>
    <t>mayeeeo</t>
  </si>
  <si>
    <t>ang mahal ng grab. skl. 😬</t>
  </si>
  <si>
    <t>ikhsanbismo</t>
  </si>
  <si>
    <t>arghiaksa</t>
  </si>
  <si>
    <t>jjsiozx</t>
  </si>
  <si>
    <t>Alhamdulillah dapet iklan grab cuma 15 detik🫰</t>
  </si>
  <si>
    <t>vannllxx</t>
  </si>
  <si>
    <t>@undipmenfess nyari promo mah di grab</t>
  </si>
  <si>
    <t>98binlight</t>
  </si>
  <si>
    <t>grab kenapa ih kok ga muncul reward nya :( gue udh bayar anjir 39rebu :(</t>
  </si>
  <si>
    <t>hangwhyunjin</t>
  </si>
  <si>
    <t>@SBTHANSKZ betull, ak selama ada grab sih jalan</t>
  </si>
  <si>
    <t>label</t>
  </si>
  <si>
    <t>Sementara beralih dulu jd grab user karena gojek yahudi. Jangan kaget disini mam baso 55k ya 😌👍 yang bilang biaya hidup di daerah murah sini gelut sama aku</t>
  </si>
  <si>
    <t>25k tp waktu kelas 12 jadi 30k wkwkwk eh itu udah sama uang ongkos naik angkot i jadi lebih iritt kalau naik gojek itu uang jajan abis cuma untuk bayar gojek sajaa nantii</t>
  </si>
  <si>
    <t>aku waktu sma gini 😔 uang jajan perharinya 50k tp gojek pp paling kecil 40k 😔 ngakalinnya ya kalo ada uang lebih lgsg dijadiin gopay trs nyari” promo kl promo di akunku abis biasanya minjem akun temen wkwkw</t>
  </si>
  <si>
    <t>ngga perlu kak, yang penting ada foto sblm kemasan dibuka, setelah dibuka, sama struknya. trs komplainnya lgs kyk gini aja ke gojek, lumayan fast respon sih aku 3 jaman udh di refund</t>
  </si>
  <si>
    <t>pernah jalan di area sarinah karena terpaksa, di maps sih sekilo an tadinya mau gojek tapi harus muter jauh akhirnya milih jalan dan ternyata ga berasa berasa amat, emang lingkungan berpengaruh</t>
  </si>
  <si>
    <t>BENER BANGET CUY padahal it's not a big deal tho gitu cuma sebatas nganterin kan ya, udah malem gitu, what if kalo lo di posisi itu trs pacar lo gbs jemput lo dan itu udah malem?? YAKAN NGERI JUGA NAIK GOJEK GITU</t>
  </si>
  <si>
    <t>unrelated but, pas SMA abis ke satu umkm pernah nunggu gojek di pinggir jalan sndiri. tb2 ada bapak2 lewat naik motor, berhenti, lgsg bilang "mau kemana dek ayo bareng saya arahnya kesana kok" …mana udh ditolak masih ngajak..lah tau apa ni org tntg arah rumah gue???</t>
  </si>
  <si>
    <t>demi si perumahan paling elit ka dhel😀 wktu itu juga ada abang grab/gojek pas lg pembanguan flyover tu di bwah flyover meninggal ketimpa besi atau apa gtu dari atas, emg serem bgt🥺</t>
  </si>
  <si>
    <t>dulu ga expect jg bs masak kek sekarang tuh ye, hanya karna sering di tinggal ke kampung sama mamak bapak, jd kemampuan memasak itu terasah sempurna apalagi aku orgnya mager sekali mo cari makan diluar , di ketapang juga ga ada gojek😅</t>
  </si>
  <si>
    <t>aku kemarin make taxi nder, dan bapaknyaa kek ngasih harganya sesuai app gojek, grab
huhu pas itu abis ujan jadi kena 70 ribu itu jaraknya 5 kiloan keknya</t>
  </si>
  <si>
    <t>Dengan santainya order gojek jam 8:15, eh taunya jadwal keretanya jam 8:20, jarak rumah ke stasiun kurang lebih 15 menit, haha acungi jempol buat kebodohan ini :)</t>
  </si>
  <si>
    <t>Kayanya akun akun yg jarang promo, jarang make gojek juga deh, soalnya w sering bgt pake gojek, tiap hari ada aja promo .
Awal awal make emng ga ada promo, tapi lama lama ada.
Kalo kalian royal sama gojek, gojek juga royal sama kalean.</t>
  </si>
  <si>
    <t>Ditanyain abang grab "mba ga dianter suaminya?" "Saya msh single pak" "ohh ya? Smg segera ketemu jodohnya ya mba" dlm hati boro2 kepikiran itu :( skripsi udh mau beres skrg lg ovt nanti bs lgsng dpt kerja ga ya?, bisa jd org berhasil ga ya?, mesti ngapain?? :"):")</t>
  </si>
  <si>
    <t>suka anter makanan ke tempat kerja dia yg jarak nya dari rumah aku itu 1 jam trs lgsg pulang lg, suka beliin dia makan atau apapun di grab trs aku harus ngisi ovo biar dpt diskon, mau diajak main game apapun padahal aku ga ngerti cuma buat nemenin dia aja</t>
  </si>
  <si>
    <t>alasan knp aku jarang bgt main. gaboleh kemana2 sendiri harus dianter jemput sdgkan papiku sibuk kerja. gaboleh naik motor sendiri, naik grab car sendiri hrs ada temennya. sebenernya temenku santai2 aja anter jemput aku kalo mau main tp akunya sendiri gaenakan kalo keseringan:'(</t>
  </si>
  <si>
    <t>Driver grab ku barusan sepanjang jalan menceritakan kiprah beliau di setiap geger gedhennya kelompok ojol di Jogja beberapa momen belakangan.
“Saya kan waktu itu yang viral di facebook itu mas, bawa tongkat kayu pake sepatu biru”</t>
  </si>
  <si>
    <t>Makasih banyak pak akbar, udah mau dibikin repot. Niat hati pesen grab tujuan ke terminal, dan lanjut naik ojek konvensional buat cari obat, krn biar enak keliling2nya. Tapi beliau dengan ikhlas mau nganterin sampe dpt obatnya dan dianter ke rmh lagi tanpa harus pesen lewat app</t>
  </si>
  <si>
    <t>jodohkjunhoe</t>
  </si>
  <si>
    <t>BSBSNYA GUE PAGI2 MELEYOT GEGARA LIAT ABANG GOJEK SENYUM KE PAKPOL😭😭 PADAHAL GAK KE GUE TP MANIS BEUDH AAAAAKH😔👍👍👍 ##</t>
  </si>
  <si>
    <t>haichonlo</t>
  </si>
  <si>
    <t>@onyour_kim waw deket banget! aku di jkt, bisa naik gojek ngga aku ke sana? 😭
btw keliatannya enak bangettttt! selamat makan yaaa!</t>
  </si>
  <si>
    <t>najaem1in</t>
  </si>
  <si>
    <t>nasib orang rumah sibuk kalo dihubungin mau gamau harus nge gojek 🥲</t>
  </si>
  <si>
    <t>Mas_Alkaff_</t>
  </si>
  <si>
    <t>kemiriseledri</t>
  </si>
  <si>
    <t>@convomfs “Hidup itu harus berjalan, kalau nggak mau, pake gojek aja”</t>
  </si>
  <si>
    <t>thvglorya</t>
  </si>
  <si>
    <t>resto di gojek yang suka ada promo gede gedean apa ya? aku maw makan woi laper😭👎</t>
  </si>
  <si>
    <t>tepungtomiokaa</t>
  </si>
  <si>
    <t>@tanyarlfes Kalo pp gojek ya mending ngekos nder, kecuali kalo pake kendaraan sendiri mending pp</t>
  </si>
  <si>
    <t>hheseeungie</t>
  </si>
  <si>
    <t>maxim/gojek/grab, orang rumah gamau nganter awikwok https://t.co/6nGtCseLKc</t>
  </si>
  <si>
    <t>almighty97liner</t>
  </si>
  <si>
    <t>jo_fils</t>
  </si>
  <si>
    <t>Kuliah kehidupan emang enak bener kalo sama sopir Blue Bird dan Gojek. Dapet cerita dari tiap klien dan dari segala sisi</t>
  </si>
  <si>
    <t>baleerrr</t>
  </si>
  <si>
    <t>@bdngfess gojek bisa, grab bisa, atau ga maxim juga bisa</t>
  </si>
  <si>
    <t>sukajaehyun</t>
  </si>
  <si>
    <t>Bpk gojek pnyelmat dunia</t>
  </si>
  <si>
    <t>daya_na__</t>
  </si>
  <si>
    <t>Knp gojek gw g prnh ada promo sih 😣😣</t>
  </si>
  <si>
    <t>kaguranyaHaya</t>
  </si>
  <si>
    <t>Aku gk suka gojek motor bebek😭 soalnya kadang oper giginya gk enak😭</t>
  </si>
  <si>
    <t>H4nZ83</t>
  </si>
  <si>
    <t>@magishine_ @jerukkperassss @Mas_Alkaff_ @gojekindonesia @4alif @GojekOnTwitt Perasaan dulu uber ada, tp skrg gojek sama grab ga ada</t>
  </si>
  <si>
    <t>GKadang2</t>
  </si>
  <si>
    <t>@luluhusnaa @ffarliani Terima kasih kak sudah jadi pelanggan Gojek. 🙏</t>
  </si>
  <si>
    <t>Fido_Dildo</t>
  </si>
  <si>
    <t>_muggi</t>
  </si>
  <si>
    <t>" sudah sarapan pagi ini???  Gojek baik banget sih....</t>
  </si>
  <si>
    <t>deoxean</t>
  </si>
  <si>
    <t>bocah tolol gue naik gojek voucher nya ga diapply</t>
  </si>
  <si>
    <t>heyririy</t>
  </si>
  <si>
    <t>kenapa ya gojek ini jalannya lambat bener kayak.. astagaaaa nge gas dong mas!</t>
  </si>
  <si>
    <t>jualannyazoey</t>
  </si>
  <si>
    <t>aaaaaa kesel bgt sama gojek :(</t>
  </si>
  <si>
    <t>kiyaaawoo</t>
  </si>
  <si>
    <t>diingetin sarapan sm ayang ❌
diingetin sarapan sm gojek ✅
@gojekindonesia 🥹 https://t.co/XyFm5BokUJ</t>
  </si>
  <si>
    <t>guaeunji_</t>
  </si>
  <si>
    <t>GW DIPANGGIL BUK SAMA PAK GOJEK, APAKAH W TERLIHAT SETUA ITU T____T</t>
  </si>
  <si>
    <t>selaaaaaicoklat</t>
  </si>
  <si>
    <t>anjir bisa bisanya nebeng, gue apa apa sendiri. Padahal banyak aplikasi gojek</t>
  </si>
  <si>
    <t>wonyoungxc</t>
  </si>
  <si>
    <t>@convomf ada tempat masuk khusus gojek kok nder, ntar drivernya jg pasti tauuu</t>
  </si>
  <si>
    <t>Ellaineeei</t>
  </si>
  <si>
    <t>Ayang Gojek baik bgt kasi ide buat sarapan haha https://t.co/cYfDr0EDEx</t>
  </si>
  <si>
    <t>poorchiId</t>
  </si>
  <si>
    <t>@aggresif @fuIIjaemin mjb ya guys, jare mbakku lek kota besar worth it an gojek 🤔</t>
  </si>
  <si>
    <t>chewnnaa</t>
  </si>
  <si>
    <t>diiaalipa</t>
  </si>
  <si>
    <t>gojek mahal bgt anjeng sekarang</t>
  </si>
  <si>
    <t>aphsp</t>
  </si>
  <si>
    <t>Gojek kali ini Aerox. Berasa tinggi banget deh kursi penumpangnya, sungguh helicopter view.</t>
  </si>
  <si>
    <t>fhzb86</t>
  </si>
  <si>
    <t>tiap weekend alih profesi jd gojek 🙏 https://t.co/01aiK0YjqT</t>
  </si>
  <si>
    <t>darkchromatic</t>
  </si>
  <si>
    <t>@airlanggafess ada tetot tetot yg bantu penyebrangan, mostly jalannya satu jalur semua jd klo naek gojek brgkt sm pulangny beda jalur</t>
  </si>
  <si>
    <t>dear_eunxx</t>
  </si>
  <si>
    <t>ershtf</t>
  </si>
  <si>
    <t>Bisa²nya kena driver gojek yg sama</t>
  </si>
  <si>
    <t>Alikasoraya_</t>
  </si>
  <si>
    <t>Tadi nunggu 15 menit grgr gojek nya salah terus, gregetan bgttt</t>
  </si>
  <si>
    <t>seaswitz</t>
  </si>
  <si>
    <t>@_bomnall Kerasanya pas naik gojek sih, kalau kena kulit jadi perih</t>
  </si>
  <si>
    <t>dahlanghozali</t>
  </si>
  <si>
    <t>@ndagels Si abang gojek fetishnya denger desahan penumpang yg ketakutan</t>
  </si>
  <si>
    <t>aiinglala</t>
  </si>
  <si>
    <t>kaget buka akun gojek tiba tiba ada tagihan ongkos parkir, anjj kenapa ga ngomong sii c yg yg dari vows ke buname ini</t>
  </si>
  <si>
    <t>ada kok mas di grab sama gojek tiap habis nurunin/selesai in orderan pasti disuruh kasih rating customer baru rating app</t>
  </si>
  <si>
    <t>udah ga compatible lagi kayanya.. gojek di hp gue yg dulu juga sebelumnya work kaya biasa, terus makin sering minta update, akhirnya pas terakhir update bbrp hari kemudian ga work, dibuka terus ke close sendiri appnya, sampe gue uninstall dan install lagi. masih gitu..</t>
  </si>
  <si>
    <t>Dari rumah bener² harus pake gojek dulu at least menuju stasiun commuter terdekat. Akhirnya ya butuh² juga motor. Plgan nanti kalo udah pindah ke apartemen, tinggal jalan kaki 5 menit nyampe.</t>
  </si>
  <si>
    <t>Dulu di jurang belimbing, skrg di gang nirwanasari, jln banjarsari. Kampusnya fpik. Lumayan sih jalannya wkwkwk biasanya kalo pulang doang jalan berangkatnya ttp cari tebengan/gojek.</t>
  </si>
  <si>
    <t>osakishogf</t>
  </si>
  <si>
    <t>brsma bpk gojek trcintah https://t.co/INtxKviGTJ</t>
  </si>
  <si>
    <t>chunibyouu</t>
  </si>
  <si>
    <t>kayaknya abang gojek w tadi itu sama kayak yang kemaren dah</t>
  </si>
  <si>
    <t>@convomf apk nya ga compatible sama hp sender kayanya?? gue pernah kaya gini, tapi apk gojek di hp gue yang dulu.</t>
  </si>
  <si>
    <t>vetigium</t>
  </si>
  <si>
    <t>@retrofrade liat ini baru namanya masterpiece by ayang gojek! 🫵🏻 https://t.co/rzVO0R1XEQ</t>
  </si>
  <si>
    <t>illymeong</t>
  </si>
  <si>
    <t>@tanyakanrl Sebenernya lebih boros beli, tp bisa aja sih kalo ada promoan gitu di gojek/grab sekalian beli agak banyak</t>
  </si>
  <si>
    <t>gyujicoups</t>
  </si>
  <si>
    <t>woy duit gweh abis naik gojek mulu😊☝️</t>
  </si>
  <si>
    <t>jjraemiin</t>
  </si>
  <si>
    <t>woii anying gojek jam segini 34rb asuu</t>
  </si>
  <si>
    <t>nnieselregen</t>
  </si>
  <si>
    <t>@farwkwk hadue ga dulu, ngitung diskon gojek aje bingung</t>
  </si>
  <si>
    <t>aisyahshofi</t>
  </si>
  <si>
    <t>jjajjengnaa</t>
  </si>
  <si>
    <t>capek bgt gaada gojek dsni tidak bisa gofood 🥺🥺🥺</t>
  </si>
  <si>
    <t>stroberinrokok</t>
  </si>
  <si>
    <t>Selalu happy naik gojek https://t.co/XudGkj92ny</t>
  </si>
  <si>
    <t>by_gtl</t>
  </si>
  <si>
    <t>jipyourbae</t>
  </si>
  <si>
    <t>@sbmptnfess PERNAAHH sm mas" gojek, tetangga, ke sodara" jg, dll yg always gw temuin dan nyambungg. galupa sedekah jugaa</t>
  </si>
  <si>
    <t>jopidc_</t>
  </si>
  <si>
    <t>Arep o awakmu driver gojek pertama nek we nganu aku yo tak bales, simple wae.</t>
  </si>
  <si>
    <t>ayangjiminnie</t>
  </si>
  <si>
    <t>aditya_cholisi</t>
  </si>
  <si>
    <t>softpipel</t>
  </si>
  <si>
    <t>@cyrowfle @PT_Transjakarta oiya? yahh yauda deh gajadi kesitu wkwk, naik gojek juga jauh soalnya mahal</t>
  </si>
  <si>
    <t>loverukssy</t>
  </si>
  <si>
    <t>@peppermintcofy @convomf Anjrit jadi juga mesen gojek</t>
  </si>
  <si>
    <t>cutiepayyez</t>
  </si>
  <si>
    <t>dikira kalo sering make gojek bakal dapet banyak promo gojek taunya malah pelit voucher😃😃👎🏻👎🏻 @gojekindonesia</t>
  </si>
  <si>
    <t>vprdit</t>
  </si>
  <si>
    <t>@honeypatata @lackofcement Ooo ini yg dianter mas gojek ganteng</t>
  </si>
  <si>
    <t>x0fsha</t>
  </si>
  <si>
    <t>@untukj5 turun di st jatinegara aja lebih deket. trus naik gojek</t>
  </si>
  <si>
    <t>sincerityscar</t>
  </si>
  <si>
    <t>GW DIAJAK BOTI SM ABANG GOJEK SM ANAKNYA WOY</t>
  </si>
  <si>
    <t>sadgurlpisan</t>
  </si>
  <si>
    <t>@convomf nunggu gojek https://t.co/IFnKIlj6bD</t>
  </si>
  <si>
    <t>kimjeonmoo</t>
  </si>
  <si>
    <t>me_crescente</t>
  </si>
  <si>
    <t>rangganav</t>
  </si>
  <si>
    <t>RT @TechinAsia_ID: Bisnis cloud kitchen makin diminati sejak Grab membuka GrabKitchen pada 2018. Kini setidaknya ada dua model bisnis utama…</t>
  </si>
  <si>
    <t>bulbulpim</t>
  </si>
  <si>
    <t>ibnuakbarrr</t>
  </si>
  <si>
    <t>quarantinedape</t>
  </si>
  <si>
    <t>Mixue udah ada di Grab lalalala~</t>
  </si>
  <si>
    <t>MILATIHANIFAAH</t>
  </si>
  <si>
    <t>@GrabID Selama ada grab, semua gampang dan pastinya menghemat cost. Terasa bgt apalagi pas jaman ngekos. Terima kasih @GrabID #Grab10Versary</t>
  </si>
  <si>
    <t>scorviyo_</t>
  </si>
  <si>
    <t>Bisa2nyaa perjalanan plg ke cikalong pake grab sepanjang jalan tunduh mana si bp grab bawanya pelan bett cuaca mendung😴</t>
  </si>
  <si>
    <t>mildaaoktv</t>
  </si>
  <si>
    <t>Kenapasiii jcool twist ga ada di grab. Pffffft... pengen banget asli serius</t>
  </si>
  <si>
    <t>_ninds</t>
  </si>
  <si>
    <t>@GrabID mending bangkrut aja si, ga jelas pdjl udah top up ovo. di ovo udah masuk tapi di grab ovo cash nya 0 terus👎🏻</t>
  </si>
  <si>
    <t>th1sun</t>
  </si>
  <si>
    <t>nitip tas ke grab, biar bisa pura pura keluar alias bolos https://t.co/gA35iP9873</t>
  </si>
  <si>
    <t>GRAB mending bangkrut aja si, g*bl*k banget👎🏻👎🏻</t>
  </si>
  <si>
    <t>BrillyanKicox</t>
  </si>
  <si>
    <t>@SerieA_Lawas Beli paket disney hotstar lewat aplikasi grab aja min. Setahun 39.000</t>
  </si>
  <si>
    <t>lmaogdck</t>
  </si>
  <si>
    <t>sabhadya</t>
  </si>
  <si>
    <t>ditolak 8 grab, nangisss</t>
  </si>
  <si>
    <t>terusajagitu</t>
  </si>
  <si>
    <t>@indomyfess iyaaa, aku pake promo dr grab lumayan nder 39.100 buat setaun</t>
  </si>
  <si>
    <t>feyyyy_ot7</t>
  </si>
  <si>
    <t>@indomyfess Disney+
Untung kemarin lgsung beli dapet promo grab☺️</t>
  </si>
  <si>
    <t>Catwoman__10</t>
  </si>
  <si>
    <t>worksfess</t>
  </si>
  <si>
    <t>rizkinta_sania</t>
  </si>
  <si>
    <t>myaltri</t>
  </si>
  <si>
    <t>@collegemenfess Ada angkot, gojek, grab, maxim :)</t>
  </si>
  <si>
    <t>loliggen</t>
  </si>
  <si>
    <t>agak galucu klo nangis sambil dibonceng abang grab</t>
  </si>
  <si>
    <t>KusnantoGSucces</t>
  </si>
  <si>
    <t>nepttunees</t>
  </si>
  <si>
    <t>hourlyfunk</t>
  </si>
  <si>
    <t>dylmlia</t>
  </si>
  <si>
    <t>t0rajanikmat</t>
  </si>
  <si>
    <t>dengerin playlist sobbing pas sunset trs bengong d grab sangat amat tidak direkomendasikan😭🖕</t>
  </si>
  <si>
    <t>raobbi</t>
  </si>
  <si>
    <t>gileee, lama bat ini grab</t>
  </si>
  <si>
    <t>wlfiechan3</t>
  </si>
  <si>
    <t>@meruspico plng naek grab</t>
  </si>
  <si>
    <t>pforathe</t>
  </si>
  <si>
    <t>WOI TADI AKU TIDUR DI GRAB</t>
  </si>
  <si>
    <t>rvynt98</t>
  </si>
  <si>
    <t>Supir grab bikin emosi jiwa demi Allah kayanya baru pertama deh gua seemosi ini😭😭😭</t>
  </si>
  <si>
    <t>Nichi666</t>
  </si>
  <si>
    <t>@GrabID Pagi,siang,malam,selalu jadi andalan yang siap dipesan kapan dan dimana saja. Akses mudah,cepat yg bikin pe… https://t.co/flfJnZ67yG</t>
  </si>
  <si>
    <t>BigBigRenn</t>
  </si>
  <si>
    <t>@aariichaaaaan @ohyeshsunti Betul doh grab skrng bapak mahal</t>
  </si>
  <si>
    <t>jengyangist</t>
  </si>
  <si>
    <t>@sbmptnfess iyaaa bener! sampe sopir grab juga gue mintain doa awikwok</t>
  </si>
  <si>
    <t>akunsaItyyy</t>
  </si>
  <si>
    <t>engga ada di gojek grab</t>
  </si>
  <si>
    <t>Pascalitoos</t>
  </si>
  <si>
    <t>Tapi mereka pusingnya grab clean sama biaya admin 7rb 😪😪😪</t>
  </si>
  <si>
    <t>mayjenz</t>
  </si>
  <si>
    <t>sp suruh grab ny diapus</t>
  </si>
  <si>
    <t>Bakulmotor1</t>
  </si>
  <si>
    <t>@rskyrmndni Justru wanita gak bisa masak ada untung nya, nguntungin warung, grab/gi food juga</t>
  </si>
  <si>
    <t>adenaputriabi</t>
  </si>
  <si>
    <t>@Askrlfess aku si mending naik grab</t>
  </si>
  <si>
    <t>pickoopiku</t>
  </si>
  <si>
    <t>pulang dr sency jam 8 mlm sendiri naik grab aja w TAKUT BGT ANJG</t>
  </si>
  <si>
    <t>crigisss</t>
  </si>
  <si>
    <t>help promo grab atau goride ga ada terus 🙃</t>
  </si>
  <si>
    <t>aku baca di tnc sih semacam komisi buat gojek gt, kalau biaya app/platform kan di bayar pas co deh setauku jd ini emg beda lagi wkwkw</t>
  </si>
  <si>
    <t>Kalo urusan babi okelah silahkan, tp kalo miras pas anda antar trnyata pemesan anak d bawah umur tep dijalanin kah orderannya? Ingat om tak ada aturan d akun gojek customer mesti sdh umur 17thn ke atas, perlu tnggung jawab moral jg, mudah2an si om slalu d lancarkan orderannya</t>
  </si>
  <si>
    <t xml:space="preserve">Giliran lg dinas, butuh makan dah laper, gojek app nya malah error kenapa sih bikin makin stress dan bete aja. </t>
  </si>
  <si>
    <t>Pas gw tanya di chat tu gojek stlh 20 mnt dia bru bales “otw” kan wtf anjir dr tdi 20 mnt ngapain aja di maps nya gw liat muter muter trs,abis tu dia bilang jalan jelek lg di cor, tapi kaga ngabarin?? Udh 40 mnt gw tanya tanyain trs baru ngasih tau, mengcape</t>
  </si>
  <si>
    <t>Nih ya mau jalan jelek kek jalan lagi di cor gw ga peduli, salah sndiri ga ngomong dr awal, nih driver gojek ngapa si udh tau btuh cepet cepet, udh 40 mnt ga nympe nympe, gw marah wajar lah, coba dr awal bilang atau langsung chat klo misal ada masalah apa dijalan hhhh ksllll</t>
  </si>
  <si>
    <t>Gojek udah lama punya Gopay. Tapi kenapa Grab enggak bikin juga ya? Kenapa mereka (Grab) lebih asyik kerja sama dengan OVO.
Kan seharusnya Grab bisa gitu bikin GrabPay</t>
  </si>
  <si>
    <t>Gue lupa bilang di note orderan jngn tulis nama gue di gelas coffe nya, tpi malah ditulis nama gue, gue cuma bilang ke abg gojeknya klau coffe itu buat si tri, nh pas dateng tuh coffe lansung deh dikasih abg gojek ke dia, si tri ini bingung knp ada coffe padahal dia g order cont-</t>
  </si>
  <si>
    <t>RT @DukuhAtasBNI: @minumbobayuk Sayangnya baru bisa di stasiun KRL doang… btw saran lain kalo mau naik KRL bisa dari aplikasi gojek</t>
  </si>
  <si>
    <t>katanya engga ada rasanya sih, tapi tetep aja takut. i also got confused on people wearing lenses and still managed untuk naik gojek, like how..?!?</t>
  </si>
  <si>
    <t xml:space="preserve">wkwk jadi inget kemarin malem pulang dari baltos naik gojek, terus waktu mau turun dari gojek hampir mau jatoh gara gara kaki ku udah setengah beku 😭 </t>
  </si>
  <si>
    <t xml:space="preserve">Keknya seru juga iseng2 daftarin temen ke gojek 🙏 </t>
  </si>
  <si>
    <t xml:space="preserve">Tau gitu gue naek krl dah daripada naek gojek 55k :)) </t>
  </si>
  <si>
    <t>Hari ini orang kenapa pada jahat yaaa, semua pada marah. Heran. Mulai dari dimarahin tukang angkot, dimarahin gojek. Kesel sampe mo nangis tapi harus kerja dan senyum bener bener kek langit dan bumi. Sangat kontrassss</t>
  </si>
  <si>
    <t>Di dunia ini ada apk gojek gausah ngandelin pacar orang muluu kagak malu apaa:)) ini lagi emaknya si ta3 pen gue colok matanya biar cepet sadar kalo si m1nja3 itu titisan siluman😒</t>
  </si>
  <si>
    <t>Gabung grup Gojek niatnya bakal nemu cerita menarik. Taunya jadi sedihhhhh :(</t>
  </si>
  <si>
    <t xml:space="preserve"> Better cari kos yang deket kantor biar bisa jalan jadi nggak kena macet dan lebih hemat karena biaya gojek mahal</t>
  </si>
  <si>
    <t>Percaya deh, sebagian orang pengen gojek makanan dan scroll lama tapi gak jadi beli bukan karna bingung makan apa. Tapi bingung mau bayar apa.</t>
  </si>
  <si>
    <t>Driver Gojek di Jakarta ini hebat banget kalo nyari jalan tembusan, lewat gang-gang kecil, jembatan sesempit shirotol mustaqim trus jebret uda nyampek Madagascar aja.</t>
  </si>
  <si>
    <t>next buat promo gojek/grab buat pelajar dong</t>
  </si>
  <si>
    <t>RT @akucapekbanget_: ma gojek mulu, ma km kpn 😣</t>
  </si>
  <si>
    <t>pesan gojek pas buru-buru, drivernya malah dapat yang jauh banget. Giliran lagi nyantai, drivernya ngga jauh dari 100 meter alias deket banget.</t>
  </si>
  <si>
    <t>Untungnya si cs ada di kota Bandung, jadi rusak butuh cepet bisa di kirim gojek ga sampe 24 jam sampe 😂 pentingnya sebuah tempat service dekat rumah begini. Kalau beli merk lain yang tempat servicenya di Jakarta kudu minjem pompa asi kan.</t>
  </si>
  <si>
    <t>Dilema pulang dari Bogor
1. Turun St. Karet lanjut gojek ke kos : muacettttnya nauzubillah 
2. Lanjut St. Tanah Abang turun St. Palmerah : perjuangan masih panjang, lama nunggu, capek</t>
  </si>
  <si>
    <t>RT @fleurdelacour97: • temen rasa gojek</t>
  </si>
  <si>
    <t>Saya merasakan naik angkot dari Stasiun Sudimara ke Sarua, Tangerang Selatan. Angkot yg ke Pasar Ciputat dari Stasiun Sudimara banyak, giliran yg ke arah Rawa Buntu dari Pasar Ciputat susah. 2x naik angkot = 2 x 5000 = Rp 10rb. Gojek sekali naik Rp 15rb.</t>
  </si>
  <si>
    <t>blck_sw4nn</t>
  </si>
  <si>
    <t>@killedbywords shoopee buluk gojek jggggggggg</t>
  </si>
  <si>
    <t>Happierts</t>
  </si>
  <si>
    <t>perasaan belakangan ini gue pesen gojek dapet yg ckep mulu, kren juga ye</t>
  </si>
  <si>
    <t>rzdtspt</t>
  </si>
  <si>
    <t>Engga jadi kerja, banyak urusan😂
Untuk aku gojek, waktunya fleksibel.. fyuh</t>
  </si>
  <si>
    <t>user000331210</t>
  </si>
  <si>
    <t>Selamat malam  
@gojekindonesia
,Akun gojek saya saat dibuka lgsg pop up diminta create PIN, saat create ada notif akan dikirimkan SMS Notifikasi di Nomor yang terdaftar. Yang jadi masalah nomor tsb sudah hangus dan ibu saya sudah ganti nomor. Apakah bisa dibantu terimakasih</t>
  </si>
  <si>
    <t>iokohh</t>
  </si>
  <si>
    <t>jd mahal bat gojek anjing</t>
  </si>
  <si>
    <t>coffeelatos</t>
  </si>
  <si>
    <t>@SAT3LLITEDRIVES @convomfs Loh masa yang nunggu gojek sampe cowonya selesai ibadah belum dateng gojeknya, sekitar 90 menit lebih? Aneh..</t>
  </si>
  <si>
    <t>yourbehaviorrr</t>
  </si>
  <si>
    <t>@convomf Tergantung ada promo yg mana, tapi seringnya gojek</t>
  </si>
  <si>
    <t>lasmi_w</t>
  </si>
  <si>
    <t>Aplikasi gojek udah lama di uninstall tau2 dapat kiriman saldo gopay, Alhamdulillah sih</t>
  </si>
  <si>
    <t>luorgawikwokbgt</t>
  </si>
  <si>
    <t>WOI GOJEK INI KENAPA MAHAL BANGET BIAYA ADMIN NYA https://t.co/LfXn7D05yS</t>
  </si>
  <si>
    <t>ivan_abdii</t>
  </si>
  <si>
    <t>@ilililii15 McD dekat rumah itu.. Di aplikasi gojek kok cma mncul cashback 50%(maks. 10 ribu)</t>
  </si>
  <si>
    <t>courageuxmale</t>
  </si>
  <si>
    <t>kenapa aku ngerasa sedih tadi lupa ngasik tip ke gojek nya 🥲 padahal kasian udah ngantri panjang di ichiban</t>
  </si>
  <si>
    <t>drakror</t>
  </si>
  <si>
    <t>Hey bodoh ada aplikasi canggih yang namanya gojek, lagian cowokmu udah ngomong alus banget loh itu, eh balesanmu malah gitu 🤷🏻‍♂️🤷🏻‍♂️ tai banget bangsat</t>
  </si>
  <si>
    <t>redfiinn</t>
  </si>
  <si>
    <t>@txtfrombrand Angkat topi buat tim gojek https://t.co/PYOVISK3co</t>
  </si>
  <si>
    <t>poooowff</t>
  </si>
  <si>
    <t>IYA ANJING KESEL BGT, SI CEWE MALAH NGEJELASIN "MAU NAEK GOJEK MAHAL, PULANG PERGI BERASA PENGELUARANNYA MAKANYA PAS ITU NUMPANG SAMA (pacar gue)" NYET. emg paling brengsek si kalo udah satu kerjaan gitu AHAHAHAHA GABERESSSSS</t>
  </si>
  <si>
    <t>Haezelnutzz</t>
  </si>
  <si>
    <t>Onok gojek, rausah manja https://t.co/LB7xVsbUwN</t>
  </si>
  <si>
    <t>fauzii_khsan</t>
  </si>
  <si>
    <t>Tdi lewat, lebih bingung ama yg vidio katanya nunggu gojek tpi selama itu ampe cowonya keluar gereja wkw</t>
  </si>
  <si>
    <t>hayona_sketch</t>
  </si>
  <si>
    <t>@chesechocho @tanyarlfes Padahal klo pesen di gojek ato shopeefood ada banyak voucher" sama potongan ongkir😔👍</t>
  </si>
  <si>
    <t>UNSfess_</t>
  </si>
  <si>
    <t>Gojek lagi baik, dapet voucher ginian 5x
-11fess https://t.co/xWYbNoGHMb</t>
  </si>
  <si>
    <t>fooryohanie</t>
  </si>
  <si>
    <t>ya tuhan gw takut bgt dah tadi naik gojek ke ancol kanan kiri kontainer. takut bgt ke geprek 😭😭</t>
  </si>
  <si>
    <t>inisiapanihh</t>
  </si>
  <si>
    <t>RT @itscuteb: Baru selesai capek banget. Nunggu gojek lama 🥲 https://t.co/emYdoofANN</t>
  </si>
  <si>
    <t>ppiikaccu</t>
  </si>
  <si>
    <t>pengen gofood tapi gojek makin ga ngotak harganya🤧</t>
  </si>
  <si>
    <t>No</t>
  </si>
  <si>
    <t xml:space="preserve"> D289Tahniah Dik. Nnt kalau naik Grab, tegur² laa kot² abg yg jd drebar tuu.</t>
  </si>
  <si>
    <t>abang grab “mba yg waktu itu kasih saya tip kan? makasih banyak ya saya kebetulan laper bgt uang saya kurang.uang tip dr mba buat nambahin makan saya” lgsng dheg bgt w🥺</t>
  </si>
  <si>
    <t>saya gapunya grab hehe. iya 1 bln 20k. sebenarnya aku lg nyari2 temen patungan jg jd kek lumayan menghemat pengeluaran gitu kalo 3 org</t>
  </si>
  <si>
    <t>halo min 
@GrabID
 .. tolong dong diedukasi driver2 yang kayak gini... mesen grab buat nyokap.  dari awal pesan jaraknya cuman 5 menit dari penjemputan . tapi ga dateng2 ternyata muter2 doang tapi gamau pick up karena mau pulang. bukannya cancel dan ngomong dari awal</t>
  </si>
  <si>
    <t>Dulu grab selalu tepat janji, taat disiplin, tapi skrg grab sdh tdk beraturan, di dlm manajemnnya banyak mafia yg hanya mencari keuntungan semata tanpa memikirkan kemanusiaan.</t>
  </si>
  <si>
    <t>Dulu aplicator yg jelek adalah gojek daripada grab, tapi skrg gojek malah menjadi aplicator yg baik dan manusiawi, sedang grab malah menjadi aplicator jelek, rendahan, sampah, tidak manusiawi, hanya mementingkan bisnis semata tanpa memikirkan penderitaan mitranya. PARAHHH</t>
  </si>
  <si>
    <t>UI nya enggak bgt ini airasia food, mana tenantnya jg g banyak. Tetep lebih worth promonya grab dan shopee food</t>
  </si>
  <si>
    <t>Itu kak km pakai grab ngga? Buka di bagian subscribe buat voucher nya. Nti bayar 39k trus dpt link disney+ nya lanjut bayar pakai gopay 100 rupiah</t>
  </si>
  <si>
    <t>Mal Paskal 23 ini asik banget dah.
Ada lobi khusus utk pickup dan dropoff Grab (bahkan GrabBike bisa di lobi jg).
Namanya aja udah khusus Cai Lobby - GrabLounge ahzek
Ada area Gojek jg sih sbnrnya. Pokokmen asik dah</t>
  </si>
  <si>
    <t xml:space="preserve"> hallo grab express katanya cepet tapi ini kok malah lama,di tlp kurir nya malah di block lagiii bingung sayaaa gada express express nya lelet</t>
  </si>
  <si>
    <t>Penghasilan on bid selama 5 hari Rp. 238.800, mana janji mu GRAB penghasilan sebulan Rp. 14.000.000 tersebut? Orderan aja saya dikasihnya cuma 2 atau 3 orderan, driver baru muncul, akun saya dianyepin. Mana janji mu GRAB? dasar GRAB TUKANG BOHONG.</t>
  </si>
  <si>
    <t>Oooh iya bang siap, soalnya saya posisi di gunungpati dan masih baru jadi blm hafal rute. 
Berarti naik Grab ke krapyak tinggal nyebrang ke lampu merah sebrang spbu aja dah bisa ya bang?</t>
  </si>
  <si>
    <t>Wort it klo nengrab pas jam berangkat ngantor dan jam pulang boasanya rame bat banyak yang nyanyol.
Saya sebagai penumpang grab klo ga pesen diawal² susah dapat driver</t>
  </si>
  <si>
    <t>Mau cerita yg menariknya dulu, jadi waktu itu pesen grabfood, nahh rumahnya kan harus masuk ke gang, karna gaada dimaps jadi harus janjian. Nah rumah gua tuh gelap dan minta janjian di depan lapangan, waktu abang grab mau sampe gua buru2 ke lapangan (cont) #Grab10Versary</t>
  </si>
  <si>
    <t>Work! Di sini ada yg pulang kerja atau berangkat kerja nyambi jadi gojek atau grab? Penghasilannya worth ga? Please share.. Sender mau ngegrab arah berangkat dan pulang kantor</t>
  </si>
  <si>
    <t>pernahh....  sama semua teman, grab, shopeefood, kita bisa, dan guru² juga dichatin sblmnya juga minta maaf dulu dan tetap blm rezeki hehe :))</t>
  </si>
  <si>
    <t>Sudah hal lumrah kan kalau harga makanan di lokasi wisata pada mahal?
Tapi tidak dengan Grab Food. Order makanan via Grab Food di lokasi apapun harganya terjangkau #Grab10Versary</t>
  </si>
  <si>
    <t xml:space="preserve">grab lagi grab terus bosen </t>
  </si>
  <si>
    <t xml:space="preserve">makasih grab 😗😗 </t>
  </si>
  <si>
    <t>So happy pake grab karna aku pelanggan lama jadi selalu ada diskon, ibu ku kalo mnta tolong psenin grabbike/grabcar selalu "hah murah banget" walaupun udah byar pake OVO tetep selalu kasih cash juga buat abangnya saking semurah itu jadi gaenak🤣 #Grab10Versary 
@GrabID
  💚</t>
  </si>
  <si>
    <t>notthatnoel</t>
  </si>
  <si>
    <t>@cewekberacun @xkode06 Gojek jg ada cashback 10rb pake kode GOTAGIHAN30 https://t.co/VcRdZWm2Z8</t>
  </si>
  <si>
    <t>saftyanaja</t>
  </si>
  <si>
    <t>RT @kangpaketinno: Akun gacor, jarang sekali cancel tapi kalo IT gojek udah nyetting kalam Allah pun gak akan mempan! https://t.co/sdZRUFHu…</t>
  </si>
  <si>
    <t>berriesfoty</t>
  </si>
  <si>
    <t>udah jauh hobi naik gojek pula</t>
  </si>
  <si>
    <t>tiarayaya23_</t>
  </si>
  <si>
    <t>mau cerita masa gua sama temen gua diomelin abang2 gojek bgstttt kesel bgt semalem</t>
  </si>
  <si>
    <t>xxtraredvelvet</t>
  </si>
  <si>
    <t>dapet gojek 2x kayak kimak lahh</t>
  </si>
  <si>
    <t>gosahseriusbgt</t>
  </si>
  <si>
    <t>@ndagels Gmaps payah bgt kalo nginfoin jalan tutup susah bgt. Sampe berkali2 edit jalan ttp aja grab gojek diarahin… https://t.co/mHxB5Y9W1w</t>
  </si>
  <si>
    <t>odyeuy</t>
  </si>
  <si>
    <t>semoga gak ketemu gojek kemaren lagi ya allah aamiin 🤲🏻</t>
  </si>
  <si>
    <t>swebkage</t>
  </si>
  <si>
    <t>@uarmyfel Dia ngontenin sekalian nunggu gojek sampe nunggu kebaktian lama bgt brarti ya</t>
  </si>
  <si>
    <t>uaremybestpiyak</t>
  </si>
  <si>
    <t>Dia pacar lu mba  bukan GOJEK yang lu pake jasa nya buat beli ini itu ,gojek aja anj kalau lu males keluar kamar,segitu laki lu masih mau nemuin lu pdhl baru balik gawe.</t>
  </si>
  <si>
    <t>jeongwo0o0oo0</t>
  </si>
  <si>
    <t>@treasuremenfess Cio join gojek jember bakal w order tiap hari keliling unej</t>
  </si>
  <si>
    <t>schediobts</t>
  </si>
  <si>
    <t>@ebicaa NAPA AMANG2 GOJEK N GRAB SKRNG BNYK@PAKE NMAXXX AKU JG KAYAAA KRAM BGT NGANGKANG MAXIMALLLL</t>
  </si>
  <si>
    <t>stupidlyou</t>
  </si>
  <si>
    <t>@convomf klo transport nya gojek, klo food nya grab wkw</t>
  </si>
  <si>
    <t>sukijantelo</t>
  </si>
  <si>
    <t>siapa yg jogging dari kos kejauhan gakuat balik terus mau naik gojek? ☝🏻</t>
  </si>
  <si>
    <t>apIomd</t>
  </si>
  <si>
    <t>WKWKWKWKW LUCU BANGET ANJG 
‘greb dah bangkrut’
“kok bisa”
‘mau di gabung ama gojek’ 
“iya?” 
“”grebjek jadinya””</t>
  </si>
  <si>
    <t>hyvnjiny</t>
  </si>
  <si>
    <t>disuruh pilih mau dianterin sampe mana, aku cek gojek yg satu 13k yg satu 20k trs kata bapa yg 20k aja kasian jauh cuma 13k wkwkwkkw😭😭😭😭</t>
  </si>
  <si>
    <t>disinivanilla</t>
  </si>
  <si>
    <t>@txtfrmnanaa Wkwk gatau nih grab kayanya rasa pelit sekarang wkwk atau akunya yg ga jago nyari diskonan ya 🥹</t>
  </si>
  <si>
    <t>TRUS KITA DITERIAKIN ABANG GRAB NA kaya dibilang eh mo kemana neng mo kemana gabisa gabisa lewat situ main keluar aja blablabla pokonya kita dibilang mau keluar gt dehh sambil nada mereka udh yg tinggi gitu</t>
  </si>
  <si>
    <t>Nattara02</t>
  </si>
  <si>
    <t>Mobil pake acara ga bisa untung ada grab di tempat anta beratah ini</t>
  </si>
  <si>
    <t>seungminaa_</t>
  </si>
  <si>
    <t>note aja stasiun ancol itu untuk drop penumpangnya ga ada bener2 pinggir jalan, jd mungkin agak susah kalau order grab dr situ, lebih banyak di stasiun besar kaya jakarta kota/ kp. bandan
dr st. jakarta kota jg ga jauh kok</t>
  </si>
  <si>
    <t>keum_dongg</t>
  </si>
  <si>
    <t>@Agung05530761 @leemerence_ @thestorykids @Stray_Kids Mjb iya. Kemarin aku naik grab motor gratis kok</t>
  </si>
  <si>
    <t>gojocatty</t>
  </si>
  <si>
    <t>Grab ngasih diskon ga maen2 weh https://t.co/GYT1hhYXHf</t>
  </si>
  <si>
    <t>pulangnya pun aku order grabbike dr dlm mall nya dan dpt, terus aku naik dr st. ancol karna lebih murah grab nya wkwk</t>
  </si>
  <si>
    <t>nirwanaimaji</t>
  </si>
  <si>
    <t>satpam kantor sampe hafal kalau ada grab express nyamperin berarti mba winona mau ambil barang ketinggalan lagi.</t>
  </si>
  <si>
    <t>mooxndyou</t>
  </si>
  <si>
    <t>Kalo males banget, yaudah, cowoknya aku suruh dateng ke tempatku, kita go-food aja. Udah, selesai urusan. Kan ada dua hape, makanannya go-food di aku, minumannya pake pesen go-food di cowokku. Ada teknologi namanya Go-Food, Grab-food, atau Shopee Food, ya, wak, kalo males.</t>
  </si>
  <si>
    <t>govindastro</t>
  </si>
  <si>
    <t>Kesimpulan dari survey anak kantor:
Kalo butuh tumpangan prefer pakai: Gojek
Kalo butuh makan prefer beli di: Shopee food/grab food
Kenapa gofood kurang diminati?</t>
  </si>
  <si>
    <t>CalonMabaUnila</t>
  </si>
  <si>
    <t>@alcaponneeee @berburusales Kak aku beli siniiii, lagi butuh tadi pas cek grab dah habiss</t>
  </si>
  <si>
    <t>markloy</t>
  </si>
  <si>
    <t>gue mending naik grab🙏 makasih ya rebecca https://t.co/0LaJFit2F7</t>
  </si>
  <si>
    <t>sunsetskyyy_</t>
  </si>
  <si>
    <t>Si doi sering banget tiba-tiba ngirim makanan tanpa kasih tau dulu dan sampai kadang terheran siapa yang ngasih gara-gara ditelepon abang grab tiba-tiba. as simple as that aja udah senang bangetttt. Hey, thank you as always!</t>
  </si>
  <si>
    <t>naminaminammm</t>
  </si>
  <si>
    <t>@blubybcadigital kok blu mastercard ngga bisa dipakai untuk promo mcfood di grab ya???????</t>
  </si>
  <si>
    <t>kithyunlix</t>
  </si>
  <si>
    <t>@ksmongz setau aku selama itu grab, ya gratiiss</t>
  </si>
  <si>
    <t>sluggiekang_</t>
  </si>
  <si>
    <t>Min kok kode promo grab saya ga bisa dipakai ya? Padahal baru apply @GrabID</t>
  </si>
  <si>
    <t>xxhowdy</t>
  </si>
  <si>
    <t>Kayak kita gasih wkwkk, kamunya sibuk pesen gocar or grab, akunya makan mulu, santuy diem aja 😭🙏 https://t.co/DjAbiAtqAb</t>
  </si>
  <si>
    <t>mcrmyever</t>
  </si>
  <si>
    <t>Pgn jalan pagi sambil sarapan ke summarecon tp masih mikir2 kalo pergi ber2 sm si bocel, bisa aja sih pake grab bawa stroller cuma kyk takut riweuh sendiri🥲 tp kalo gk gitu monoton bgt hidup guaaaa wkwk gk pernah refreshing bgt kalo disini😅 gk punya temen😵‍💫</t>
  </si>
  <si>
    <t>_deppheads_</t>
  </si>
  <si>
    <t>Kak tolong iniin alamat rumah aku dong, dia belum ke detect di grab &amp;amp; gojek 😭 https://t.co/fUT1DkoOoU</t>
  </si>
  <si>
    <t>jvngmanwol</t>
  </si>
  <si>
    <t>@discountfess Gak dapet voucher nya di grab 😭</t>
  </si>
  <si>
    <t>gagalbalen</t>
  </si>
  <si>
    <t>serasa naik helikopter 🤣🤣🤣🤣
Tetap semangat driver2 grab dimanapun berada, para pejuang nafkah, semoga kalian sennatiasa diberikan kesehatan dan rejeki yg barokah 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</si>
</sst>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1">
    <xf numFmtId="0" fontId="0" fillId="0" borderId="0" xfId="0"/>
    <xf numFmtId="164" fontId="0" fillId="0" borderId="0" xfId="0" applyNumberFormat="1"/>
    <xf numFmtId="0" fontId="1" fillId="0" borderId="2" xfId="0" applyFont="1" applyBorder="1" applyAlignment="1">
      <alignment horizontal="center" vertical="top"/>
    </xf>
    <xf numFmtId="0" fontId="0" fillId="2" borderId="0" xfId="0" applyFill="1"/>
    <xf numFmtId="0" fontId="0" fillId="3" borderId="0" xfId="0" applyFill="1"/>
    <xf numFmtId="164" fontId="0" fillId="3" borderId="0" xfId="0" applyNumberFormat="1" applyFill="1"/>
    <xf numFmtId="0" fontId="1" fillId="0" borderId="1" xfId="0" applyFont="1" applyBorder="1" applyAlignment="1">
      <alignment horizontal="center" vertical="top"/>
    </xf>
    <xf numFmtId="0" fontId="0" fillId="0" borderId="0" xfId="0" applyAlignment="1">
      <alignment wrapText="1"/>
    </xf>
    <xf numFmtId="164" fontId="0" fillId="4" borderId="0" xfId="0" applyNumberFormat="1" applyFill="1"/>
    <xf numFmtId="0" fontId="0" fillId="4" borderId="0" xfId="0" applyFill="1"/>
    <xf numFmtId="0" fontId="1" fillId="3" borderId="1" xfId="0" applyFont="1" applyFill="1" applyBorder="1" applyAlignment="1">
      <alignment horizontal="center" vertical="top"/>
    </xf>
  </cellXfs>
  <cellStyles count="1">
    <cellStyle name="Normal" xfId="0" builtinId="0"/>
  </cellStyles>
  <dxfs count="47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S500"/>
  <sheetViews>
    <sheetView tabSelected="1" topLeftCell="A361" zoomScaleNormal="100" workbookViewId="0">
      <selection activeCell="D376" sqref="D376"/>
    </sheetView>
  </sheetViews>
  <sheetFormatPr defaultRowHeight="14.4" x14ac:dyDescent="0.3"/>
  <cols>
    <col min="2" max="2" width="10.33203125" bestFit="1" customWidth="1"/>
    <col min="3" max="3" width="15.6640625" bestFit="1" customWidth="1"/>
    <col min="4" max="4" width="135.88671875" bestFit="1" customWidth="1"/>
  </cols>
  <sheetData>
    <row r="1" spans="1:5" x14ac:dyDescent="0.3">
      <c r="B1" s="6" t="s">
        <v>0</v>
      </c>
      <c r="C1" s="6" t="s">
        <v>1</v>
      </c>
      <c r="D1" s="6" t="s">
        <v>2</v>
      </c>
      <c r="E1" s="2" t="s">
        <v>296</v>
      </c>
    </row>
    <row r="2" spans="1:5" x14ac:dyDescent="0.3">
      <c r="A2" s="6">
        <v>1</v>
      </c>
      <c r="B2" s="1">
        <v>44759</v>
      </c>
      <c r="C2" t="s">
        <v>3</v>
      </c>
      <c r="D2" t="s">
        <v>4</v>
      </c>
      <c r="E2">
        <v>1</v>
      </c>
    </row>
    <row r="3" spans="1:5" x14ac:dyDescent="0.3">
      <c r="A3" s="6">
        <v>2</v>
      </c>
      <c r="B3" s="1">
        <v>44759</v>
      </c>
      <c r="C3" t="s">
        <v>5</v>
      </c>
      <c r="D3" t="s">
        <v>6</v>
      </c>
      <c r="E3">
        <v>1</v>
      </c>
    </row>
    <row r="4" spans="1:5" x14ac:dyDescent="0.3">
      <c r="A4" s="6">
        <v>3</v>
      </c>
      <c r="B4" s="1">
        <v>44759</v>
      </c>
      <c r="C4" t="s">
        <v>7</v>
      </c>
      <c r="D4" t="s">
        <v>8</v>
      </c>
      <c r="E4">
        <v>0</v>
      </c>
    </row>
    <row r="5" spans="1:5" x14ac:dyDescent="0.3">
      <c r="A5" s="6">
        <v>4</v>
      </c>
      <c r="B5" s="1">
        <v>44759</v>
      </c>
      <c r="C5" t="s">
        <v>9</v>
      </c>
      <c r="D5" t="s">
        <v>297</v>
      </c>
      <c r="E5">
        <v>0</v>
      </c>
    </row>
    <row r="6" spans="1:5" x14ac:dyDescent="0.3">
      <c r="A6" s="6">
        <v>5</v>
      </c>
      <c r="B6" s="1">
        <v>44759</v>
      </c>
      <c r="C6" t="s">
        <v>10</v>
      </c>
      <c r="D6" t="s">
        <v>11</v>
      </c>
      <c r="E6">
        <v>0</v>
      </c>
    </row>
    <row r="7" spans="1:5" x14ac:dyDescent="0.3">
      <c r="A7" s="6">
        <v>6</v>
      </c>
      <c r="B7" s="1">
        <v>44759</v>
      </c>
      <c r="C7" t="s">
        <v>12</v>
      </c>
      <c r="D7" t="s">
        <v>13</v>
      </c>
      <c r="E7">
        <v>1</v>
      </c>
    </row>
    <row r="8" spans="1:5" x14ac:dyDescent="0.3">
      <c r="A8" s="6">
        <v>7</v>
      </c>
      <c r="B8" s="1">
        <v>44759</v>
      </c>
      <c r="C8" t="s">
        <v>7</v>
      </c>
      <c r="D8" t="s">
        <v>14</v>
      </c>
      <c r="E8">
        <v>0</v>
      </c>
    </row>
    <row r="9" spans="1:5" x14ac:dyDescent="0.3">
      <c r="A9" s="6">
        <v>8</v>
      </c>
      <c r="B9" s="1">
        <v>44759</v>
      </c>
      <c r="C9" t="s">
        <v>15</v>
      </c>
      <c r="D9" t="s">
        <v>298</v>
      </c>
      <c r="E9">
        <v>0</v>
      </c>
    </row>
    <row r="10" spans="1:5" x14ac:dyDescent="0.3">
      <c r="A10" s="6">
        <v>9</v>
      </c>
      <c r="B10" s="1">
        <v>44759</v>
      </c>
      <c r="C10" t="s">
        <v>16</v>
      </c>
      <c r="D10" t="s">
        <v>17</v>
      </c>
      <c r="E10">
        <v>0</v>
      </c>
    </row>
    <row r="11" spans="1:5" x14ac:dyDescent="0.3">
      <c r="A11" s="6">
        <v>10</v>
      </c>
      <c r="B11" s="1">
        <v>44759</v>
      </c>
      <c r="C11" t="s">
        <v>18</v>
      </c>
      <c r="D11" t="s">
        <v>19</v>
      </c>
      <c r="E11">
        <v>0</v>
      </c>
    </row>
    <row r="12" spans="1:5" x14ac:dyDescent="0.3">
      <c r="A12" s="6">
        <v>11</v>
      </c>
      <c r="B12" s="1">
        <v>44759</v>
      </c>
      <c r="C12" t="s">
        <v>20</v>
      </c>
      <c r="D12" t="s">
        <v>21</v>
      </c>
      <c r="E12">
        <v>0</v>
      </c>
    </row>
    <row r="13" spans="1:5" x14ac:dyDescent="0.3">
      <c r="A13" s="6">
        <v>12</v>
      </c>
      <c r="B13" s="1">
        <v>44759</v>
      </c>
      <c r="C13" t="s">
        <v>22</v>
      </c>
      <c r="D13" t="s">
        <v>23</v>
      </c>
      <c r="E13">
        <v>1</v>
      </c>
    </row>
    <row r="14" spans="1:5" x14ac:dyDescent="0.3">
      <c r="A14" s="6">
        <v>13</v>
      </c>
      <c r="B14" s="1">
        <v>44759</v>
      </c>
      <c r="C14" t="s">
        <v>24</v>
      </c>
      <c r="D14" t="s">
        <v>25</v>
      </c>
      <c r="E14">
        <v>1</v>
      </c>
    </row>
    <row r="15" spans="1:5" x14ac:dyDescent="0.3">
      <c r="A15" s="6">
        <v>14</v>
      </c>
      <c r="B15" s="1">
        <v>44759</v>
      </c>
      <c r="C15" t="s">
        <v>26</v>
      </c>
      <c r="D15" t="s">
        <v>27</v>
      </c>
      <c r="E15">
        <v>0</v>
      </c>
    </row>
    <row r="16" spans="1:5" x14ac:dyDescent="0.3">
      <c r="A16" s="6">
        <v>15</v>
      </c>
      <c r="B16" s="1">
        <v>44759</v>
      </c>
      <c r="C16" t="s">
        <v>28</v>
      </c>
      <c r="D16" t="s">
        <v>29</v>
      </c>
      <c r="E16">
        <v>0</v>
      </c>
    </row>
    <row r="17" spans="1:5" x14ac:dyDescent="0.3">
      <c r="A17" s="6">
        <v>16</v>
      </c>
      <c r="B17" s="1">
        <v>44759</v>
      </c>
      <c r="C17" t="s">
        <v>30</v>
      </c>
      <c r="D17" t="s">
        <v>31</v>
      </c>
      <c r="E17">
        <v>1</v>
      </c>
    </row>
    <row r="18" spans="1:5" x14ac:dyDescent="0.3">
      <c r="A18" s="6">
        <v>17</v>
      </c>
      <c r="B18" s="1">
        <v>44759</v>
      </c>
      <c r="C18" t="s">
        <v>32</v>
      </c>
      <c r="D18" t="s">
        <v>33</v>
      </c>
      <c r="E18">
        <v>1</v>
      </c>
    </row>
    <row r="19" spans="1:5" x14ac:dyDescent="0.3">
      <c r="A19" s="6">
        <v>18</v>
      </c>
      <c r="B19" s="1">
        <v>44759</v>
      </c>
      <c r="C19" t="s">
        <v>34</v>
      </c>
      <c r="D19" t="s">
        <v>35</v>
      </c>
      <c r="E19">
        <v>0</v>
      </c>
    </row>
    <row r="20" spans="1:5" x14ac:dyDescent="0.3">
      <c r="A20" s="6">
        <v>19</v>
      </c>
      <c r="B20" s="1">
        <v>44759</v>
      </c>
      <c r="C20" t="s">
        <v>36</v>
      </c>
      <c r="D20" t="s">
        <v>37</v>
      </c>
      <c r="E20">
        <v>0</v>
      </c>
    </row>
    <row r="21" spans="1:5" ht="14.4" customHeight="1" x14ac:dyDescent="0.3">
      <c r="A21" s="6">
        <v>20</v>
      </c>
      <c r="B21" s="1">
        <v>44759</v>
      </c>
      <c r="C21" t="s">
        <v>38</v>
      </c>
      <c r="D21" s="7" t="s">
        <v>39</v>
      </c>
      <c r="E21">
        <v>1</v>
      </c>
    </row>
    <row r="22" spans="1:5" x14ac:dyDescent="0.3">
      <c r="A22" s="6">
        <v>21</v>
      </c>
      <c r="B22" s="1">
        <v>44759</v>
      </c>
      <c r="C22" t="s">
        <v>40</v>
      </c>
      <c r="D22" t="s">
        <v>499</v>
      </c>
      <c r="E22">
        <v>1</v>
      </c>
    </row>
    <row r="23" spans="1:5" x14ac:dyDescent="0.3">
      <c r="A23" s="6">
        <v>22</v>
      </c>
      <c r="B23" s="1">
        <v>44759</v>
      </c>
      <c r="C23" t="s">
        <v>41</v>
      </c>
      <c r="D23" t="s">
        <v>500</v>
      </c>
      <c r="E23">
        <v>0</v>
      </c>
    </row>
    <row r="24" spans="1:5" x14ac:dyDescent="0.3">
      <c r="A24" s="6">
        <v>23</v>
      </c>
      <c r="B24" s="1">
        <v>44759</v>
      </c>
      <c r="C24" t="s">
        <v>42</v>
      </c>
      <c r="D24" t="s">
        <v>43</v>
      </c>
      <c r="E24">
        <v>1</v>
      </c>
    </row>
    <row r="25" spans="1:5" x14ac:dyDescent="0.3">
      <c r="A25" s="6">
        <v>24</v>
      </c>
      <c r="B25" s="1">
        <v>44759</v>
      </c>
      <c r="C25" t="s">
        <v>44</v>
      </c>
      <c r="D25" t="s">
        <v>45</v>
      </c>
      <c r="E25">
        <v>0</v>
      </c>
    </row>
    <row r="26" spans="1:5" x14ac:dyDescent="0.3">
      <c r="A26" s="6">
        <v>25</v>
      </c>
      <c r="B26" s="1">
        <v>44759</v>
      </c>
      <c r="C26" t="s">
        <v>46</v>
      </c>
      <c r="D26" t="s">
        <v>47</v>
      </c>
      <c r="E26">
        <v>1</v>
      </c>
    </row>
    <row r="27" spans="1:5" x14ac:dyDescent="0.3">
      <c r="A27" s="6">
        <v>26</v>
      </c>
      <c r="B27" s="1">
        <v>44759</v>
      </c>
      <c r="C27" t="s">
        <v>48</v>
      </c>
      <c r="D27" t="s">
        <v>49</v>
      </c>
      <c r="E27">
        <v>0</v>
      </c>
    </row>
    <row r="28" spans="1:5" x14ac:dyDescent="0.3">
      <c r="A28" s="6">
        <v>27</v>
      </c>
      <c r="B28" s="1">
        <v>44759</v>
      </c>
      <c r="C28" t="s">
        <v>50</v>
      </c>
      <c r="D28" t="s">
        <v>51</v>
      </c>
      <c r="E28">
        <v>1</v>
      </c>
    </row>
    <row r="29" spans="1:5" x14ac:dyDescent="0.3">
      <c r="A29" s="6">
        <v>28</v>
      </c>
      <c r="B29" s="1">
        <v>44759</v>
      </c>
      <c r="C29" t="s">
        <v>52</v>
      </c>
      <c r="D29" t="s">
        <v>299</v>
      </c>
      <c r="E29">
        <v>1</v>
      </c>
    </row>
    <row r="30" spans="1:5" x14ac:dyDescent="0.3">
      <c r="A30" s="6">
        <v>29</v>
      </c>
      <c r="B30" s="1">
        <v>44759</v>
      </c>
      <c r="C30" t="s">
        <v>53</v>
      </c>
      <c r="D30" t="s">
        <v>54</v>
      </c>
      <c r="E30">
        <v>0</v>
      </c>
    </row>
    <row r="31" spans="1:5" x14ac:dyDescent="0.3">
      <c r="A31" s="6">
        <v>30</v>
      </c>
      <c r="B31" s="1">
        <v>44759</v>
      </c>
      <c r="C31" t="s">
        <v>55</v>
      </c>
      <c r="D31" t="s">
        <v>501</v>
      </c>
      <c r="E31">
        <v>0</v>
      </c>
    </row>
    <row r="32" spans="1:5" x14ac:dyDescent="0.3">
      <c r="A32" s="6">
        <v>31</v>
      </c>
      <c r="B32" s="1">
        <v>44759</v>
      </c>
      <c r="C32" t="s">
        <v>56</v>
      </c>
      <c r="D32" t="s">
        <v>57</v>
      </c>
      <c r="E32">
        <v>0</v>
      </c>
    </row>
    <row r="33" spans="1:5" x14ac:dyDescent="0.3">
      <c r="A33" s="6">
        <v>32</v>
      </c>
      <c r="B33" s="1">
        <v>44759</v>
      </c>
      <c r="C33" t="s">
        <v>58</v>
      </c>
      <c r="D33" t="s">
        <v>300</v>
      </c>
      <c r="E33">
        <v>1</v>
      </c>
    </row>
    <row r="34" spans="1:5" x14ac:dyDescent="0.3">
      <c r="A34" s="6">
        <v>33</v>
      </c>
      <c r="B34" s="1">
        <v>44759</v>
      </c>
      <c r="C34" t="s">
        <v>59</v>
      </c>
      <c r="D34" t="s">
        <v>502</v>
      </c>
      <c r="E34">
        <v>0</v>
      </c>
    </row>
    <row r="35" spans="1:5" x14ac:dyDescent="0.3">
      <c r="A35" s="6">
        <v>34</v>
      </c>
      <c r="B35" s="1">
        <v>44759</v>
      </c>
      <c r="C35" t="s">
        <v>60</v>
      </c>
      <c r="D35" t="s">
        <v>61</v>
      </c>
      <c r="E35">
        <v>0</v>
      </c>
    </row>
    <row r="36" spans="1:5" x14ac:dyDescent="0.3">
      <c r="A36" s="6">
        <v>35</v>
      </c>
      <c r="B36" s="1">
        <v>44759</v>
      </c>
      <c r="C36" t="s">
        <v>59</v>
      </c>
      <c r="D36" t="s">
        <v>503</v>
      </c>
      <c r="E36">
        <v>0</v>
      </c>
    </row>
    <row r="37" spans="1:5" x14ac:dyDescent="0.3">
      <c r="A37" s="6">
        <v>36</v>
      </c>
      <c r="B37" s="1">
        <v>44759</v>
      </c>
      <c r="C37" t="s">
        <v>62</v>
      </c>
      <c r="D37" t="s">
        <v>63</v>
      </c>
      <c r="E37">
        <v>0</v>
      </c>
    </row>
    <row r="38" spans="1:5" x14ac:dyDescent="0.3">
      <c r="A38" s="6">
        <v>37</v>
      </c>
      <c r="B38" s="1">
        <v>44759</v>
      </c>
      <c r="C38" t="s">
        <v>64</v>
      </c>
      <c r="D38" t="s">
        <v>65</v>
      </c>
      <c r="E38">
        <v>0</v>
      </c>
    </row>
    <row r="39" spans="1:5" x14ac:dyDescent="0.3">
      <c r="A39" s="6">
        <v>38</v>
      </c>
      <c r="B39" s="1">
        <v>44759</v>
      </c>
      <c r="C39" t="s">
        <v>66</v>
      </c>
      <c r="D39" t="s">
        <v>67</v>
      </c>
      <c r="E39">
        <v>0</v>
      </c>
    </row>
    <row r="40" spans="1:5" x14ac:dyDescent="0.3">
      <c r="A40" s="6">
        <v>39</v>
      </c>
      <c r="B40" s="1">
        <v>44759</v>
      </c>
      <c r="C40" t="s">
        <v>68</v>
      </c>
      <c r="D40" t="s">
        <v>69</v>
      </c>
      <c r="E40">
        <v>0</v>
      </c>
    </row>
    <row r="41" spans="1:5" x14ac:dyDescent="0.3">
      <c r="A41" s="6">
        <v>40</v>
      </c>
      <c r="B41" s="1">
        <v>44759</v>
      </c>
      <c r="C41" t="s">
        <v>70</v>
      </c>
      <c r="D41" t="s">
        <v>71</v>
      </c>
      <c r="E41">
        <v>0</v>
      </c>
    </row>
    <row r="42" spans="1:5" ht="28.8" x14ac:dyDescent="0.3">
      <c r="A42" s="6">
        <v>41</v>
      </c>
      <c r="B42" s="1">
        <v>44759</v>
      </c>
      <c r="C42" t="s">
        <v>72</v>
      </c>
      <c r="D42" s="7" t="s">
        <v>504</v>
      </c>
      <c r="E42">
        <v>1</v>
      </c>
    </row>
    <row r="43" spans="1:5" x14ac:dyDescent="0.3">
      <c r="A43" s="6">
        <v>42</v>
      </c>
      <c r="B43" s="1">
        <v>44759</v>
      </c>
      <c r="C43" t="s">
        <v>73</v>
      </c>
      <c r="D43" t="s">
        <v>74</v>
      </c>
      <c r="E43">
        <v>0</v>
      </c>
    </row>
    <row r="44" spans="1:5" x14ac:dyDescent="0.3">
      <c r="A44" s="6">
        <v>43</v>
      </c>
      <c r="B44" s="1">
        <v>44759</v>
      </c>
      <c r="C44" t="s">
        <v>75</v>
      </c>
      <c r="D44" t="s">
        <v>505</v>
      </c>
      <c r="E44">
        <v>0</v>
      </c>
    </row>
    <row r="45" spans="1:5" x14ac:dyDescent="0.3">
      <c r="A45" s="6">
        <v>44</v>
      </c>
      <c r="B45" s="1">
        <v>44759</v>
      </c>
      <c r="C45" t="s">
        <v>76</v>
      </c>
      <c r="D45" t="s">
        <v>506</v>
      </c>
      <c r="E45">
        <v>1</v>
      </c>
    </row>
    <row r="46" spans="1:5" x14ac:dyDescent="0.3">
      <c r="A46" s="6">
        <v>45</v>
      </c>
      <c r="B46" s="1">
        <v>44759</v>
      </c>
      <c r="C46" t="s">
        <v>77</v>
      </c>
      <c r="D46" t="s">
        <v>301</v>
      </c>
      <c r="E46">
        <v>1</v>
      </c>
    </row>
    <row r="47" spans="1:5" x14ac:dyDescent="0.3">
      <c r="A47" s="6">
        <v>46</v>
      </c>
      <c r="B47" s="1">
        <v>44759</v>
      </c>
      <c r="C47" t="s">
        <v>78</v>
      </c>
      <c r="D47" t="s">
        <v>79</v>
      </c>
      <c r="E47">
        <v>1</v>
      </c>
    </row>
    <row r="48" spans="1:5" x14ac:dyDescent="0.3">
      <c r="A48" s="6">
        <v>47</v>
      </c>
      <c r="B48" s="1">
        <v>44759</v>
      </c>
      <c r="C48" t="s">
        <v>80</v>
      </c>
      <c r="D48" t="s">
        <v>81</v>
      </c>
      <c r="E48">
        <v>0</v>
      </c>
    </row>
    <row r="49" spans="1:5" x14ac:dyDescent="0.3">
      <c r="A49" s="6">
        <v>48</v>
      </c>
      <c r="B49" s="1">
        <v>44759</v>
      </c>
      <c r="C49" t="s">
        <v>82</v>
      </c>
      <c r="D49" t="s">
        <v>83</v>
      </c>
      <c r="E49">
        <v>0</v>
      </c>
    </row>
    <row r="50" spans="1:5" x14ac:dyDescent="0.3">
      <c r="A50" s="6">
        <v>49</v>
      </c>
      <c r="B50" s="1">
        <v>44759</v>
      </c>
      <c r="C50" t="s">
        <v>84</v>
      </c>
      <c r="D50" t="s">
        <v>85</v>
      </c>
      <c r="E50">
        <v>0</v>
      </c>
    </row>
    <row r="51" spans="1:5" x14ac:dyDescent="0.3">
      <c r="A51" s="6">
        <v>50</v>
      </c>
      <c r="B51" s="1">
        <v>44759</v>
      </c>
      <c r="C51" t="s">
        <v>86</v>
      </c>
      <c r="D51" t="s">
        <v>507</v>
      </c>
      <c r="E51">
        <v>0</v>
      </c>
    </row>
    <row r="52" spans="1:5" x14ac:dyDescent="0.3">
      <c r="A52" s="6">
        <v>51</v>
      </c>
      <c r="B52" s="1">
        <v>44759</v>
      </c>
      <c r="C52" t="s">
        <v>87</v>
      </c>
      <c r="D52" t="s">
        <v>88</v>
      </c>
      <c r="E52">
        <v>0</v>
      </c>
    </row>
    <row r="53" spans="1:5" x14ac:dyDescent="0.3">
      <c r="A53" s="6">
        <v>52</v>
      </c>
      <c r="B53" s="1">
        <v>44759</v>
      </c>
      <c r="C53" t="s">
        <v>89</v>
      </c>
      <c r="D53" t="s">
        <v>302</v>
      </c>
      <c r="E53">
        <v>0</v>
      </c>
    </row>
    <row r="54" spans="1:5" x14ac:dyDescent="0.3">
      <c r="A54" s="6">
        <v>53</v>
      </c>
      <c r="B54" s="1">
        <v>44759</v>
      </c>
      <c r="C54" t="s">
        <v>90</v>
      </c>
      <c r="D54" t="s">
        <v>91</v>
      </c>
      <c r="E54">
        <v>0</v>
      </c>
    </row>
    <row r="55" spans="1:5" x14ac:dyDescent="0.3">
      <c r="A55" s="6">
        <v>54</v>
      </c>
      <c r="B55" s="1">
        <v>44759</v>
      </c>
      <c r="C55" t="s">
        <v>92</v>
      </c>
      <c r="D55" t="s">
        <v>93</v>
      </c>
      <c r="E55">
        <v>0</v>
      </c>
    </row>
    <row r="56" spans="1:5" x14ac:dyDescent="0.3">
      <c r="A56" s="6">
        <v>55</v>
      </c>
      <c r="B56" s="1">
        <v>44759</v>
      </c>
      <c r="C56" t="s">
        <v>94</v>
      </c>
      <c r="D56" t="s">
        <v>508</v>
      </c>
      <c r="E56">
        <v>0</v>
      </c>
    </row>
    <row r="57" spans="1:5" x14ac:dyDescent="0.3">
      <c r="A57" s="6">
        <v>56</v>
      </c>
      <c r="B57" s="1">
        <v>44759</v>
      </c>
      <c r="C57" t="s">
        <v>95</v>
      </c>
      <c r="D57" t="s">
        <v>509</v>
      </c>
      <c r="E57">
        <v>1</v>
      </c>
    </row>
    <row r="58" spans="1:5" x14ac:dyDescent="0.3">
      <c r="A58" s="6">
        <v>57</v>
      </c>
      <c r="B58" s="1">
        <v>44759</v>
      </c>
      <c r="C58" t="s">
        <v>96</v>
      </c>
      <c r="D58" t="s">
        <v>510</v>
      </c>
      <c r="E58">
        <v>0</v>
      </c>
    </row>
    <row r="59" spans="1:5" x14ac:dyDescent="0.3">
      <c r="A59" s="6">
        <v>58</v>
      </c>
      <c r="B59" s="1">
        <v>44759</v>
      </c>
      <c r="C59" t="s">
        <v>97</v>
      </c>
      <c r="D59" t="s">
        <v>98</v>
      </c>
      <c r="E59">
        <v>0</v>
      </c>
    </row>
    <row r="60" spans="1:5" x14ac:dyDescent="0.3">
      <c r="A60" s="6">
        <v>59</v>
      </c>
      <c r="B60" s="1">
        <v>44759</v>
      </c>
      <c r="C60" t="s">
        <v>99</v>
      </c>
      <c r="D60" t="s">
        <v>100</v>
      </c>
      <c r="E60">
        <v>1</v>
      </c>
    </row>
    <row r="61" spans="1:5" x14ac:dyDescent="0.3">
      <c r="A61" s="6">
        <v>60</v>
      </c>
      <c r="B61" s="1">
        <v>44759</v>
      </c>
      <c r="C61" t="s">
        <v>101</v>
      </c>
      <c r="D61" t="s">
        <v>102</v>
      </c>
      <c r="E61">
        <v>0</v>
      </c>
    </row>
    <row r="62" spans="1:5" x14ac:dyDescent="0.3">
      <c r="A62" s="6">
        <v>61</v>
      </c>
      <c r="B62" s="1">
        <v>44759</v>
      </c>
      <c r="C62" t="s">
        <v>103</v>
      </c>
      <c r="D62" t="s">
        <v>104</v>
      </c>
      <c r="E62">
        <v>0</v>
      </c>
    </row>
    <row r="63" spans="1:5" x14ac:dyDescent="0.3">
      <c r="A63" s="6">
        <v>62</v>
      </c>
      <c r="B63" s="1">
        <v>44759</v>
      </c>
      <c r="C63" t="s">
        <v>105</v>
      </c>
      <c r="D63" t="s">
        <v>106</v>
      </c>
      <c r="E63">
        <v>0</v>
      </c>
    </row>
    <row r="64" spans="1:5" x14ac:dyDescent="0.3">
      <c r="A64" s="6">
        <v>63</v>
      </c>
      <c r="B64" s="1">
        <v>44759</v>
      </c>
      <c r="C64" t="s">
        <v>107</v>
      </c>
      <c r="D64" t="s">
        <v>108</v>
      </c>
      <c r="E64">
        <v>1</v>
      </c>
    </row>
    <row r="65" spans="1:5" x14ac:dyDescent="0.3">
      <c r="A65" s="6">
        <v>64</v>
      </c>
      <c r="B65" s="1">
        <v>44759</v>
      </c>
      <c r="C65" t="s">
        <v>109</v>
      </c>
      <c r="D65" t="s">
        <v>303</v>
      </c>
      <c r="E65">
        <v>0</v>
      </c>
    </row>
    <row r="66" spans="1:5" x14ac:dyDescent="0.3">
      <c r="A66" s="6">
        <v>65</v>
      </c>
      <c r="B66" s="1">
        <v>44759</v>
      </c>
      <c r="C66" t="s">
        <v>110</v>
      </c>
      <c r="D66" t="s">
        <v>111</v>
      </c>
      <c r="E66">
        <v>0</v>
      </c>
    </row>
    <row r="67" spans="1:5" x14ac:dyDescent="0.3">
      <c r="A67" s="6">
        <v>66</v>
      </c>
      <c r="B67" s="1">
        <v>44759</v>
      </c>
      <c r="C67" t="s">
        <v>112</v>
      </c>
      <c r="D67" t="s">
        <v>113</v>
      </c>
      <c r="E67">
        <v>0</v>
      </c>
    </row>
    <row r="68" spans="1:5" x14ac:dyDescent="0.3">
      <c r="A68" s="6">
        <v>67</v>
      </c>
      <c r="B68" s="1">
        <v>44759</v>
      </c>
      <c r="C68" t="s">
        <v>114</v>
      </c>
      <c r="D68" t="s">
        <v>115</v>
      </c>
      <c r="E68">
        <v>1</v>
      </c>
    </row>
    <row r="69" spans="1:5" x14ac:dyDescent="0.3">
      <c r="A69" s="6">
        <v>68</v>
      </c>
      <c r="B69" s="1">
        <v>44759</v>
      </c>
      <c r="C69" t="s">
        <v>116</v>
      </c>
      <c r="D69" t="s">
        <v>511</v>
      </c>
      <c r="E69">
        <v>0</v>
      </c>
    </row>
    <row r="70" spans="1:5" x14ac:dyDescent="0.3">
      <c r="A70" s="6">
        <v>69</v>
      </c>
      <c r="B70" s="1">
        <v>44760</v>
      </c>
      <c r="C70" t="s">
        <v>117</v>
      </c>
      <c r="D70" t="s">
        <v>118</v>
      </c>
      <c r="E70">
        <v>0</v>
      </c>
    </row>
    <row r="71" spans="1:5" x14ac:dyDescent="0.3">
      <c r="A71" s="6">
        <v>70</v>
      </c>
      <c r="B71" s="1">
        <v>44760</v>
      </c>
      <c r="C71" t="s">
        <v>119</v>
      </c>
      <c r="D71" t="s">
        <v>512</v>
      </c>
      <c r="E71">
        <v>1</v>
      </c>
    </row>
    <row r="72" spans="1:5" x14ac:dyDescent="0.3">
      <c r="A72" s="6">
        <v>71</v>
      </c>
      <c r="B72" s="1">
        <v>44760</v>
      </c>
      <c r="C72" t="s">
        <v>120</v>
      </c>
      <c r="D72" t="s">
        <v>513</v>
      </c>
      <c r="E72">
        <v>0</v>
      </c>
    </row>
    <row r="73" spans="1:5" x14ac:dyDescent="0.3">
      <c r="A73" s="6">
        <v>72</v>
      </c>
      <c r="B73" s="1">
        <v>44760</v>
      </c>
      <c r="C73" t="s">
        <v>121</v>
      </c>
      <c r="D73" t="s">
        <v>122</v>
      </c>
      <c r="E73">
        <v>0</v>
      </c>
    </row>
    <row r="74" spans="1:5" x14ac:dyDescent="0.3">
      <c r="A74" s="6">
        <v>73</v>
      </c>
      <c r="B74" s="1">
        <v>44760</v>
      </c>
      <c r="C74" t="s">
        <v>123</v>
      </c>
      <c r="D74" t="s">
        <v>124</v>
      </c>
      <c r="E74">
        <v>0</v>
      </c>
    </row>
    <row r="75" spans="1:5" x14ac:dyDescent="0.3">
      <c r="A75" s="6">
        <v>74</v>
      </c>
      <c r="B75" s="1">
        <v>44760</v>
      </c>
      <c r="C75" t="s">
        <v>125</v>
      </c>
      <c r="D75" t="s">
        <v>304</v>
      </c>
      <c r="E75">
        <v>0</v>
      </c>
    </row>
    <row r="76" spans="1:5" x14ac:dyDescent="0.3">
      <c r="A76" s="6">
        <v>75</v>
      </c>
      <c r="B76" s="1">
        <v>44760</v>
      </c>
      <c r="C76" t="s">
        <v>126</v>
      </c>
      <c r="D76" t="s">
        <v>127</v>
      </c>
      <c r="E76">
        <v>1</v>
      </c>
    </row>
    <row r="77" spans="1:5" x14ac:dyDescent="0.3">
      <c r="A77" s="6">
        <v>76</v>
      </c>
      <c r="B77" s="1">
        <v>44760</v>
      </c>
      <c r="C77" t="s">
        <v>128</v>
      </c>
      <c r="D77" t="s">
        <v>514</v>
      </c>
      <c r="E77">
        <v>0</v>
      </c>
    </row>
    <row r="78" spans="1:5" x14ac:dyDescent="0.3">
      <c r="A78" s="6">
        <v>77</v>
      </c>
      <c r="B78" s="1">
        <v>44760</v>
      </c>
      <c r="C78" t="s">
        <v>129</v>
      </c>
      <c r="D78" t="s">
        <v>130</v>
      </c>
      <c r="E78">
        <v>0</v>
      </c>
    </row>
    <row r="79" spans="1:5" x14ac:dyDescent="0.3">
      <c r="A79" s="6">
        <v>78</v>
      </c>
      <c r="B79" s="1">
        <v>44760</v>
      </c>
      <c r="C79" t="s">
        <v>131</v>
      </c>
      <c r="D79" t="s">
        <v>132</v>
      </c>
      <c r="E79">
        <v>1</v>
      </c>
    </row>
    <row r="80" spans="1:5" x14ac:dyDescent="0.3">
      <c r="A80" s="6">
        <v>79</v>
      </c>
      <c r="B80" s="1">
        <v>44760</v>
      </c>
      <c r="C80" t="s">
        <v>133</v>
      </c>
      <c r="D80" t="s">
        <v>134</v>
      </c>
      <c r="E80">
        <v>1</v>
      </c>
    </row>
    <row r="81" spans="1:5" x14ac:dyDescent="0.3">
      <c r="A81" s="6">
        <v>80</v>
      </c>
      <c r="B81" s="1">
        <v>44760</v>
      </c>
      <c r="C81" t="s">
        <v>135</v>
      </c>
      <c r="D81" t="s">
        <v>305</v>
      </c>
      <c r="E81">
        <v>0</v>
      </c>
    </row>
    <row r="82" spans="1:5" x14ac:dyDescent="0.3">
      <c r="A82" s="6">
        <v>81</v>
      </c>
      <c r="B82" s="1">
        <v>44760</v>
      </c>
      <c r="C82" t="s">
        <v>136</v>
      </c>
      <c r="D82" t="s">
        <v>137</v>
      </c>
      <c r="E82">
        <v>1</v>
      </c>
    </row>
    <row r="83" spans="1:5" x14ac:dyDescent="0.3">
      <c r="A83" s="6">
        <v>82</v>
      </c>
      <c r="B83" s="1">
        <v>44760</v>
      </c>
      <c r="C83" t="s">
        <v>138</v>
      </c>
      <c r="D83" t="s">
        <v>515</v>
      </c>
      <c r="E83">
        <v>1</v>
      </c>
    </row>
    <row r="84" spans="1:5" ht="12.6" customHeight="1" x14ac:dyDescent="0.3">
      <c r="A84" s="6">
        <v>83</v>
      </c>
      <c r="B84" s="1">
        <v>44760</v>
      </c>
      <c r="C84" t="s">
        <v>139</v>
      </c>
      <c r="D84" s="7" t="s">
        <v>306</v>
      </c>
      <c r="E84">
        <v>1</v>
      </c>
    </row>
    <row r="85" spans="1:5" x14ac:dyDescent="0.3">
      <c r="A85" s="6">
        <v>84</v>
      </c>
      <c r="B85" s="1">
        <v>44760</v>
      </c>
      <c r="C85" t="s">
        <v>219</v>
      </c>
      <c r="D85" t="s">
        <v>516</v>
      </c>
      <c r="E85">
        <v>1</v>
      </c>
    </row>
    <row r="86" spans="1:5" x14ac:dyDescent="0.3">
      <c r="A86" s="6">
        <v>85</v>
      </c>
      <c r="B86" s="1">
        <v>44760</v>
      </c>
      <c r="C86" t="s">
        <v>220</v>
      </c>
      <c r="D86" t="s">
        <v>221</v>
      </c>
      <c r="E86">
        <v>1</v>
      </c>
    </row>
    <row r="87" spans="1:5" x14ac:dyDescent="0.3">
      <c r="A87" s="6">
        <v>86</v>
      </c>
      <c r="B87" s="1">
        <v>44760</v>
      </c>
      <c r="C87" t="s">
        <v>222</v>
      </c>
      <c r="D87" t="s">
        <v>223</v>
      </c>
      <c r="E87">
        <v>0</v>
      </c>
    </row>
    <row r="88" spans="1:5" x14ac:dyDescent="0.3">
      <c r="A88" s="6">
        <v>87</v>
      </c>
      <c r="B88" s="1">
        <v>44760</v>
      </c>
      <c r="C88" t="s">
        <v>138</v>
      </c>
      <c r="D88" t="s">
        <v>224</v>
      </c>
      <c r="E88">
        <v>1</v>
      </c>
    </row>
    <row r="89" spans="1:5" x14ac:dyDescent="0.3">
      <c r="A89" s="6">
        <v>88</v>
      </c>
      <c r="B89" s="1">
        <v>44760</v>
      </c>
      <c r="C89" t="s">
        <v>140</v>
      </c>
      <c r="D89" t="s">
        <v>517</v>
      </c>
      <c r="E89">
        <v>1</v>
      </c>
    </row>
    <row r="90" spans="1:5" x14ac:dyDescent="0.3">
      <c r="A90" s="6">
        <v>89</v>
      </c>
      <c r="B90" s="1">
        <v>44760</v>
      </c>
      <c r="C90" t="s">
        <v>225</v>
      </c>
      <c r="D90" t="s">
        <v>226</v>
      </c>
      <c r="E90">
        <v>0</v>
      </c>
    </row>
    <row r="91" spans="1:5" ht="13.95" customHeight="1" x14ac:dyDescent="0.3">
      <c r="A91" s="6">
        <v>90</v>
      </c>
      <c r="B91" s="1">
        <v>44760</v>
      </c>
      <c r="C91" t="s">
        <v>227</v>
      </c>
      <c r="D91" t="s">
        <v>228</v>
      </c>
      <c r="E91">
        <v>0</v>
      </c>
    </row>
    <row r="92" spans="1:5" x14ac:dyDescent="0.3">
      <c r="A92" s="6">
        <v>91</v>
      </c>
      <c r="B92" s="1">
        <v>44760</v>
      </c>
      <c r="C92" t="s">
        <v>229</v>
      </c>
      <c r="D92" t="s">
        <v>230</v>
      </c>
      <c r="E92">
        <v>1</v>
      </c>
    </row>
    <row r="93" spans="1:5" x14ac:dyDescent="0.3">
      <c r="A93" s="6">
        <v>92</v>
      </c>
      <c r="B93" s="1">
        <v>44760</v>
      </c>
      <c r="C93" t="s">
        <v>141</v>
      </c>
      <c r="D93" t="s">
        <v>142</v>
      </c>
      <c r="E93">
        <v>1</v>
      </c>
    </row>
    <row r="94" spans="1:5" x14ac:dyDescent="0.3">
      <c r="A94" s="6">
        <v>93</v>
      </c>
      <c r="B94" s="1">
        <v>44761</v>
      </c>
      <c r="C94" t="s">
        <v>231</v>
      </c>
      <c r="D94" t="s">
        <v>232</v>
      </c>
      <c r="E94">
        <v>1</v>
      </c>
    </row>
    <row r="95" spans="1:5" x14ac:dyDescent="0.3">
      <c r="A95" s="6">
        <v>94</v>
      </c>
      <c r="B95" s="1">
        <v>44761</v>
      </c>
      <c r="C95" t="s">
        <v>233</v>
      </c>
      <c r="D95" t="s">
        <v>234</v>
      </c>
      <c r="E95">
        <v>0</v>
      </c>
    </row>
    <row r="96" spans="1:5" x14ac:dyDescent="0.3">
      <c r="A96" s="6">
        <v>95</v>
      </c>
      <c r="B96" s="1">
        <v>44761</v>
      </c>
      <c r="C96" t="s">
        <v>235</v>
      </c>
      <c r="D96" t="s">
        <v>236</v>
      </c>
      <c r="E96">
        <v>1</v>
      </c>
    </row>
    <row r="97" spans="1:5" x14ac:dyDescent="0.3">
      <c r="A97" s="6">
        <v>96</v>
      </c>
      <c r="B97" s="1">
        <v>44761</v>
      </c>
      <c r="C97" t="s">
        <v>237</v>
      </c>
      <c r="D97" t="s">
        <v>238</v>
      </c>
      <c r="E97">
        <v>1</v>
      </c>
    </row>
    <row r="98" spans="1:5" x14ac:dyDescent="0.3">
      <c r="A98" s="6">
        <v>97</v>
      </c>
      <c r="B98" s="1">
        <v>44761</v>
      </c>
      <c r="C98" t="s">
        <v>239</v>
      </c>
      <c r="D98" t="s">
        <v>307</v>
      </c>
      <c r="E98">
        <f>1</f>
        <v>1</v>
      </c>
    </row>
    <row r="99" spans="1:5" x14ac:dyDescent="0.3">
      <c r="A99" s="6">
        <v>98</v>
      </c>
      <c r="B99" s="1">
        <v>44761</v>
      </c>
      <c r="C99" t="s">
        <v>240</v>
      </c>
      <c r="D99" t="s">
        <v>241</v>
      </c>
      <c r="E99">
        <v>0</v>
      </c>
    </row>
    <row r="100" spans="1:5" x14ac:dyDescent="0.3">
      <c r="A100" s="6">
        <v>99</v>
      </c>
      <c r="B100" s="1">
        <v>44761</v>
      </c>
      <c r="C100" t="s">
        <v>242</v>
      </c>
      <c r="D100" t="s">
        <v>243</v>
      </c>
      <c r="E100">
        <v>1</v>
      </c>
    </row>
    <row r="101" spans="1:5" x14ac:dyDescent="0.3">
      <c r="A101" s="6">
        <v>100</v>
      </c>
      <c r="B101" s="1">
        <v>44761</v>
      </c>
      <c r="C101" t="s">
        <v>244</v>
      </c>
      <c r="D101" t="s">
        <v>245</v>
      </c>
      <c r="E101">
        <v>0</v>
      </c>
    </row>
    <row r="102" spans="1:5" x14ac:dyDescent="0.3">
      <c r="A102" s="6">
        <v>101</v>
      </c>
      <c r="B102" s="1">
        <v>44761</v>
      </c>
      <c r="C102" t="s">
        <v>246</v>
      </c>
      <c r="D102" t="s">
        <v>247</v>
      </c>
      <c r="E102">
        <v>0</v>
      </c>
    </row>
    <row r="103" spans="1:5" x14ac:dyDescent="0.3">
      <c r="A103" s="6">
        <v>102</v>
      </c>
      <c r="B103" s="1">
        <v>44761</v>
      </c>
      <c r="C103" t="s">
        <v>248</v>
      </c>
      <c r="D103" t="s">
        <v>518</v>
      </c>
      <c r="E103">
        <v>0</v>
      </c>
    </row>
    <row r="104" spans="1:5" x14ac:dyDescent="0.3">
      <c r="A104" s="6">
        <v>103</v>
      </c>
      <c r="B104" s="1">
        <v>44761</v>
      </c>
      <c r="C104" t="s">
        <v>249</v>
      </c>
      <c r="D104" t="s">
        <v>250</v>
      </c>
      <c r="E104">
        <v>0</v>
      </c>
    </row>
    <row r="105" spans="1:5" x14ac:dyDescent="0.3">
      <c r="A105" s="6">
        <v>104</v>
      </c>
      <c r="B105" s="1">
        <v>44761</v>
      </c>
      <c r="C105" t="s">
        <v>251</v>
      </c>
      <c r="D105" t="s">
        <v>252</v>
      </c>
      <c r="E105">
        <v>0</v>
      </c>
    </row>
    <row r="106" spans="1:5" x14ac:dyDescent="0.3">
      <c r="A106" s="6">
        <v>105</v>
      </c>
      <c r="B106" s="1">
        <v>44761</v>
      </c>
      <c r="C106" t="s">
        <v>253</v>
      </c>
      <c r="D106" t="s">
        <v>254</v>
      </c>
      <c r="E106">
        <v>1</v>
      </c>
    </row>
    <row r="107" spans="1:5" x14ac:dyDescent="0.3">
      <c r="A107" s="6">
        <v>106</v>
      </c>
      <c r="B107" s="1">
        <v>44761</v>
      </c>
      <c r="C107" t="s">
        <v>276</v>
      </c>
      <c r="D107" t="s">
        <v>277</v>
      </c>
      <c r="E107">
        <v>1</v>
      </c>
    </row>
    <row r="108" spans="1:5" x14ac:dyDescent="0.3">
      <c r="A108" s="6">
        <v>107</v>
      </c>
      <c r="B108" s="1">
        <v>44761</v>
      </c>
      <c r="C108" t="s">
        <v>255</v>
      </c>
      <c r="D108" t="s">
        <v>256</v>
      </c>
      <c r="E108">
        <v>0</v>
      </c>
    </row>
    <row r="109" spans="1:5" x14ac:dyDescent="0.3">
      <c r="A109" s="6">
        <v>108</v>
      </c>
      <c r="B109" s="1">
        <v>44761</v>
      </c>
      <c r="C109" t="s">
        <v>257</v>
      </c>
      <c r="D109" t="s">
        <v>258</v>
      </c>
      <c r="E109">
        <v>1</v>
      </c>
    </row>
    <row r="110" spans="1:5" x14ac:dyDescent="0.3">
      <c r="A110" s="6">
        <v>109</v>
      </c>
      <c r="B110" s="1">
        <v>44761</v>
      </c>
      <c r="C110" t="s">
        <v>259</v>
      </c>
      <c r="D110" t="s">
        <v>260</v>
      </c>
      <c r="E110">
        <v>0</v>
      </c>
    </row>
    <row r="111" spans="1:5" x14ac:dyDescent="0.3">
      <c r="A111" s="6">
        <v>110</v>
      </c>
      <c r="B111" s="1">
        <v>44761</v>
      </c>
      <c r="C111" t="s">
        <v>259</v>
      </c>
      <c r="D111" t="s">
        <v>261</v>
      </c>
      <c r="E111">
        <v>1</v>
      </c>
    </row>
    <row r="112" spans="1:5" x14ac:dyDescent="0.3">
      <c r="A112" s="6">
        <v>111</v>
      </c>
      <c r="B112" s="1">
        <v>44761</v>
      </c>
      <c r="C112" t="s">
        <v>262</v>
      </c>
      <c r="D112" t="s">
        <v>263</v>
      </c>
      <c r="E112">
        <v>1</v>
      </c>
    </row>
    <row r="113" spans="1:5" x14ac:dyDescent="0.3">
      <c r="A113" s="6">
        <v>112</v>
      </c>
      <c r="B113" s="1">
        <v>44761</v>
      </c>
      <c r="C113" t="s">
        <v>278</v>
      </c>
      <c r="D113" t="s">
        <v>279</v>
      </c>
      <c r="E113">
        <v>0</v>
      </c>
    </row>
    <row r="114" spans="1:5" x14ac:dyDescent="0.3">
      <c r="A114" s="6">
        <v>113</v>
      </c>
      <c r="B114" s="1">
        <v>44761</v>
      </c>
      <c r="C114" t="s">
        <v>264</v>
      </c>
      <c r="D114" t="s">
        <v>265</v>
      </c>
      <c r="E114">
        <v>1</v>
      </c>
    </row>
    <row r="115" spans="1:5" x14ac:dyDescent="0.3">
      <c r="A115" s="6">
        <v>114</v>
      </c>
      <c r="B115" s="1">
        <v>44761</v>
      </c>
      <c r="C115" t="s">
        <v>262</v>
      </c>
      <c r="D115" t="s">
        <v>266</v>
      </c>
      <c r="E115">
        <v>1</v>
      </c>
    </row>
    <row r="116" spans="1:5" ht="15" customHeight="1" x14ac:dyDescent="0.3">
      <c r="A116" s="6">
        <v>115</v>
      </c>
      <c r="B116" s="1">
        <v>44761</v>
      </c>
      <c r="C116" t="s">
        <v>267</v>
      </c>
      <c r="D116" s="7" t="s">
        <v>308</v>
      </c>
      <c r="E116">
        <v>1</v>
      </c>
    </row>
    <row r="117" spans="1:5" x14ac:dyDescent="0.3">
      <c r="A117" s="6">
        <v>116</v>
      </c>
      <c r="B117" s="1">
        <v>44761</v>
      </c>
      <c r="C117" t="s">
        <v>268</v>
      </c>
      <c r="D117" t="s">
        <v>269</v>
      </c>
      <c r="E117">
        <v>1</v>
      </c>
    </row>
    <row r="118" spans="1:5" x14ac:dyDescent="0.3">
      <c r="A118" s="6">
        <v>117</v>
      </c>
      <c r="B118" s="1">
        <v>44761</v>
      </c>
      <c r="C118" t="s">
        <v>272</v>
      </c>
      <c r="D118" t="s">
        <v>273</v>
      </c>
      <c r="E118">
        <v>0</v>
      </c>
    </row>
    <row r="119" spans="1:5" x14ac:dyDescent="0.3">
      <c r="A119" s="6">
        <v>118</v>
      </c>
      <c r="B119" s="1">
        <v>44761</v>
      </c>
      <c r="C119" t="s">
        <v>274</v>
      </c>
      <c r="D119" t="s">
        <v>275</v>
      </c>
      <c r="E119">
        <v>1</v>
      </c>
    </row>
    <row r="120" spans="1:5" x14ac:dyDescent="0.3">
      <c r="A120" s="6">
        <v>119</v>
      </c>
      <c r="B120" s="1">
        <v>44764</v>
      </c>
      <c r="C120" t="s">
        <v>374</v>
      </c>
      <c r="D120" t="s">
        <v>519</v>
      </c>
      <c r="E120">
        <v>0</v>
      </c>
    </row>
    <row r="121" spans="1:5" x14ac:dyDescent="0.3">
      <c r="A121" s="6">
        <v>120</v>
      </c>
      <c r="B121" s="1">
        <v>44764</v>
      </c>
      <c r="C121" t="s">
        <v>375</v>
      </c>
      <c r="D121" t="s">
        <v>376</v>
      </c>
      <c r="E121">
        <v>1</v>
      </c>
    </row>
    <row r="122" spans="1:5" ht="15.6" customHeight="1" x14ac:dyDescent="0.3">
      <c r="A122" s="6">
        <v>121</v>
      </c>
      <c r="B122" s="1">
        <v>44764</v>
      </c>
      <c r="C122" t="s">
        <v>377</v>
      </c>
      <c r="D122" t="s">
        <v>378</v>
      </c>
      <c r="E122">
        <v>0</v>
      </c>
    </row>
    <row r="123" spans="1:5" x14ac:dyDescent="0.3">
      <c r="A123" s="6">
        <v>122</v>
      </c>
      <c r="B123" s="1">
        <v>44764</v>
      </c>
      <c r="C123" t="s">
        <v>314</v>
      </c>
      <c r="D123" t="s">
        <v>315</v>
      </c>
      <c r="E123">
        <v>1</v>
      </c>
    </row>
    <row r="124" spans="1:5" x14ac:dyDescent="0.3">
      <c r="A124" s="6">
        <v>123</v>
      </c>
      <c r="B124" s="1">
        <v>44764</v>
      </c>
      <c r="C124" t="s">
        <v>316</v>
      </c>
      <c r="D124" t="s">
        <v>317</v>
      </c>
      <c r="E124">
        <v>1</v>
      </c>
    </row>
    <row r="125" spans="1:5" x14ac:dyDescent="0.3">
      <c r="A125" s="6">
        <v>124</v>
      </c>
      <c r="B125" s="1">
        <v>44764</v>
      </c>
      <c r="C125" t="s">
        <v>318</v>
      </c>
      <c r="D125" t="s">
        <v>319</v>
      </c>
      <c r="E125">
        <v>0</v>
      </c>
    </row>
    <row r="126" spans="1:5" x14ac:dyDescent="0.3">
      <c r="A126" s="6">
        <v>125</v>
      </c>
      <c r="B126" s="1">
        <v>44764</v>
      </c>
      <c r="C126" t="s">
        <v>320</v>
      </c>
      <c r="D126" t="s">
        <v>385</v>
      </c>
      <c r="E126">
        <v>1</v>
      </c>
    </row>
    <row r="127" spans="1:5" x14ac:dyDescent="0.3">
      <c r="A127" s="6">
        <v>126</v>
      </c>
      <c r="B127" s="1">
        <v>44764</v>
      </c>
      <c r="C127" t="s">
        <v>379</v>
      </c>
      <c r="D127" t="s">
        <v>380</v>
      </c>
      <c r="E127">
        <v>0</v>
      </c>
    </row>
    <row r="128" spans="1:5" x14ac:dyDescent="0.3">
      <c r="A128" s="6">
        <v>127</v>
      </c>
      <c r="B128" s="1">
        <v>44764</v>
      </c>
      <c r="C128" t="s">
        <v>321</v>
      </c>
      <c r="D128" t="s">
        <v>322</v>
      </c>
      <c r="E128">
        <v>1</v>
      </c>
    </row>
    <row r="129" spans="1:201" x14ac:dyDescent="0.3">
      <c r="A129" s="6">
        <v>128</v>
      </c>
      <c r="B129" s="1">
        <v>44764</v>
      </c>
      <c r="C129" t="s">
        <v>323</v>
      </c>
      <c r="D129" t="s">
        <v>324</v>
      </c>
      <c r="E129">
        <v>1</v>
      </c>
    </row>
    <row r="130" spans="1:201" s="3" customFormat="1" ht="13.2" customHeight="1" x14ac:dyDescent="0.3">
      <c r="A130" s="6">
        <v>129</v>
      </c>
      <c r="B130" s="1">
        <v>44764</v>
      </c>
      <c r="C130" t="s">
        <v>325</v>
      </c>
      <c r="D130" t="s">
        <v>326</v>
      </c>
      <c r="E130">
        <v>1</v>
      </c>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row>
    <row r="131" spans="1:201" x14ac:dyDescent="0.3">
      <c r="A131" s="6">
        <v>130</v>
      </c>
      <c r="B131" s="1">
        <v>44764</v>
      </c>
      <c r="C131" t="s">
        <v>327</v>
      </c>
      <c r="D131" t="s">
        <v>328</v>
      </c>
      <c r="E131">
        <v>1</v>
      </c>
    </row>
    <row r="132" spans="1:201" x14ac:dyDescent="0.3">
      <c r="A132" s="6">
        <v>131</v>
      </c>
      <c r="B132" s="1">
        <v>44764</v>
      </c>
      <c r="C132" t="s">
        <v>329</v>
      </c>
      <c r="D132" t="s">
        <v>386</v>
      </c>
      <c r="E132">
        <v>0</v>
      </c>
    </row>
    <row r="133" spans="1:201" x14ac:dyDescent="0.3">
      <c r="A133" s="6">
        <v>132</v>
      </c>
      <c r="B133" s="1">
        <v>44764</v>
      </c>
      <c r="C133" t="s">
        <v>330</v>
      </c>
      <c r="D133" t="s">
        <v>331</v>
      </c>
      <c r="E133">
        <v>1</v>
      </c>
    </row>
    <row r="134" spans="1:201" x14ac:dyDescent="0.3">
      <c r="A134" s="6">
        <v>133</v>
      </c>
      <c r="B134" s="1">
        <v>44764</v>
      </c>
      <c r="C134" t="s">
        <v>332</v>
      </c>
      <c r="D134" t="s">
        <v>333</v>
      </c>
      <c r="E134">
        <v>1</v>
      </c>
    </row>
    <row r="135" spans="1:201" x14ac:dyDescent="0.3">
      <c r="A135" s="6">
        <v>134</v>
      </c>
      <c r="B135" s="1">
        <v>44764</v>
      </c>
      <c r="C135" t="s">
        <v>334</v>
      </c>
      <c r="D135" t="s">
        <v>335</v>
      </c>
      <c r="E135">
        <v>1</v>
      </c>
    </row>
    <row r="136" spans="1:201" x14ac:dyDescent="0.3">
      <c r="A136" s="6">
        <v>135</v>
      </c>
      <c r="B136" s="1">
        <v>44764</v>
      </c>
      <c r="C136" t="s">
        <v>336</v>
      </c>
      <c r="D136" t="s">
        <v>337</v>
      </c>
      <c r="E136">
        <v>0</v>
      </c>
    </row>
    <row r="137" spans="1:201" x14ac:dyDescent="0.3">
      <c r="A137" s="6">
        <v>136</v>
      </c>
      <c r="B137" s="1">
        <v>44764</v>
      </c>
      <c r="C137" t="s">
        <v>338</v>
      </c>
      <c r="D137" t="s">
        <v>339</v>
      </c>
      <c r="E137">
        <v>0</v>
      </c>
    </row>
    <row r="138" spans="1:201" x14ac:dyDescent="0.3">
      <c r="A138" s="6">
        <v>137</v>
      </c>
      <c r="B138" s="1">
        <v>44764</v>
      </c>
      <c r="C138" t="s">
        <v>340</v>
      </c>
      <c r="D138" t="s">
        <v>341</v>
      </c>
      <c r="E138">
        <v>0</v>
      </c>
    </row>
    <row r="139" spans="1:201" x14ac:dyDescent="0.3">
      <c r="A139" s="6">
        <v>138</v>
      </c>
      <c r="B139" s="1">
        <v>44764</v>
      </c>
      <c r="C139" t="s">
        <v>342</v>
      </c>
      <c r="D139" t="s">
        <v>343</v>
      </c>
      <c r="E139">
        <v>1</v>
      </c>
    </row>
    <row r="140" spans="1:201" x14ac:dyDescent="0.3">
      <c r="A140" s="6">
        <v>139</v>
      </c>
      <c r="B140" s="1">
        <v>44764</v>
      </c>
      <c r="C140" t="s">
        <v>344</v>
      </c>
      <c r="D140" t="s">
        <v>387</v>
      </c>
      <c r="E140">
        <v>1</v>
      </c>
    </row>
    <row r="141" spans="1:201" x14ac:dyDescent="0.3">
      <c r="A141" s="6">
        <v>140</v>
      </c>
      <c r="B141" s="1">
        <v>44764</v>
      </c>
      <c r="C141" t="s">
        <v>345</v>
      </c>
      <c r="D141" t="s">
        <v>346</v>
      </c>
      <c r="E141">
        <v>1</v>
      </c>
    </row>
    <row r="142" spans="1:201" ht="12" customHeight="1" x14ac:dyDescent="0.3">
      <c r="A142" s="6">
        <v>141</v>
      </c>
      <c r="B142" s="1">
        <v>44764</v>
      </c>
      <c r="C142" t="s">
        <v>347</v>
      </c>
      <c r="D142" t="s">
        <v>348</v>
      </c>
      <c r="E142">
        <v>0</v>
      </c>
    </row>
    <row r="143" spans="1:201" x14ac:dyDescent="0.3">
      <c r="A143" s="6">
        <v>142</v>
      </c>
      <c r="B143" s="1">
        <v>44764</v>
      </c>
      <c r="C143" t="s">
        <v>349</v>
      </c>
      <c r="D143" t="s">
        <v>350</v>
      </c>
      <c r="E143">
        <v>0</v>
      </c>
    </row>
    <row r="144" spans="1:201" x14ac:dyDescent="0.3">
      <c r="A144" s="6">
        <v>143</v>
      </c>
      <c r="B144" s="1">
        <v>44764</v>
      </c>
      <c r="C144" t="s">
        <v>351</v>
      </c>
      <c r="D144" t="s">
        <v>352</v>
      </c>
      <c r="E144">
        <v>0</v>
      </c>
    </row>
    <row r="145" spans="1:5" x14ac:dyDescent="0.3">
      <c r="A145" s="6">
        <v>144</v>
      </c>
      <c r="B145" s="1">
        <v>44764</v>
      </c>
      <c r="C145" t="s">
        <v>353</v>
      </c>
      <c r="D145" t="s">
        <v>354</v>
      </c>
      <c r="E145">
        <v>1</v>
      </c>
    </row>
    <row r="146" spans="1:5" x14ac:dyDescent="0.3">
      <c r="A146" s="6">
        <v>145</v>
      </c>
      <c r="B146" s="1">
        <v>44764</v>
      </c>
      <c r="C146" t="s">
        <v>355</v>
      </c>
      <c r="D146" t="s">
        <v>356</v>
      </c>
      <c r="E146">
        <v>0</v>
      </c>
    </row>
    <row r="147" spans="1:5" x14ac:dyDescent="0.3">
      <c r="A147" s="6">
        <v>146</v>
      </c>
      <c r="B147" s="1">
        <v>44764</v>
      </c>
      <c r="C147" t="s">
        <v>357</v>
      </c>
      <c r="D147" t="s">
        <v>358</v>
      </c>
      <c r="E147">
        <v>1</v>
      </c>
    </row>
    <row r="148" spans="1:5" x14ac:dyDescent="0.3">
      <c r="A148" s="6">
        <v>147</v>
      </c>
      <c r="B148" s="1">
        <v>44764</v>
      </c>
      <c r="C148" t="s">
        <v>359</v>
      </c>
      <c r="D148" t="s">
        <v>360</v>
      </c>
      <c r="E148">
        <v>1</v>
      </c>
    </row>
    <row r="149" spans="1:5" x14ac:dyDescent="0.3">
      <c r="A149" s="6">
        <v>148</v>
      </c>
      <c r="B149" s="1">
        <v>44764</v>
      </c>
      <c r="C149" t="s">
        <v>361</v>
      </c>
      <c r="D149" t="s">
        <v>362</v>
      </c>
      <c r="E149">
        <v>1</v>
      </c>
    </row>
    <row r="150" spans="1:5" x14ac:dyDescent="0.3">
      <c r="A150" s="6">
        <v>149</v>
      </c>
      <c r="B150" s="1">
        <v>44764</v>
      </c>
      <c r="C150" t="s">
        <v>363</v>
      </c>
      <c r="D150" t="s">
        <v>364</v>
      </c>
      <c r="E150">
        <v>1</v>
      </c>
    </row>
    <row r="151" spans="1:5" x14ac:dyDescent="0.3">
      <c r="A151" s="6">
        <v>150</v>
      </c>
      <c r="B151" s="1">
        <v>44764</v>
      </c>
      <c r="C151" t="s">
        <v>365</v>
      </c>
      <c r="D151" t="s">
        <v>388</v>
      </c>
      <c r="E151">
        <v>1</v>
      </c>
    </row>
    <row r="152" spans="1:5" x14ac:dyDescent="0.3">
      <c r="A152" s="6">
        <v>151</v>
      </c>
      <c r="B152" s="1">
        <v>44764</v>
      </c>
      <c r="C152" t="s">
        <v>366</v>
      </c>
      <c r="D152" t="s">
        <v>367</v>
      </c>
      <c r="E152">
        <v>0</v>
      </c>
    </row>
    <row r="153" spans="1:5" x14ac:dyDescent="0.3">
      <c r="A153" s="6">
        <v>152</v>
      </c>
      <c r="B153" s="1">
        <v>44764</v>
      </c>
      <c r="C153" t="s">
        <v>368</v>
      </c>
      <c r="D153" t="s">
        <v>369</v>
      </c>
      <c r="E153">
        <v>0</v>
      </c>
    </row>
    <row r="154" spans="1:5" x14ac:dyDescent="0.3">
      <c r="A154" s="6">
        <v>153</v>
      </c>
      <c r="B154" s="1">
        <v>44764</v>
      </c>
      <c r="C154" t="s">
        <v>370</v>
      </c>
      <c r="D154" t="s">
        <v>371</v>
      </c>
      <c r="E154">
        <v>1</v>
      </c>
    </row>
    <row r="155" spans="1:5" x14ac:dyDescent="0.3">
      <c r="A155" s="6">
        <v>154</v>
      </c>
      <c r="B155" s="1">
        <v>44764</v>
      </c>
      <c r="C155" t="s">
        <v>372</v>
      </c>
      <c r="D155" t="s">
        <v>373</v>
      </c>
      <c r="E155">
        <v>1</v>
      </c>
    </row>
    <row r="156" spans="1:5" x14ac:dyDescent="0.3">
      <c r="A156" s="6">
        <v>155</v>
      </c>
      <c r="B156" s="1">
        <v>44763</v>
      </c>
      <c r="C156" t="s">
        <v>394</v>
      </c>
      <c r="D156" t="s">
        <v>395</v>
      </c>
      <c r="E156">
        <v>1</v>
      </c>
    </row>
    <row r="157" spans="1:5" x14ac:dyDescent="0.3">
      <c r="A157" s="6">
        <v>156</v>
      </c>
      <c r="B157" s="1">
        <v>44763</v>
      </c>
      <c r="C157" t="s">
        <v>396</v>
      </c>
      <c r="D157" t="s">
        <v>397</v>
      </c>
      <c r="E157">
        <v>0</v>
      </c>
    </row>
    <row r="158" spans="1:5" x14ac:dyDescent="0.3">
      <c r="A158" s="6">
        <v>157</v>
      </c>
      <c r="B158" s="1">
        <v>44763</v>
      </c>
      <c r="C158" t="s">
        <v>398</v>
      </c>
      <c r="D158" t="s">
        <v>399</v>
      </c>
      <c r="E158">
        <v>0</v>
      </c>
    </row>
    <row r="159" spans="1:5" x14ac:dyDescent="0.3">
      <c r="A159" s="6">
        <v>158</v>
      </c>
      <c r="B159" s="1">
        <v>44763</v>
      </c>
      <c r="C159" t="s">
        <v>381</v>
      </c>
      <c r="D159" t="s">
        <v>382</v>
      </c>
      <c r="E159">
        <v>0</v>
      </c>
    </row>
    <row r="160" spans="1:5" x14ac:dyDescent="0.3">
      <c r="A160" s="6">
        <v>159</v>
      </c>
      <c r="B160" s="1">
        <v>44763</v>
      </c>
      <c r="C160" t="s">
        <v>383</v>
      </c>
      <c r="D160" t="s">
        <v>384</v>
      </c>
      <c r="E160">
        <v>0</v>
      </c>
    </row>
    <row r="161" spans="1:5" x14ac:dyDescent="0.3">
      <c r="A161" s="6">
        <v>160</v>
      </c>
      <c r="B161" s="1">
        <v>44763</v>
      </c>
      <c r="C161" t="s">
        <v>389</v>
      </c>
      <c r="D161" t="s">
        <v>390</v>
      </c>
      <c r="E161">
        <v>1</v>
      </c>
    </row>
    <row r="162" spans="1:5" x14ac:dyDescent="0.3">
      <c r="A162" s="6">
        <v>161</v>
      </c>
      <c r="B162" s="1">
        <v>44763</v>
      </c>
      <c r="C162" t="s">
        <v>391</v>
      </c>
      <c r="D162" t="s">
        <v>392</v>
      </c>
      <c r="E162">
        <v>1</v>
      </c>
    </row>
    <row r="163" spans="1:5" x14ac:dyDescent="0.3">
      <c r="A163" s="6">
        <v>162</v>
      </c>
      <c r="B163" s="1">
        <v>44763</v>
      </c>
      <c r="C163" t="s">
        <v>400</v>
      </c>
      <c r="D163" t="s">
        <v>401</v>
      </c>
      <c r="E163">
        <v>0</v>
      </c>
    </row>
    <row r="164" spans="1:5" x14ac:dyDescent="0.3">
      <c r="A164" s="6">
        <v>163</v>
      </c>
      <c r="B164" s="1">
        <v>44763</v>
      </c>
      <c r="C164" t="s">
        <v>329</v>
      </c>
      <c r="D164" t="s">
        <v>393</v>
      </c>
      <c r="E164">
        <v>0</v>
      </c>
    </row>
    <row r="165" spans="1:5" x14ac:dyDescent="0.3">
      <c r="A165" s="6">
        <v>164</v>
      </c>
      <c r="B165" s="1">
        <v>44764</v>
      </c>
      <c r="C165" t="s">
        <v>402</v>
      </c>
      <c r="D165" t="s">
        <v>403</v>
      </c>
      <c r="E165">
        <v>0</v>
      </c>
    </row>
    <row r="166" spans="1:5" x14ac:dyDescent="0.3">
      <c r="A166" s="6">
        <v>165</v>
      </c>
      <c r="B166" s="1">
        <v>44764</v>
      </c>
      <c r="C166" t="s">
        <v>404</v>
      </c>
      <c r="D166" t="s">
        <v>520</v>
      </c>
      <c r="E166">
        <v>1</v>
      </c>
    </row>
    <row r="167" spans="1:5" x14ac:dyDescent="0.3">
      <c r="A167" s="6">
        <v>166</v>
      </c>
      <c r="B167" s="1">
        <v>44764</v>
      </c>
      <c r="C167" t="s">
        <v>405</v>
      </c>
      <c r="D167" t="s">
        <v>406</v>
      </c>
      <c r="E167">
        <v>0</v>
      </c>
    </row>
    <row r="168" spans="1:5" x14ac:dyDescent="0.3">
      <c r="A168" s="6">
        <v>167</v>
      </c>
      <c r="B168" s="1">
        <v>44764</v>
      </c>
      <c r="C168" t="s">
        <v>407</v>
      </c>
      <c r="D168" t="s">
        <v>408</v>
      </c>
      <c r="E168">
        <v>1</v>
      </c>
    </row>
    <row r="169" spans="1:5" ht="72" x14ac:dyDescent="0.3">
      <c r="A169" s="6">
        <v>168</v>
      </c>
      <c r="B169" s="1">
        <v>44764</v>
      </c>
      <c r="C169" t="s">
        <v>409</v>
      </c>
      <c r="D169" s="7" t="s">
        <v>521</v>
      </c>
      <c r="E169">
        <v>0</v>
      </c>
    </row>
    <row r="170" spans="1:5" ht="14.4" customHeight="1" x14ac:dyDescent="0.3">
      <c r="A170" s="6">
        <v>169</v>
      </c>
      <c r="B170" s="1">
        <v>44764</v>
      </c>
      <c r="C170" t="s">
        <v>410</v>
      </c>
      <c r="D170" t="s">
        <v>411</v>
      </c>
      <c r="E170">
        <v>1</v>
      </c>
    </row>
    <row r="171" spans="1:5" ht="15" customHeight="1" x14ac:dyDescent="0.3">
      <c r="A171" s="6">
        <v>170</v>
      </c>
      <c r="B171" s="1">
        <v>44764</v>
      </c>
      <c r="C171" t="s">
        <v>412</v>
      </c>
      <c r="D171" t="s">
        <v>413</v>
      </c>
      <c r="E171">
        <v>1</v>
      </c>
    </row>
    <row r="172" spans="1:5" x14ac:dyDescent="0.3">
      <c r="A172" s="6">
        <v>171</v>
      </c>
      <c r="B172" s="1">
        <v>44764</v>
      </c>
      <c r="C172" t="s">
        <v>414</v>
      </c>
      <c r="D172" t="s">
        <v>522</v>
      </c>
      <c r="E172">
        <v>1</v>
      </c>
    </row>
    <row r="173" spans="1:5" x14ac:dyDescent="0.3">
      <c r="A173" s="6">
        <v>172</v>
      </c>
      <c r="B173" s="1">
        <v>44764</v>
      </c>
      <c r="C173" t="s">
        <v>415</v>
      </c>
      <c r="D173" t="s">
        <v>523</v>
      </c>
      <c r="E173">
        <v>1</v>
      </c>
    </row>
    <row r="174" spans="1:5" x14ac:dyDescent="0.3">
      <c r="A174" s="6">
        <v>173</v>
      </c>
      <c r="B174" s="1">
        <v>44764</v>
      </c>
      <c r="C174" t="s">
        <v>416</v>
      </c>
      <c r="D174" t="s">
        <v>417</v>
      </c>
      <c r="E174">
        <v>1</v>
      </c>
    </row>
    <row r="175" spans="1:5" x14ac:dyDescent="0.3">
      <c r="A175" s="6">
        <v>174</v>
      </c>
      <c r="B175" s="1">
        <v>44764</v>
      </c>
      <c r="C175" t="s">
        <v>418</v>
      </c>
      <c r="D175" t="s">
        <v>419</v>
      </c>
      <c r="E175">
        <v>1</v>
      </c>
    </row>
    <row r="176" spans="1:5" x14ac:dyDescent="0.3">
      <c r="A176" s="6">
        <v>175</v>
      </c>
      <c r="B176" s="1">
        <v>44764</v>
      </c>
      <c r="C176" t="s">
        <v>420</v>
      </c>
      <c r="D176" t="s">
        <v>421</v>
      </c>
      <c r="E176">
        <v>0</v>
      </c>
    </row>
    <row r="177" spans="1:5" x14ac:dyDescent="0.3">
      <c r="A177" s="6">
        <v>176</v>
      </c>
      <c r="B177" s="1">
        <v>44764</v>
      </c>
      <c r="C177" t="s">
        <v>422</v>
      </c>
      <c r="D177" t="s">
        <v>423</v>
      </c>
      <c r="E177">
        <v>1</v>
      </c>
    </row>
    <row r="178" spans="1:5" x14ac:dyDescent="0.3">
      <c r="A178" s="6">
        <v>177</v>
      </c>
      <c r="B178" s="1">
        <v>44764</v>
      </c>
      <c r="C178" t="s">
        <v>424</v>
      </c>
      <c r="D178" t="s">
        <v>425</v>
      </c>
      <c r="E178">
        <v>1</v>
      </c>
    </row>
    <row r="179" spans="1:5" x14ac:dyDescent="0.3">
      <c r="A179" s="6">
        <v>178</v>
      </c>
      <c r="B179" s="1">
        <v>44764</v>
      </c>
      <c r="C179" t="s">
        <v>426</v>
      </c>
      <c r="D179" t="s">
        <v>427</v>
      </c>
      <c r="E179">
        <v>0</v>
      </c>
    </row>
    <row r="180" spans="1:5" ht="15" customHeight="1" x14ac:dyDescent="0.3">
      <c r="A180" s="6">
        <v>179</v>
      </c>
      <c r="B180" s="8">
        <v>44764</v>
      </c>
      <c r="C180" s="9" t="s">
        <v>428</v>
      </c>
      <c r="D180" s="9" t="s">
        <v>429</v>
      </c>
      <c r="E180" s="9">
        <v>0</v>
      </c>
    </row>
    <row r="181" spans="1:5" ht="15" customHeight="1" x14ac:dyDescent="0.3">
      <c r="A181" s="6">
        <v>180</v>
      </c>
      <c r="B181" s="1">
        <v>44876</v>
      </c>
      <c r="C181" t="s">
        <v>524</v>
      </c>
      <c r="D181" t="s">
        <v>525</v>
      </c>
    </row>
    <row r="182" spans="1:5" x14ac:dyDescent="0.3">
      <c r="A182" s="6">
        <v>181</v>
      </c>
      <c r="B182" s="1">
        <v>44876</v>
      </c>
      <c r="C182" t="s">
        <v>526</v>
      </c>
      <c r="D182" t="s">
        <v>527</v>
      </c>
    </row>
    <row r="183" spans="1:5" x14ac:dyDescent="0.3">
      <c r="A183" s="6">
        <v>182</v>
      </c>
      <c r="B183" s="1">
        <v>44876</v>
      </c>
      <c r="C183" t="s">
        <v>528</v>
      </c>
      <c r="D183" t="s">
        <v>529</v>
      </c>
    </row>
    <row r="184" spans="1:5" ht="57.6" x14ac:dyDescent="0.3">
      <c r="A184" s="6">
        <v>183</v>
      </c>
      <c r="B184" s="1">
        <v>44876</v>
      </c>
      <c r="C184" t="s">
        <v>530</v>
      </c>
      <c r="D184" s="7" t="s">
        <v>531</v>
      </c>
    </row>
    <row r="185" spans="1:5" x14ac:dyDescent="0.3">
      <c r="A185" s="6">
        <v>184</v>
      </c>
      <c r="B185" s="1">
        <v>44876</v>
      </c>
      <c r="C185" t="s">
        <v>532</v>
      </c>
      <c r="D185" t="s">
        <v>533</v>
      </c>
    </row>
    <row r="186" spans="1:5" x14ac:dyDescent="0.3">
      <c r="A186" s="6">
        <v>185</v>
      </c>
      <c r="B186" s="1">
        <v>44876</v>
      </c>
      <c r="C186" t="s">
        <v>534</v>
      </c>
      <c r="D186" t="s">
        <v>535</v>
      </c>
    </row>
    <row r="187" spans="1:5" x14ac:dyDescent="0.3">
      <c r="A187" s="6">
        <v>186</v>
      </c>
      <c r="B187" s="1">
        <v>44876</v>
      </c>
      <c r="C187" t="s">
        <v>536</v>
      </c>
      <c r="D187" t="s">
        <v>537</v>
      </c>
    </row>
    <row r="188" spans="1:5" x14ac:dyDescent="0.3">
      <c r="A188" s="6">
        <v>187</v>
      </c>
      <c r="B188" s="1">
        <v>44876</v>
      </c>
      <c r="C188" t="s">
        <v>538</v>
      </c>
      <c r="D188" t="s">
        <v>539</v>
      </c>
    </row>
    <row r="189" spans="1:5" x14ac:dyDescent="0.3">
      <c r="A189" s="6">
        <v>188</v>
      </c>
      <c r="B189" s="1">
        <v>44876</v>
      </c>
      <c r="C189" t="s">
        <v>540</v>
      </c>
      <c r="D189" t="s">
        <v>541</v>
      </c>
    </row>
    <row r="190" spans="1:5" x14ac:dyDescent="0.3">
      <c r="A190" s="6">
        <v>189</v>
      </c>
      <c r="B190" s="1">
        <v>44876</v>
      </c>
      <c r="C190" t="s">
        <v>542</v>
      </c>
      <c r="D190" t="s">
        <v>543</v>
      </c>
    </row>
    <row r="191" spans="1:5" x14ac:dyDescent="0.3">
      <c r="A191" s="6">
        <v>190</v>
      </c>
      <c r="B191" s="1">
        <v>44876</v>
      </c>
      <c r="C191" t="s">
        <v>544</v>
      </c>
      <c r="D191" t="s">
        <v>545</v>
      </c>
    </row>
    <row r="192" spans="1:5" x14ac:dyDescent="0.3">
      <c r="A192" s="6">
        <v>191</v>
      </c>
      <c r="B192" s="1">
        <v>44876</v>
      </c>
      <c r="C192" t="s">
        <v>546</v>
      </c>
      <c r="D192" t="s">
        <v>547</v>
      </c>
    </row>
    <row r="193" spans="1:5" x14ac:dyDescent="0.3">
      <c r="A193" s="6">
        <v>192</v>
      </c>
      <c r="B193" s="1">
        <v>44876</v>
      </c>
      <c r="C193" t="s">
        <v>548</v>
      </c>
      <c r="D193" t="s">
        <v>549</v>
      </c>
    </row>
    <row r="194" spans="1:5" ht="15" customHeight="1" x14ac:dyDescent="0.3">
      <c r="A194" s="6">
        <v>193</v>
      </c>
      <c r="B194" s="1">
        <v>44876</v>
      </c>
      <c r="C194" t="s">
        <v>550</v>
      </c>
      <c r="D194" t="s">
        <v>551</v>
      </c>
    </row>
    <row r="195" spans="1:5" x14ac:dyDescent="0.3">
      <c r="A195" s="6">
        <v>194</v>
      </c>
      <c r="B195" s="1">
        <v>44876</v>
      </c>
      <c r="C195" t="s">
        <v>552</v>
      </c>
      <c r="D195" t="s">
        <v>553</v>
      </c>
    </row>
    <row r="196" spans="1:5" x14ac:dyDescent="0.3">
      <c r="A196" s="6">
        <v>195</v>
      </c>
      <c r="B196" s="1">
        <v>44876</v>
      </c>
      <c r="C196" t="s">
        <v>554</v>
      </c>
      <c r="D196" t="s">
        <v>555</v>
      </c>
    </row>
    <row r="197" spans="1:5" x14ac:dyDescent="0.3">
      <c r="A197" s="6">
        <v>196</v>
      </c>
      <c r="B197" s="1">
        <v>44876</v>
      </c>
      <c r="C197" t="s">
        <v>556</v>
      </c>
      <c r="D197" t="s">
        <v>557</v>
      </c>
    </row>
    <row r="198" spans="1:5" x14ac:dyDescent="0.3">
      <c r="A198" s="6">
        <v>197</v>
      </c>
      <c r="B198" s="1">
        <v>44876</v>
      </c>
      <c r="C198" t="s">
        <v>558</v>
      </c>
      <c r="D198" t="s">
        <v>559</v>
      </c>
    </row>
    <row r="199" spans="1:5" x14ac:dyDescent="0.3">
      <c r="A199" s="6">
        <v>198</v>
      </c>
      <c r="B199" s="1">
        <v>44876</v>
      </c>
      <c r="C199" t="s">
        <v>560</v>
      </c>
      <c r="D199" t="s">
        <v>561</v>
      </c>
    </row>
    <row r="200" spans="1:5" x14ac:dyDescent="0.3">
      <c r="A200" s="6">
        <v>199</v>
      </c>
      <c r="B200" s="1">
        <v>44876</v>
      </c>
      <c r="C200" t="s">
        <v>562</v>
      </c>
      <c r="D200" t="s">
        <v>563</v>
      </c>
    </row>
    <row r="201" spans="1:5" x14ac:dyDescent="0.3">
      <c r="A201" s="10">
        <v>200</v>
      </c>
      <c r="B201" s="5">
        <v>44876</v>
      </c>
      <c r="C201" s="4" t="s">
        <v>564</v>
      </c>
      <c r="D201" s="4" t="s">
        <v>565</v>
      </c>
      <c r="E201" s="4"/>
    </row>
    <row r="202" spans="1:5" x14ac:dyDescent="0.3">
      <c r="A202" s="6">
        <v>201</v>
      </c>
      <c r="B202" s="1">
        <v>44877</v>
      </c>
      <c r="C202" t="s">
        <v>587</v>
      </c>
      <c r="D202" t="s">
        <v>588</v>
      </c>
    </row>
    <row r="203" spans="1:5" x14ac:dyDescent="0.3">
      <c r="A203" s="6">
        <v>202</v>
      </c>
      <c r="B203" s="1">
        <v>44877</v>
      </c>
      <c r="C203" t="s">
        <v>589</v>
      </c>
      <c r="D203" t="s">
        <v>590</v>
      </c>
    </row>
    <row r="204" spans="1:5" x14ac:dyDescent="0.3">
      <c r="A204" s="6">
        <v>203</v>
      </c>
      <c r="B204" s="1">
        <v>44877</v>
      </c>
      <c r="C204" t="s">
        <v>591</v>
      </c>
      <c r="D204" t="s">
        <v>592</v>
      </c>
    </row>
    <row r="205" spans="1:5" x14ac:dyDescent="0.3">
      <c r="A205" s="6">
        <v>204</v>
      </c>
      <c r="B205" s="1">
        <v>44877</v>
      </c>
      <c r="C205" t="s">
        <v>593</v>
      </c>
      <c r="D205" t="s">
        <v>594</v>
      </c>
    </row>
    <row r="206" spans="1:5" x14ac:dyDescent="0.3">
      <c r="A206" s="6">
        <v>205</v>
      </c>
      <c r="B206" s="1">
        <v>44877</v>
      </c>
      <c r="C206" t="s">
        <v>595</v>
      </c>
      <c r="D206" t="s">
        <v>596</v>
      </c>
    </row>
    <row r="207" spans="1:5" x14ac:dyDescent="0.3">
      <c r="A207" s="6">
        <v>206</v>
      </c>
      <c r="B207" s="1">
        <v>44877</v>
      </c>
      <c r="C207" t="s">
        <v>597</v>
      </c>
      <c r="D207" t="s">
        <v>598</v>
      </c>
    </row>
    <row r="208" spans="1:5" x14ac:dyDescent="0.3">
      <c r="A208" s="6">
        <v>207</v>
      </c>
      <c r="B208" s="1">
        <v>44877</v>
      </c>
      <c r="C208" t="s">
        <v>599</v>
      </c>
      <c r="D208" t="s">
        <v>600</v>
      </c>
    </row>
    <row r="209" spans="1:4" ht="16.2" customHeight="1" x14ac:dyDescent="0.3">
      <c r="A209" s="6">
        <v>208</v>
      </c>
      <c r="B209" s="1">
        <v>44877</v>
      </c>
      <c r="C209" t="s">
        <v>601</v>
      </c>
      <c r="D209" t="s">
        <v>602</v>
      </c>
    </row>
    <row r="210" spans="1:4" x14ac:dyDescent="0.3">
      <c r="A210" s="6">
        <v>209</v>
      </c>
      <c r="B210" s="1">
        <v>44877</v>
      </c>
      <c r="C210" t="s">
        <v>603</v>
      </c>
      <c r="D210" t="s">
        <v>604</v>
      </c>
    </row>
    <row r="211" spans="1:4" x14ac:dyDescent="0.3">
      <c r="A211" s="6">
        <v>210</v>
      </c>
      <c r="B211" s="1">
        <v>44877</v>
      </c>
      <c r="C211" t="s">
        <v>605</v>
      </c>
      <c r="D211" t="s">
        <v>606</v>
      </c>
    </row>
    <row r="212" spans="1:4" x14ac:dyDescent="0.3">
      <c r="A212" s="6">
        <v>211</v>
      </c>
      <c r="B212" s="1">
        <v>44877</v>
      </c>
      <c r="C212" t="s">
        <v>607</v>
      </c>
      <c r="D212" t="s">
        <v>608</v>
      </c>
    </row>
    <row r="213" spans="1:4" x14ac:dyDescent="0.3">
      <c r="A213" s="6">
        <v>212</v>
      </c>
      <c r="B213" s="1">
        <v>44877</v>
      </c>
      <c r="C213" t="s">
        <v>609</v>
      </c>
      <c r="D213" t="s">
        <v>610</v>
      </c>
    </row>
    <row r="214" spans="1:4" x14ac:dyDescent="0.3">
      <c r="A214" s="6">
        <v>213</v>
      </c>
      <c r="B214" s="1">
        <v>44877</v>
      </c>
      <c r="C214" t="s">
        <v>611</v>
      </c>
      <c r="D214" t="s">
        <v>612</v>
      </c>
    </row>
    <row r="215" spans="1:4" x14ac:dyDescent="0.3">
      <c r="A215" s="6">
        <v>214</v>
      </c>
      <c r="B215" s="1">
        <v>44877</v>
      </c>
      <c r="C215" t="s">
        <v>613</v>
      </c>
      <c r="D215" t="s">
        <v>614</v>
      </c>
    </row>
    <row r="216" spans="1:4" x14ac:dyDescent="0.3">
      <c r="A216" s="6">
        <v>215</v>
      </c>
      <c r="B216" s="1">
        <v>44877</v>
      </c>
      <c r="C216" t="s">
        <v>615</v>
      </c>
      <c r="D216" t="s">
        <v>616</v>
      </c>
    </row>
    <row r="217" spans="1:4" x14ac:dyDescent="0.3">
      <c r="A217" s="6">
        <v>216</v>
      </c>
    </row>
    <row r="218" spans="1:4" x14ac:dyDescent="0.3">
      <c r="A218" s="6">
        <v>217</v>
      </c>
    </row>
    <row r="219" spans="1:4" x14ac:dyDescent="0.3">
      <c r="A219" s="6">
        <v>218</v>
      </c>
    </row>
    <row r="220" spans="1:4" x14ac:dyDescent="0.3">
      <c r="A220" s="6">
        <v>219</v>
      </c>
    </row>
    <row r="221" spans="1:4" x14ac:dyDescent="0.3">
      <c r="A221" s="6">
        <v>220</v>
      </c>
    </row>
    <row r="222" spans="1:4" x14ac:dyDescent="0.3">
      <c r="A222" s="6">
        <v>221</v>
      </c>
    </row>
    <row r="223" spans="1:4" ht="15" customHeight="1" x14ac:dyDescent="0.3">
      <c r="A223" s="6">
        <v>222</v>
      </c>
    </row>
    <row r="224" spans="1:4" x14ac:dyDescent="0.3">
      <c r="A224" s="6">
        <v>223</v>
      </c>
    </row>
    <row r="225" spans="1:1" x14ac:dyDescent="0.3">
      <c r="A225" s="6">
        <v>224</v>
      </c>
    </row>
    <row r="226" spans="1:1" x14ac:dyDescent="0.3">
      <c r="A226" s="6">
        <v>225</v>
      </c>
    </row>
    <row r="227" spans="1:1" x14ac:dyDescent="0.3">
      <c r="A227" s="6">
        <v>226</v>
      </c>
    </row>
    <row r="228" spans="1:1" x14ac:dyDescent="0.3">
      <c r="A228" s="6">
        <v>227</v>
      </c>
    </row>
    <row r="229" spans="1:1" x14ac:dyDescent="0.3">
      <c r="A229" s="6">
        <v>228</v>
      </c>
    </row>
    <row r="230" spans="1:1" x14ac:dyDescent="0.3">
      <c r="A230" s="6">
        <v>229</v>
      </c>
    </row>
    <row r="231" spans="1:1" x14ac:dyDescent="0.3">
      <c r="A231" s="6">
        <v>230</v>
      </c>
    </row>
    <row r="232" spans="1:1" x14ac:dyDescent="0.3">
      <c r="A232" s="6">
        <v>231</v>
      </c>
    </row>
    <row r="233" spans="1:1" x14ac:dyDescent="0.3">
      <c r="A233" s="6">
        <v>232</v>
      </c>
    </row>
    <row r="234" spans="1:1" x14ac:dyDescent="0.3">
      <c r="A234" s="6">
        <v>233</v>
      </c>
    </row>
    <row r="235" spans="1:1" x14ac:dyDescent="0.3">
      <c r="A235" s="6">
        <v>234</v>
      </c>
    </row>
    <row r="236" spans="1:1" x14ac:dyDescent="0.3">
      <c r="A236" s="6">
        <v>235</v>
      </c>
    </row>
    <row r="237" spans="1:1" x14ac:dyDescent="0.3">
      <c r="A237" s="6">
        <v>236</v>
      </c>
    </row>
    <row r="238" spans="1:1" x14ac:dyDescent="0.3">
      <c r="A238" s="6">
        <v>237</v>
      </c>
    </row>
    <row r="239" spans="1:1" x14ac:dyDescent="0.3">
      <c r="A239" s="6">
        <v>238</v>
      </c>
    </row>
    <row r="240" spans="1:1" x14ac:dyDescent="0.3">
      <c r="A240" s="6">
        <v>239</v>
      </c>
    </row>
    <row r="241" spans="1:6" x14ac:dyDescent="0.3">
      <c r="A241" s="6">
        <v>240</v>
      </c>
    </row>
    <row r="242" spans="1:6" x14ac:dyDescent="0.3">
      <c r="A242" s="6">
        <v>241</v>
      </c>
    </row>
    <row r="243" spans="1:6" x14ac:dyDescent="0.3">
      <c r="A243" s="6">
        <v>242</v>
      </c>
    </row>
    <row r="244" spans="1:6" x14ac:dyDescent="0.3">
      <c r="A244" s="6">
        <v>243</v>
      </c>
    </row>
    <row r="245" spans="1:6" x14ac:dyDescent="0.3">
      <c r="A245" s="6">
        <v>244</v>
      </c>
    </row>
    <row r="246" spans="1:6" x14ac:dyDescent="0.3">
      <c r="A246" s="6">
        <v>245</v>
      </c>
    </row>
    <row r="247" spans="1:6" x14ac:dyDescent="0.3">
      <c r="A247" s="6">
        <v>246</v>
      </c>
    </row>
    <row r="248" spans="1:6" x14ac:dyDescent="0.3">
      <c r="A248" s="6">
        <v>247</v>
      </c>
    </row>
    <row r="249" spans="1:6" x14ac:dyDescent="0.3">
      <c r="A249" s="6">
        <v>248</v>
      </c>
    </row>
    <row r="250" spans="1:6" x14ac:dyDescent="0.3">
      <c r="A250" s="6">
        <v>249</v>
      </c>
    </row>
    <row r="251" spans="1:6" x14ac:dyDescent="0.3">
      <c r="A251" s="6">
        <v>250</v>
      </c>
    </row>
    <row r="252" spans="1:6" x14ac:dyDescent="0.3">
      <c r="A252" s="6">
        <v>251</v>
      </c>
      <c r="B252" s="1">
        <v>44759</v>
      </c>
      <c r="C252" t="s">
        <v>143</v>
      </c>
      <c r="D252" t="s">
        <v>144</v>
      </c>
      <c r="E252">
        <v>1</v>
      </c>
    </row>
    <row r="253" spans="1:6" x14ac:dyDescent="0.3">
      <c r="A253" s="6">
        <v>252</v>
      </c>
      <c r="B253" s="1">
        <v>44759</v>
      </c>
      <c r="C253" t="s">
        <v>145</v>
      </c>
      <c r="D253" t="s">
        <v>309</v>
      </c>
      <c r="E253">
        <v>1</v>
      </c>
    </row>
    <row r="254" spans="1:6" x14ac:dyDescent="0.3">
      <c r="A254" s="6">
        <v>253</v>
      </c>
      <c r="B254" s="1">
        <v>44759</v>
      </c>
      <c r="C254" t="s">
        <v>146</v>
      </c>
      <c r="D254" t="s">
        <v>147</v>
      </c>
      <c r="E254">
        <v>1</v>
      </c>
      <c r="F254" t="s">
        <v>566</v>
      </c>
    </row>
    <row r="255" spans="1:6" x14ac:dyDescent="0.3">
      <c r="A255" s="6">
        <v>254</v>
      </c>
      <c r="B255" s="1">
        <v>44759</v>
      </c>
      <c r="C255" t="s">
        <v>148</v>
      </c>
      <c r="D255" t="s">
        <v>149</v>
      </c>
      <c r="E255">
        <v>0</v>
      </c>
    </row>
    <row r="256" spans="1:6" x14ac:dyDescent="0.3">
      <c r="A256" s="6">
        <v>255</v>
      </c>
      <c r="B256" s="1">
        <v>44759</v>
      </c>
      <c r="C256" t="s">
        <v>150</v>
      </c>
      <c r="D256" t="s">
        <v>310</v>
      </c>
      <c r="E256">
        <v>1</v>
      </c>
    </row>
    <row r="257" spans="1:5" x14ac:dyDescent="0.3">
      <c r="A257" s="6">
        <v>256</v>
      </c>
      <c r="B257" s="1">
        <v>44759</v>
      </c>
      <c r="C257" t="s">
        <v>151</v>
      </c>
      <c r="D257" t="s">
        <v>152</v>
      </c>
      <c r="E257">
        <v>1</v>
      </c>
    </row>
    <row r="258" spans="1:5" x14ac:dyDescent="0.3">
      <c r="A258" s="6">
        <v>257</v>
      </c>
      <c r="B258" s="1">
        <v>44759</v>
      </c>
      <c r="C258" t="s">
        <v>153</v>
      </c>
      <c r="D258" t="s">
        <v>154</v>
      </c>
      <c r="E258">
        <v>1</v>
      </c>
    </row>
    <row r="259" spans="1:5" x14ac:dyDescent="0.3">
      <c r="A259" s="6">
        <v>258</v>
      </c>
      <c r="B259" s="1">
        <v>44759</v>
      </c>
      <c r="C259" t="s">
        <v>155</v>
      </c>
      <c r="D259" t="s">
        <v>156</v>
      </c>
      <c r="E259">
        <v>1</v>
      </c>
    </row>
    <row r="260" spans="1:5" x14ac:dyDescent="0.3">
      <c r="A260" s="6">
        <v>259</v>
      </c>
      <c r="B260" s="1">
        <v>44759</v>
      </c>
      <c r="C260" t="s">
        <v>157</v>
      </c>
      <c r="D260" t="s">
        <v>158</v>
      </c>
      <c r="E260">
        <v>1</v>
      </c>
    </row>
    <row r="261" spans="1:5" x14ac:dyDescent="0.3">
      <c r="A261" s="6">
        <v>260</v>
      </c>
      <c r="B261" s="1">
        <v>44759</v>
      </c>
      <c r="C261" t="s">
        <v>159</v>
      </c>
      <c r="D261" t="s">
        <v>160</v>
      </c>
      <c r="E261">
        <v>1</v>
      </c>
    </row>
    <row r="262" spans="1:5" x14ac:dyDescent="0.3">
      <c r="A262" s="6">
        <v>261</v>
      </c>
      <c r="B262" s="1">
        <v>44759</v>
      </c>
      <c r="C262" t="s">
        <v>161</v>
      </c>
      <c r="D262" t="s">
        <v>162</v>
      </c>
      <c r="E262">
        <v>0</v>
      </c>
    </row>
    <row r="263" spans="1:5" x14ac:dyDescent="0.3">
      <c r="A263" s="6">
        <v>262</v>
      </c>
      <c r="B263" s="1">
        <v>44759</v>
      </c>
      <c r="C263" t="s">
        <v>163</v>
      </c>
      <c r="D263" t="s">
        <v>567</v>
      </c>
      <c r="E263">
        <v>0</v>
      </c>
    </row>
    <row r="264" spans="1:5" x14ac:dyDescent="0.3">
      <c r="A264" s="6">
        <v>263</v>
      </c>
      <c r="B264" s="1">
        <v>44759</v>
      </c>
      <c r="C264" t="s">
        <v>165</v>
      </c>
      <c r="D264" t="s">
        <v>166</v>
      </c>
      <c r="E264">
        <v>1</v>
      </c>
    </row>
    <row r="265" spans="1:5" x14ac:dyDescent="0.3">
      <c r="A265" s="6">
        <v>264</v>
      </c>
      <c r="B265" s="1">
        <v>44759</v>
      </c>
      <c r="C265" t="s">
        <v>164</v>
      </c>
      <c r="D265" t="s">
        <v>167</v>
      </c>
      <c r="E265">
        <v>0</v>
      </c>
    </row>
    <row r="266" spans="1:5" x14ac:dyDescent="0.3">
      <c r="A266" s="6">
        <v>265</v>
      </c>
      <c r="B266" s="1">
        <v>44759</v>
      </c>
      <c r="C266" t="s">
        <v>168</v>
      </c>
      <c r="D266" t="s">
        <v>568</v>
      </c>
      <c r="E266">
        <v>1</v>
      </c>
    </row>
    <row r="267" spans="1:5" x14ac:dyDescent="0.3">
      <c r="A267" s="6">
        <v>266</v>
      </c>
      <c r="B267" s="1">
        <v>44759</v>
      </c>
      <c r="C267" t="s">
        <v>169</v>
      </c>
      <c r="D267" t="s">
        <v>170</v>
      </c>
      <c r="E267">
        <v>1</v>
      </c>
    </row>
    <row r="268" spans="1:5" ht="14.4" customHeight="1" x14ac:dyDescent="0.3">
      <c r="A268" s="6">
        <v>267</v>
      </c>
      <c r="B268" s="1">
        <v>44760</v>
      </c>
      <c r="C268" t="s">
        <v>171</v>
      </c>
      <c r="D268" t="s">
        <v>172</v>
      </c>
      <c r="E268">
        <v>1</v>
      </c>
    </row>
    <row r="269" spans="1:5" x14ac:dyDescent="0.3">
      <c r="A269" s="6">
        <v>268</v>
      </c>
      <c r="B269" s="1">
        <v>44760</v>
      </c>
      <c r="C269" t="s">
        <v>175</v>
      </c>
      <c r="D269" t="s">
        <v>176</v>
      </c>
      <c r="E269">
        <v>1</v>
      </c>
    </row>
    <row r="270" spans="1:5" x14ac:dyDescent="0.3">
      <c r="A270" s="6">
        <v>269</v>
      </c>
      <c r="B270" s="1">
        <v>44760</v>
      </c>
      <c r="C270" t="s">
        <v>177</v>
      </c>
      <c r="D270" t="s">
        <v>569</v>
      </c>
      <c r="E270">
        <v>0</v>
      </c>
    </row>
    <row r="271" spans="1:5" x14ac:dyDescent="0.3">
      <c r="A271" s="6">
        <v>270</v>
      </c>
      <c r="B271" s="1">
        <v>44760</v>
      </c>
      <c r="C271" t="s">
        <v>179</v>
      </c>
      <c r="D271" t="s">
        <v>180</v>
      </c>
      <c r="E271">
        <v>1</v>
      </c>
    </row>
    <row r="272" spans="1:5" x14ac:dyDescent="0.3">
      <c r="A272" s="6">
        <v>271</v>
      </c>
      <c r="B272" s="1">
        <v>44760</v>
      </c>
      <c r="C272" t="s">
        <v>181</v>
      </c>
      <c r="D272" t="s">
        <v>182</v>
      </c>
      <c r="E272">
        <v>1</v>
      </c>
    </row>
    <row r="273" spans="1:5" ht="57.6" x14ac:dyDescent="0.3">
      <c r="A273" s="6">
        <v>272</v>
      </c>
      <c r="B273" s="1">
        <v>44760</v>
      </c>
      <c r="C273" t="s">
        <v>183</v>
      </c>
      <c r="D273" s="7" t="s">
        <v>570</v>
      </c>
      <c r="E273">
        <v>0</v>
      </c>
    </row>
    <row r="274" spans="1:5" x14ac:dyDescent="0.3">
      <c r="A274" s="6">
        <v>273</v>
      </c>
      <c r="B274" s="1">
        <v>44760</v>
      </c>
      <c r="C274" t="s">
        <v>186</v>
      </c>
      <c r="D274" t="s">
        <v>187</v>
      </c>
      <c r="E274">
        <v>1</v>
      </c>
    </row>
    <row r="275" spans="1:5" x14ac:dyDescent="0.3">
      <c r="A275" s="6">
        <v>274</v>
      </c>
      <c r="B275" s="1">
        <v>44760</v>
      </c>
      <c r="C275" t="s">
        <v>188</v>
      </c>
      <c r="D275" t="s">
        <v>189</v>
      </c>
      <c r="E275">
        <v>1</v>
      </c>
    </row>
    <row r="276" spans="1:5" x14ac:dyDescent="0.3">
      <c r="A276" s="6">
        <v>275</v>
      </c>
      <c r="B276" s="1">
        <v>44760</v>
      </c>
      <c r="C276" t="s">
        <v>190</v>
      </c>
      <c r="D276" t="s">
        <v>311</v>
      </c>
      <c r="E276">
        <v>1</v>
      </c>
    </row>
    <row r="277" spans="1:5" x14ac:dyDescent="0.3">
      <c r="A277" s="6">
        <v>276</v>
      </c>
      <c r="B277" s="1">
        <v>44760</v>
      </c>
      <c r="C277" t="s">
        <v>191</v>
      </c>
      <c r="D277" t="s">
        <v>192</v>
      </c>
      <c r="E277">
        <v>1</v>
      </c>
    </row>
    <row r="278" spans="1:5" x14ac:dyDescent="0.3">
      <c r="A278" s="6">
        <v>277</v>
      </c>
      <c r="B278" s="1">
        <v>44760</v>
      </c>
      <c r="C278" t="s">
        <v>193</v>
      </c>
      <c r="D278" t="s">
        <v>194</v>
      </c>
      <c r="E278">
        <v>1</v>
      </c>
    </row>
    <row r="279" spans="1:5" x14ac:dyDescent="0.3">
      <c r="A279" s="6">
        <v>278</v>
      </c>
      <c r="B279" s="1">
        <v>44760</v>
      </c>
      <c r="C279" t="s">
        <v>195</v>
      </c>
      <c r="D279" t="s">
        <v>196</v>
      </c>
      <c r="E279">
        <v>1</v>
      </c>
    </row>
    <row r="280" spans="1:5" x14ac:dyDescent="0.3">
      <c r="A280" s="6">
        <v>279</v>
      </c>
      <c r="B280" s="1">
        <v>44760</v>
      </c>
      <c r="C280" t="s">
        <v>197</v>
      </c>
      <c r="D280" t="s">
        <v>198</v>
      </c>
      <c r="E280">
        <v>1</v>
      </c>
    </row>
    <row r="281" spans="1:5" x14ac:dyDescent="0.3">
      <c r="A281" s="6">
        <v>280</v>
      </c>
      <c r="B281" s="1">
        <v>44762</v>
      </c>
      <c r="C281" t="s">
        <v>199</v>
      </c>
      <c r="D281" t="s">
        <v>571</v>
      </c>
      <c r="E281">
        <v>0</v>
      </c>
    </row>
    <row r="282" spans="1:5" x14ac:dyDescent="0.3">
      <c r="A282" s="6">
        <v>281</v>
      </c>
      <c r="B282" s="1">
        <v>44762</v>
      </c>
      <c r="C282" t="s">
        <v>200</v>
      </c>
      <c r="D282" t="s">
        <v>201</v>
      </c>
      <c r="E282">
        <v>0</v>
      </c>
    </row>
    <row r="283" spans="1:5" x14ac:dyDescent="0.3">
      <c r="A283" s="6">
        <v>282</v>
      </c>
      <c r="B283" s="1">
        <v>44762</v>
      </c>
      <c r="C283" t="s">
        <v>199</v>
      </c>
      <c r="D283" t="s">
        <v>572</v>
      </c>
      <c r="E283">
        <v>1</v>
      </c>
    </row>
    <row r="284" spans="1:5" x14ac:dyDescent="0.3">
      <c r="A284" s="6">
        <v>283</v>
      </c>
      <c r="B284" s="1">
        <v>44762</v>
      </c>
      <c r="C284" t="s">
        <v>202</v>
      </c>
      <c r="D284" t="s">
        <v>573</v>
      </c>
      <c r="E284">
        <v>1</v>
      </c>
    </row>
    <row r="285" spans="1:5" x14ac:dyDescent="0.3">
      <c r="A285" s="6">
        <v>284</v>
      </c>
      <c r="B285" s="1">
        <v>44762</v>
      </c>
      <c r="C285" t="s">
        <v>203</v>
      </c>
      <c r="D285" t="s">
        <v>204</v>
      </c>
      <c r="E285">
        <v>1</v>
      </c>
    </row>
    <row r="286" spans="1:5" x14ac:dyDescent="0.3">
      <c r="A286" s="6">
        <v>285</v>
      </c>
      <c r="B286" s="1">
        <v>44762</v>
      </c>
      <c r="C286" t="s">
        <v>205</v>
      </c>
      <c r="D286" t="s">
        <v>206</v>
      </c>
      <c r="E286">
        <v>1</v>
      </c>
    </row>
    <row r="287" spans="1:5" ht="13.95" customHeight="1" x14ac:dyDescent="0.3">
      <c r="A287" s="6">
        <v>286</v>
      </c>
      <c r="B287" s="1">
        <v>44762</v>
      </c>
      <c r="C287" t="s">
        <v>207</v>
      </c>
      <c r="D287" t="s">
        <v>208</v>
      </c>
      <c r="E287">
        <v>1</v>
      </c>
    </row>
    <row r="288" spans="1:5" x14ac:dyDescent="0.3">
      <c r="A288" s="6">
        <v>287</v>
      </c>
      <c r="B288" s="1">
        <v>44762</v>
      </c>
      <c r="C288" t="s">
        <v>209</v>
      </c>
      <c r="D288" t="s">
        <v>210</v>
      </c>
      <c r="E288">
        <v>1</v>
      </c>
    </row>
    <row r="289" spans="1:5" x14ac:dyDescent="0.3">
      <c r="A289" s="6">
        <v>288</v>
      </c>
      <c r="B289" s="1">
        <v>44762</v>
      </c>
      <c r="C289" t="s">
        <v>211</v>
      </c>
      <c r="D289" t="s">
        <v>212</v>
      </c>
      <c r="E289">
        <v>1</v>
      </c>
    </row>
    <row r="290" spans="1:5" x14ac:dyDescent="0.3">
      <c r="A290" s="6">
        <v>289</v>
      </c>
      <c r="B290" s="1">
        <v>44762</v>
      </c>
      <c r="C290" t="s">
        <v>213</v>
      </c>
      <c r="D290" t="s">
        <v>214</v>
      </c>
      <c r="E290">
        <v>0</v>
      </c>
    </row>
    <row r="291" spans="1:5" x14ac:dyDescent="0.3">
      <c r="A291" s="6">
        <v>290</v>
      </c>
      <c r="B291" s="1">
        <v>44762</v>
      </c>
      <c r="C291" t="s">
        <v>215</v>
      </c>
      <c r="D291" t="s">
        <v>216</v>
      </c>
      <c r="E291">
        <v>1</v>
      </c>
    </row>
    <row r="292" spans="1:5" x14ac:dyDescent="0.3">
      <c r="A292" s="6">
        <v>291</v>
      </c>
      <c r="B292" s="1">
        <v>44762</v>
      </c>
      <c r="C292" t="s">
        <v>217</v>
      </c>
      <c r="D292" t="s">
        <v>218</v>
      </c>
      <c r="E292">
        <v>0</v>
      </c>
    </row>
    <row r="293" spans="1:5" x14ac:dyDescent="0.3">
      <c r="A293" s="6">
        <v>292</v>
      </c>
      <c r="B293" s="1">
        <v>44759</v>
      </c>
      <c r="C293" t="s">
        <v>280</v>
      </c>
      <c r="D293" t="s">
        <v>281</v>
      </c>
      <c r="E293">
        <v>1</v>
      </c>
    </row>
    <row r="294" spans="1:5" x14ac:dyDescent="0.3">
      <c r="A294" s="6">
        <v>293</v>
      </c>
      <c r="B294" s="1">
        <v>44759</v>
      </c>
      <c r="C294" t="s">
        <v>282</v>
      </c>
      <c r="D294" t="s">
        <v>283</v>
      </c>
      <c r="E294">
        <v>0</v>
      </c>
    </row>
    <row r="295" spans="1:5" x14ac:dyDescent="0.3">
      <c r="A295" s="6">
        <v>294</v>
      </c>
      <c r="B295" s="1">
        <v>44759</v>
      </c>
      <c r="C295" t="s">
        <v>284</v>
      </c>
      <c r="D295" t="s">
        <v>285</v>
      </c>
      <c r="E295">
        <v>0</v>
      </c>
    </row>
    <row r="296" spans="1:5" ht="43.2" x14ac:dyDescent="0.3">
      <c r="A296" s="6">
        <v>295</v>
      </c>
      <c r="B296" s="1">
        <v>44759</v>
      </c>
      <c r="C296" t="s">
        <v>286</v>
      </c>
      <c r="D296" s="7" t="s">
        <v>312</v>
      </c>
      <c r="E296">
        <v>1</v>
      </c>
    </row>
    <row r="297" spans="1:5" x14ac:dyDescent="0.3">
      <c r="A297" s="6">
        <v>296</v>
      </c>
      <c r="B297" s="1">
        <v>44759</v>
      </c>
      <c r="C297" t="s">
        <v>287</v>
      </c>
      <c r="D297" t="s">
        <v>313</v>
      </c>
      <c r="E297">
        <v>1</v>
      </c>
    </row>
    <row r="298" spans="1:5" x14ac:dyDescent="0.3">
      <c r="A298" s="6">
        <v>297</v>
      </c>
      <c r="B298" s="1">
        <v>44759</v>
      </c>
      <c r="C298" t="s">
        <v>288</v>
      </c>
      <c r="D298" t="s">
        <v>289</v>
      </c>
      <c r="E298">
        <v>1</v>
      </c>
    </row>
    <row r="299" spans="1:5" x14ac:dyDescent="0.3">
      <c r="A299" s="6">
        <v>298</v>
      </c>
      <c r="B299" s="1">
        <v>44759</v>
      </c>
      <c r="C299" t="s">
        <v>290</v>
      </c>
      <c r="D299" t="s">
        <v>291</v>
      </c>
      <c r="E299">
        <v>1</v>
      </c>
    </row>
    <row r="300" spans="1:5" x14ac:dyDescent="0.3">
      <c r="A300" s="6">
        <v>299</v>
      </c>
      <c r="B300" s="1">
        <v>44759</v>
      </c>
      <c r="C300" t="s">
        <v>292</v>
      </c>
      <c r="D300" t="s">
        <v>293</v>
      </c>
      <c r="E300">
        <v>0</v>
      </c>
    </row>
    <row r="301" spans="1:5" x14ac:dyDescent="0.3">
      <c r="A301" s="6">
        <v>300</v>
      </c>
      <c r="B301" s="1">
        <v>44759</v>
      </c>
      <c r="C301" t="s">
        <v>294</v>
      </c>
      <c r="D301" t="s">
        <v>295</v>
      </c>
      <c r="E301">
        <v>1</v>
      </c>
    </row>
    <row r="302" spans="1:5" x14ac:dyDescent="0.3">
      <c r="A302" s="6">
        <v>301</v>
      </c>
      <c r="B302" s="1">
        <v>44765</v>
      </c>
      <c r="C302" t="s">
        <v>430</v>
      </c>
      <c r="D302" t="s">
        <v>574</v>
      </c>
      <c r="E302">
        <v>1</v>
      </c>
    </row>
    <row r="303" spans="1:5" ht="72" x14ac:dyDescent="0.3">
      <c r="A303" s="6">
        <v>302</v>
      </c>
      <c r="B303" s="1">
        <v>44765</v>
      </c>
      <c r="C303" t="s">
        <v>431</v>
      </c>
      <c r="D303" s="7" t="s">
        <v>575</v>
      </c>
      <c r="E303">
        <v>1</v>
      </c>
    </row>
    <row r="304" spans="1:5" x14ac:dyDescent="0.3">
      <c r="A304" s="6">
        <v>303</v>
      </c>
      <c r="B304" s="1">
        <v>44765</v>
      </c>
      <c r="C304" t="s">
        <v>432</v>
      </c>
      <c r="D304" t="s">
        <v>433</v>
      </c>
      <c r="E304">
        <v>1</v>
      </c>
    </row>
    <row r="305" spans="1:5" x14ac:dyDescent="0.3">
      <c r="A305" s="6">
        <v>304</v>
      </c>
      <c r="B305" s="1">
        <v>44765</v>
      </c>
      <c r="C305" t="s">
        <v>434</v>
      </c>
      <c r="D305" t="s">
        <v>576</v>
      </c>
      <c r="E305">
        <v>0</v>
      </c>
    </row>
    <row r="306" spans="1:5" x14ac:dyDescent="0.3">
      <c r="A306" s="6">
        <v>305</v>
      </c>
      <c r="B306" s="1">
        <v>44765</v>
      </c>
      <c r="C306" t="s">
        <v>199</v>
      </c>
      <c r="D306" t="s">
        <v>577</v>
      </c>
      <c r="E306">
        <v>0</v>
      </c>
    </row>
    <row r="307" spans="1:5" ht="28.8" x14ac:dyDescent="0.3">
      <c r="A307" s="6">
        <v>306</v>
      </c>
      <c r="B307" s="1">
        <v>44765</v>
      </c>
      <c r="C307" t="s">
        <v>435</v>
      </c>
      <c r="D307" s="7" t="s">
        <v>578</v>
      </c>
      <c r="E307">
        <v>0</v>
      </c>
    </row>
    <row r="308" spans="1:5" x14ac:dyDescent="0.3">
      <c r="A308" s="6">
        <v>307</v>
      </c>
      <c r="B308" s="1">
        <v>44765</v>
      </c>
      <c r="C308" t="s">
        <v>436</v>
      </c>
      <c r="D308" t="s">
        <v>437</v>
      </c>
      <c r="E308">
        <v>1</v>
      </c>
    </row>
    <row r="309" spans="1:5" x14ac:dyDescent="0.3">
      <c r="A309" s="6">
        <v>308</v>
      </c>
      <c r="B309" s="1">
        <v>44765</v>
      </c>
      <c r="C309" t="s">
        <v>438</v>
      </c>
      <c r="D309" t="s">
        <v>439</v>
      </c>
      <c r="E309">
        <v>1</v>
      </c>
    </row>
    <row r="310" spans="1:5" x14ac:dyDescent="0.3">
      <c r="A310" s="6">
        <v>309</v>
      </c>
      <c r="B310" s="1">
        <v>44765</v>
      </c>
      <c r="C310" t="s">
        <v>440</v>
      </c>
      <c r="D310" t="s">
        <v>441</v>
      </c>
      <c r="E310">
        <v>1</v>
      </c>
    </row>
    <row r="311" spans="1:5" x14ac:dyDescent="0.3">
      <c r="A311" s="6">
        <v>310</v>
      </c>
      <c r="B311" s="1">
        <v>44765</v>
      </c>
      <c r="C311" t="s">
        <v>442</v>
      </c>
      <c r="D311" t="s">
        <v>443</v>
      </c>
      <c r="E311">
        <v>0</v>
      </c>
    </row>
    <row r="312" spans="1:5" x14ac:dyDescent="0.3">
      <c r="A312" s="6">
        <v>311</v>
      </c>
      <c r="B312" s="1">
        <v>44764</v>
      </c>
      <c r="C312" t="s">
        <v>444</v>
      </c>
      <c r="D312" t="s">
        <v>445</v>
      </c>
      <c r="E312">
        <v>0</v>
      </c>
    </row>
    <row r="313" spans="1:5" x14ac:dyDescent="0.3">
      <c r="A313" s="6">
        <v>312</v>
      </c>
      <c r="B313" s="1">
        <v>44764</v>
      </c>
      <c r="C313" t="s">
        <v>446</v>
      </c>
      <c r="D313" t="s">
        <v>447</v>
      </c>
      <c r="E313">
        <v>0</v>
      </c>
    </row>
    <row r="314" spans="1:5" x14ac:dyDescent="0.3">
      <c r="A314" s="6">
        <v>313</v>
      </c>
      <c r="B314" s="1">
        <v>44764</v>
      </c>
      <c r="C314" t="s">
        <v>444</v>
      </c>
      <c r="D314" t="s">
        <v>448</v>
      </c>
      <c r="E314">
        <v>0</v>
      </c>
    </row>
    <row r="315" spans="1:5" x14ac:dyDescent="0.3">
      <c r="A315" s="6">
        <v>314</v>
      </c>
      <c r="B315" s="1">
        <v>44764</v>
      </c>
      <c r="C315" t="s">
        <v>449</v>
      </c>
      <c r="D315" t="s">
        <v>450</v>
      </c>
      <c r="E315">
        <v>1</v>
      </c>
    </row>
    <row r="316" spans="1:5" ht="28.8" x14ac:dyDescent="0.3">
      <c r="A316" s="6">
        <v>315</v>
      </c>
      <c r="B316" s="1">
        <v>44764</v>
      </c>
      <c r="C316" t="s">
        <v>451</v>
      </c>
      <c r="D316" s="7" t="s">
        <v>579</v>
      </c>
      <c r="E316">
        <v>1</v>
      </c>
    </row>
    <row r="317" spans="1:5" x14ac:dyDescent="0.3">
      <c r="A317" s="6">
        <v>316</v>
      </c>
      <c r="B317" s="1">
        <v>44764</v>
      </c>
      <c r="C317" t="s">
        <v>452</v>
      </c>
      <c r="D317" t="s">
        <v>453</v>
      </c>
      <c r="E317">
        <v>0</v>
      </c>
    </row>
    <row r="318" spans="1:5" x14ac:dyDescent="0.3">
      <c r="A318" s="6">
        <v>317</v>
      </c>
      <c r="B318" s="1">
        <v>44764</v>
      </c>
      <c r="C318" t="s">
        <v>454</v>
      </c>
      <c r="D318" t="s">
        <v>455</v>
      </c>
      <c r="E318">
        <v>1</v>
      </c>
    </row>
    <row r="319" spans="1:5" x14ac:dyDescent="0.3">
      <c r="A319" s="6">
        <v>318</v>
      </c>
      <c r="B319" s="1">
        <v>44764</v>
      </c>
      <c r="C319" t="s">
        <v>481</v>
      </c>
      <c r="D319" t="s">
        <v>482</v>
      </c>
      <c r="E319">
        <v>1</v>
      </c>
    </row>
    <row r="320" spans="1:5" x14ac:dyDescent="0.3">
      <c r="A320" s="6">
        <v>319</v>
      </c>
      <c r="B320" s="1">
        <v>44764</v>
      </c>
      <c r="C320" t="s">
        <v>456</v>
      </c>
      <c r="D320" t="s">
        <v>457</v>
      </c>
      <c r="E320">
        <v>1</v>
      </c>
    </row>
    <row r="321" spans="1:5" x14ac:dyDescent="0.3">
      <c r="A321" s="6">
        <v>320</v>
      </c>
      <c r="B321" s="1">
        <v>44764</v>
      </c>
      <c r="C321" t="s">
        <v>458</v>
      </c>
      <c r="D321" t="s">
        <v>580</v>
      </c>
      <c r="E321">
        <v>1</v>
      </c>
    </row>
    <row r="322" spans="1:5" x14ac:dyDescent="0.3">
      <c r="A322" s="6">
        <v>321</v>
      </c>
      <c r="B322" s="1">
        <v>44764</v>
      </c>
      <c r="C322" t="s">
        <v>459</v>
      </c>
      <c r="D322" t="s">
        <v>581</v>
      </c>
      <c r="E322">
        <v>1</v>
      </c>
    </row>
    <row r="323" spans="1:5" x14ac:dyDescent="0.3">
      <c r="A323" s="6">
        <v>322</v>
      </c>
      <c r="B323" s="1">
        <v>44764</v>
      </c>
      <c r="C323" t="s">
        <v>460</v>
      </c>
      <c r="D323" t="s">
        <v>582</v>
      </c>
      <c r="E323">
        <v>1</v>
      </c>
    </row>
    <row r="324" spans="1:5" x14ac:dyDescent="0.3">
      <c r="A324" s="6">
        <v>323</v>
      </c>
      <c r="B324" s="1">
        <v>44764</v>
      </c>
      <c r="C324" t="s">
        <v>461</v>
      </c>
      <c r="D324" t="s">
        <v>462</v>
      </c>
      <c r="E324">
        <v>1</v>
      </c>
    </row>
    <row r="325" spans="1:5" x14ac:dyDescent="0.3">
      <c r="A325" s="6">
        <v>324</v>
      </c>
      <c r="B325" s="1">
        <v>44764</v>
      </c>
      <c r="C325" t="s">
        <v>463</v>
      </c>
      <c r="D325" t="s">
        <v>464</v>
      </c>
      <c r="E325">
        <v>0</v>
      </c>
    </row>
    <row r="326" spans="1:5" ht="28.8" x14ac:dyDescent="0.3">
      <c r="A326" s="6">
        <v>325</v>
      </c>
      <c r="B326" s="1">
        <v>44764</v>
      </c>
      <c r="C326" t="s">
        <v>465</v>
      </c>
      <c r="D326" s="7" t="s">
        <v>583</v>
      </c>
      <c r="E326">
        <v>0</v>
      </c>
    </row>
    <row r="327" spans="1:5" x14ac:dyDescent="0.3">
      <c r="A327" s="6">
        <v>326</v>
      </c>
      <c r="B327" s="1">
        <v>44764</v>
      </c>
      <c r="C327" t="s">
        <v>466</v>
      </c>
      <c r="D327" t="s">
        <v>584</v>
      </c>
      <c r="E327">
        <v>0</v>
      </c>
    </row>
    <row r="328" spans="1:5" x14ac:dyDescent="0.3">
      <c r="A328" s="6">
        <v>327</v>
      </c>
      <c r="B328" s="1">
        <v>44764</v>
      </c>
      <c r="C328" t="s">
        <v>467</v>
      </c>
      <c r="D328" t="s">
        <v>585</v>
      </c>
      <c r="E328">
        <v>1</v>
      </c>
    </row>
    <row r="329" spans="1:5" ht="57.6" x14ac:dyDescent="0.3">
      <c r="A329" s="6">
        <v>328</v>
      </c>
      <c r="B329" s="1">
        <v>44764</v>
      </c>
      <c r="C329" t="s">
        <v>468</v>
      </c>
      <c r="D329" s="7" t="s">
        <v>586</v>
      </c>
      <c r="E329">
        <v>1</v>
      </c>
    </row>
    <row r="330" spans="1:5" x14ac:dyDescent="0.3">
      <c r="A330" s="6">
        <v>329</v>
      </c>
      <c r="B330" s="1">
        <v>44764</v>
      </c>
      <c r="C330" t="s">
        <v>469</v>
      </c>
      <c r="D330" t="s">
        <v>470</v>
      </c>
      <c r="E330">
        <v>0</v>
      </c>
    </row>
    <row r="331" spans="1:5" x14ac:dyDescent="0.3">
      <c r="A331" s="6">
        <v>330</v>
      </c>
      <c r="B331" s="1">
        <v>44764</v>
      </c>
      <c r="C331" t="s">
        <v>471</v>
      </c>
      <c r="D331" t="s">
        <v>472</v>
      </c>
      <c r="E331">
        <v>0</v>
      </c>
    </row>
    <row r="332" spans="1:5" x14ac:dyDescent="0.3">
      <c r="A332" s="6">
        <v>331</v>
      </c>
      <c r="B332" s="1">
        <v>44764</v>
      </c>
      <c r="C332" t="s">
        <v>483</v>
      </c>
      <c r="D332" t="s">
        <v>484</v>
      </c>
      <c r="E332">
        <v>1</v>
      </c>
    </row>
    <row r="333" spans="1:5" x14ac:dyDescent="0.3">
      <c r="A333" s="6">
        <v>332</v>
      </c>
      <c r="B333" s="1">
        <v>44764</v>
      </c>
      <c r="C333" t="s">
        <v>485</v>
      </c>
      <c r="D333" t="s">
        <v>486</v>
      </c>
      <c r="E333">
        <v>0</v>
      </c>
    </row>
    <row r="334" spans="1:5" x14ac:dyDescent="0.3">
      <c r="A334" s="6">
        <v>333</v>
      </c>
      <c r="B334" s="1">
        <v>44764</v>
      </c>
      <c r="C334" t="s">
        <v>473</v>
      </c>
      <c r="D334" t="s">
        <v>474</v>
      </c>
      <c r="E334">
        <v>1</v>
      </c>
    </row>
    <row r="335" spans="1:5" x14ac:dyDescent="0.3">
      <c r="A335" s="6">
        <v>334</v>
      </c>
      <c r="B335" s="1">
        <v>44764</v>
      </c>
      <c r="C335" t="s">
        <v>475</v>
      </c>
      <c r="D335" t="s">
        <v>476</v>
      </c>
      <c r="E335">
        <v>1</v>
      </c>
    </row>
    <row r="336" spans="1:5" x14ac:dyDescent="0.3">
      <c r="A336" s="6">
        <v>335</v>
      </c>
      <c r="B336" s="1">
        <v>44764</v>
      </c>
      <c r="C336" t="s">
        <v>477</v>
      </c>
      <c r="D336" t="s">
        <v>478</v>
      </c>
      <c r="E336">
        <v>0</v>
      </c>
    </row>
    <row r="337" spans="1:5" x14ac:dyDescent="0.3">
      <c r="A337" s="6">
        <v>336</v>
      </c>
      <c r="B337" s="1">
        <v>44764</v>
      </c>
      <c r="C337" t="s">
        <v>479</v>
      </c>
      <c r="D337" t="s">
        <v>480</v>
      </c>
      <c r="E337">
        <v>1</v>
      </c>
    </row>
    <row r="338" spans="1:5" x14ac:dyDescent="0.3">
      <c r="A338" s="6">
        <v>337</v>
      </c>
      <c r="B338" s="1">
        <v>44761</v>
      </c>
      <c r="C338" t="s">
        <v>495</v>
      </c>
      <c r="D338" t="s">
        <v>496</v>
      </c>
      <c r="E338">
        <v>0</v>
      </c>
    </row>
    <row r="339" spans="1:5" x14ac:dyDescent="0.3">
      <c r="A339" s="6">
        <v>338</v>
      </c>
      <c r="B339" s="1">
        <v>44761</v>
      </c>
      <c r="C339" t="s">
        <v>270</v>
      </c>
      <c r="D339" t="s">
        <v>271</v>
      </c>
      <c r="E339">
        <v>1</v>
      </c>
    </row>
    <row r="340" spans="1:5" x14ac:dyDescent="0.3">
      <c r="A340" s="6">
        <v>339</v>
      </c>
      <c r="B340" s="1">
        <v>44761</v>
      </c>
      <c r="C340" t="s">
        <v>487</v>
      </c>
      <c r="D340" t="s">
        <v>488</v>
      </c>
      <c r="E340">
        <v>0</v>
      </c>
    </row>
    <row r="341" spans="1:5" x14ac:dyDescent="0.3">
      <c r="A341" s="6">
        <v>340</v>
      </c>
      <c r="B341" s="1">
        <v>44761</v>
      </c>
      <c r="C341" t="s">
        <v>489</v>
      </c>
      <c r="D341" t="s">
        <v>490</v>
      </c>
      <c r="E341">
        <v>0</v>
      </c>
    </row>
    <row r="342" spans="1:5" x14ac:dyDescent="0.3">
      <c r="A342" s="6">
        <v>341</v>
      </c>
      <c r="B342" s="1">
        <v>44761</v>
      </c>
      <c r="C342" t="s">
        <v>497</v>
      </c>
      <c r="D342" t="s">
        <v>498</v>
      </c>
      <c r="E342">
        <v>1</v>
      </c>
    </row>
    <row r="343" spans="1:5" x14ac:dyDescent="0.3">
      <c r="A343" s="6">
        <v>342</v>
      </c>
      <c r="B343" s="1">
        <v>44761</v>
      </c>
      <c r="C343" t="s">
        <v>491</v>
      </c>
      <c r="D343" t="s">
        <v>492</v>
      </c>
      <c r="E343">
        <v>1</v>
      </c>
    </row>
    <row r="344" spans="1:5" x14ac:dyDescent="0.3">
      <c r="A344" s="6">
        <v>343</v>
      </c>
      <c r="B344" s="1">
        <v>44761</v>
      </c>
      <c r="C344" t="s">
        <v>253</v>
      </c>
      <c r="D344" t="s">
        <v>254</v>
      </c>
      <c r="E344">
        <v>0</v>
      </c>
    </row>
    <row r="345" spans="1:5" x14ac:dyDescent="0.3">
      <c r="A345" s="6">
        <v>344</v>
      </c>
      <c r="B345" s="1">
        <v>44761</v>
      </c>
      <c r="C345" t="s">
        <v>493</v>
      </c>
      <c r="D345" t="s">
        <v>494</v>
      </c>
      <c r="E345">
        <v>1</v>
      </c>
    </row>
    <row r="346" spans="1:5" x14ac:dyDescent="0.3">
      <c r="A346" s="6">
        <v>345</v>
      </c>
      <c r="B346" s="1">
        <v>44760</v>
      </c>
      <c r="C346" t="s">
        <v>173</v>
      </c>
      <c r="D346" t="s">
        <v>174</v>
      </c>
      <c r="E346">
        <v>1</v>
      </c>
    </row>
    <row r="347" spans="1:5" x14ac:dyDescent="0.3">
      <c r="A347" s="6">
        <v>346</v>
      </c>
      <c r="B347" s="1">
        <v>44760</v>
      </c>
      <c r="C347" t="s">
        <v>171</v>
      </c>
      <c r="D347" t="s">
        <v>178</v>
      </c>
      <c r="E347">
        <v>1</v>
      </c>
    </row>
    <row r="348" spans="1:5" x14ac:dyDescent="0.3">
      <c r="A348" s="6">
        <v>347</v>
      </c>
      <c r="B348" s="1">
        <v>44760</v>
      </c>
      <c r="C348" t="s">
        <v>184</v>
      </c>
      <c r="D348" t="s">
        <v>185</v>
      </c>
      <c r="E348">
        <v>1</v>
      </c>
    </row>
    <row r="349" spans="1:5" x14ac:dyDescent="0.3">
      <c r="A349" s="6">
        <v>348</v>
      </c>
      <c r="B349" s="1">
        <v>44877</v>
      </c>
      <c r="C349" t="s">
        <v>617</v>
      </c>
      <c r="D349" t="s">
        <v>618</v>
      </c>
    </row>
    <row r="350" spans="1:5" x14ac:dyDescent="0.3">
      <c r="A350" s="6">
        <v>349</v>
      </c>
      <c r="B350" s="1">
        <v>44877</v>
      </c>
      <c r="C350" t="s">
        <v>593</v>
      </c>
      <c r="D350" t="s">
        <v>619</v>
      </c>
    </row>
    <row r="351" spans="1:5" x14ac:dyDescent="0.3">
      <c r="A351" s="6">
        <v>350</v>
      </c>
      <c r="B351" s="1">
        <v>44877</v>
      </c>
      <c r="C351" t="s">
        <v>620</v>
      </c>
      <c r="D351" t="s">
        <v>621</v>
      </c>
    </row>
    <row r="352" spans="1:5" ht="57.6" x14ac:dyDescent="0.3">
      <c r="A352" s="6">
        <v>351</v>
      </c>
      <c r="B352" s="1">
        <v>44877</v>
      </c>
      <c r="C352" t="s">
        <v>622</v>
      </c>
      <c r="D352" s="7" t="s">
        <v>623</v>
      </c>
    </row>
    <row r="353" spans="1:4" x14ac:dyDescent="0.3">
      <c r="A353" s="6">
        <v>352</v>
      </c>
      <c r="B353" s="1">
        <v>44877</v>
      </c>
      <c r="C353" t="s">
        <v>624</v>
      </c>
      <c r="D353" t="s">
        <v>625</v>
      </c>
    </row>
    <row r="354" spans="1:4" x14ac:dyDescent="0.3">
      <c r="A354" s="6">
        <v>353</v>
      </c>
      <c r="B354" s="1">
        <v>44877</v>
      </c>
      <c r="C354" t="s">
        <v>626</v>
      </c>
      <c r="D354" t="s">
        <v>627</v>
      </c>
    </row>
    <row r="355" spans="1:4" x14ac:dyDescent="0.3">
      <c r="A355" s="6">
        <v>354</v>
      </c>
      <c r="B355" s="1">
        <v>44877</v>
      </c>
      <c r="C355" t="s">
        <v>622</v>
      </c>
      <c r="D355" t="s">
        <v>628</v>
      </c>
    </row>
    <row r="356" spans="1:4" x14ac:dyDescent="0.3">
      <c r="A356" s="6">
        <v>355</v>
      </c>
      <c r="B356" s="1">
        <v>44877</v>
      </c>
      <c r="C356" t="s">
        <v>629</v>
      </c>
      <c r="D356" t="s">
        <v>630</v>
      </c>
    </row>
    <row r="357" spans="1:4" x14ac:dyDescent="0.3">
      <c r="A357" s="6">
        <v>356</v>
      </c>
      <c r="B357" s="1">
        <v>44877</v>
      </c>
      <c r="C357" t="s">
        <v>631</v>
      </c>
      <c r="D357" t="s">
        <v>632</v>
      </c>
    </row>
    <row r="358" spans="1:4" ht="72" x14ac:dyDescent="0.3">
      <c r="A358" s="6">
        <v>357</v>
      </c>
      <c r="B358" s="1">
        <v>44877</v>
      </c>
      <c r="C358" t="s">
        <v>633</v>
      </c>
      <c r="D358" s="7" t="s">
        <v>634</v>
      </c>
    </row>
    <row r="359" spans="1:4" x14ac:dyDescent="0.3">
      <c r="A359" s="6">
        <v>358</v>
      </c>
      <c r="B359" s="1">
        <v>44877</v>
      </c>
      <c r="C359" t="s">
        <v>635</v>
      </c>
      <c r="D359" t="s">
        <v>636</v>
      </c>
    </row>
    <row r="360" spans="1:4" x14ac:dyDescent="0.3">
      <c r="A360" s="6">
        <v>359</v>
      </c>
      <c r="B360" s="1">
        <v>44877</v>
      </c>
      <c r="C360" t="s">
        <v>609</v>
      </c>
      <c r="D360" t="s">
        <v>610</v>
      </c>
    </row>
    <row r="361" spans="1:4" x14ac:dyDescent="0.3">
      <c r="A361" s="6">
        <v>360</v>
      </c>
      <c r="B361" s="1">
        <v>44877</v>
      </c>
      <c r="C361" t="s">
        <v>637</v>
      </c>
      <c r="D361" t="s">
        <v>638</v>
      </c>
    </row>
    <row r="362" spans="1:4" x14ac:dyDescent="0.3">
      <c r="A362" s="6">
        <v>361</v>
      </c>
      <c r="B362" s="1">
        <v>44877</v>
      </c>
      <c r="C362" t="s">
        <v>639</v>
      </c>
      <c r="D362" t="s">
        <v>640</v>
      </c>
    </row>
    <row r="363" spans="1:4" x14ac:dyDescent="0.3">
      <c r="A363" s="6">
        <v>362</v>
      </c>
      <c r="B363" s="1">
        <v>44877</v>
      </c>
      <c r="C363" t="s">
        <v>641</v>
      </c>
      <c r="D363" t="s">
        <v>642</v>
      </c>
    </row>
    <row r="364" spans="1:4" x14ac:dyDescent="0.3">
      <c r="A364" s="6">
        <v>363</v>
      </c>
      <c r="B364" s="1">
        <v>44877</v>
      </c>
      <c r="C364" t="s">
        <v>643</v>
      </c>
      <c r="D364" t="s">
        <v>644</v>
      </c>
    </row>
    <row r="365" spans="1:4" x14ac:dyDescent="0.3">
      <c r="A365" s="6">
        <v>364</v>
      </c>
      <c r="B365" s="1">
        <v>44877</v>
      </c>
      <c r="C365" t="s">
        <v>645</v>
      </c>
      <c r="D365" t="s">
        <v>646</v>
      </c>
    </row>
    <row r="366" spans="1:4" x14ac:dyDescent="0.3">
      <c r="A366" s="6">
        <v>365</v>
      </c>
      <c r="B366" s="1">
        <v>44877</v>
      </c>
      <c r="C366" t="s">
        <v>647</v>
      </c>
      <c r="D366" t="s">
        <v>648</v>
      </c>
    </row>
    <row r="367" spans="1:4" x14ac:dyDescent="0.3">
      <c r="A367" s="6">
        <v>366</v>
      </c>
      <c r="B367" s="1">
        <v>44877</v>
      </c>
      <c r="C367" t="s">
        <v>649</v>
      </c>
      <c r="D367" t="s">
        <v>650</v>
      </c>
    </row>
    <row r="368" spans="1:4" x14ac:dyDescent="0.3">
      <c r="A368" s="6">
        <v>367</v>
      </c>
      <c r="B368" s="1">
        <v>44877</v>
      </c>
      <c r="C368" t="s">
        <v>651</v>
      </c>
      <c r="D368" t="s">
        <v>652</v>
      </c>
    </row>
    <row r="369" spans="1:4" x14ac:dyDescent="0.3">
      <c r="A369" s="6">
        <v>368</v>
      </c>
      <c r="B369" s="1">
        <v>44877</v>
      </c>
      <c r="C369" t="s">
        <v>653</v>
      </c>
      <c r="D369" t="s">
        <v>654</v>
      </c>
    </row>
    <row r="370" spans="1:4" ht="43.2" x14ac:dyDescent="0.3">
      <c r="A370" s="6">
        <v>369</v>
      </c>
      <c r="B370" s="1">
        <v>44876</v>
      </c>
      <c r="C370" t="s">
        <v>655</v>
      </c>
      <c r="D370" s="7" t="s">
        <v>656</v>
      </c>
    </row>
    <row r="371" spans="1:4" x14ac:dyDescent="0.3">
      <c r="A371" s="6">
        <v>370</v>
      </c>
    </row>
    <row r="372" spans="1:4" x14ac:dyDescent="0.3">
      <c r="A372" s="6">
        <v>371</v>
      </c>
    </row>
    <row r="373" spans="1:4" x14ac:dyDescent="0.3">
      <c r="A373" s="6">
        <v>372</v>
      </c>
    </row>
    <row r="374" spans="1:4" x14ac:dyDescent="0.3">
      <c r="A374" s="6">
        <v>373</v>
      </c>
    </row>
    <row r="375" spans="1:4" x14ac:dyDescent="0.3">
      <c r="A375" s="6">
        <v>374</v>
      </c>
    </row>
    <row r="376" spans="1:4" x14ac:dyDescent="0.3">
      <c r="A376" s="6">
        <v>375</v>
      </c>
    </row>
    <row r="377" spans="1:4" x14ac:dyDescent="0.3">
      <c r="A377" s="6">
        <v>376</v>
      </c>
    </row>
    <row r="378" spans="1:4" x14ac:dyDescent="0.3">
      <c r="A378" s="6">
        <v>377</v>
      </c>
    </row>
    <row r="379" spans="1:4" x14ac:dyDescent="0.3">
      <c r="A379" s="6">
        <v>378</v>
      </c>
    </row>
    <row r="380" spans="1:4" x14ac:dyDescent="0.3">
      <c r="A380" s="6">
        <v>379</v>
      </c>
    </row>
    <row r="381" spans="1:4" x14ac:dyDescent="0.3">
      <c r="A381" s="6">
        <v>380</v>
      </c>
    </row>
    <row r="382" spans="1:4" x14ac:dyDescent="0.3">
      <c r="A382" s="6">
        <v>381</v>
      </c>
    </row>
    <row r="383" spans="1:4" x14ac:dyDescent="0.3">
      <c r="A383" s="6">
        <v>382</v>
      </c>
    </row>
    <row r="384" spans="1:4" x14ac:dyDescent="0.3">
      <c r="A384" s="6">
        <v>383</v>
      </c>
    </row>
    <row r="385" spans="1:1" x14ac:dyDescent="0.3">
      <c r="A385" s="6">
        <v>384</v>
      </c>
    </row>
    <row r="386" spans="1:1" x14ac:dyDescent="0.3">
      <c r="A386" s="6">
        <v>385</v>
      </c>
    </row>
    <row r="387" spans="1:1" x14ac:dyDescent="0.3">
      <c r="A387" s="6">
        <v>386</v>
      </c>
    </row>
    <row r="388" spans="1:1" x14ac:dyDescent="0.3">
      <c r="A388" s="6">
        <v>387</v>
      </c>
    </row>
    <row r="389" spans="1:1" x14ac:dyDescent="0.3">
      <c r="A389" s="6">
        <v>388</v>
      </c>
    </row>
    <row r="390" spans="1:1" x14ac:dyDescent="0.3">
      <c r="A390" s="6">
        <v>389</v>
      </c>
    </row>
    <row r="391" spans="1:1" x14ac:dyDescent="0.3">
      <c r="A391" s="6">
        <v>390</v>
      </c>
    </row>
    <row r="392" spans="1:1" x14ac:dyDescent="0.3">
      <c r="A392" s="6">
        <v>391</v>
      </c>
    </row>
    <row r="393" spans="1:1" x14ac:dyDescent="0.3">
      <c r="A393" s="6">
        <v>392</v>
      </c>
    </row>
    <row r="394" spans="1:1" x14ac:dyDescent="0.3">
      <c r="A394" s="6">
        <v>393</v>
      </c>
    </row>
    <row r="395" spans="1:1" x14ac:dyDescent="0.3">
      <c r="A395" s="6">
        <v>394</v>
      </c>
    </row>
    <row r="396" spans="1:1" x14ac:dyDescent="0.3">
      <c r="A396" s="6">
        <v>395</v>
      </c>
    </row>
    <row r="397" spans="1:1" x14ac:dyDescent="0.3">
      <c r="A397" s="6">
        <v>396</v>
      </c>
    </row>
    <row r="398" spans="1:1" x14ac:dyDescent="0.3">
      <c r="A398" s="6">
        <v>397</v>
      </c>
    </row>
    <row r="399" spans="1:1" x14ac:dyDescent="0.3">
      <c r="A399" s="6">
        <v>398</v>
      </c>
    </row>
    <row r="400" spans="1:1" x14ac:dyDescent="0.3">
      <c r="A400" s="6">
        <v>399</v>
      </c>
    </row>
    <row r="401" spans="1:1" x14ac:dyDescent="0.3">
      <c r="A401" s="6">
        <v>400</v>
      </c>
    </row>
    <row r="402" spans="1:1" x14ac:dyDescent="0.3">
      <c r="A402" s="6">
        <v>401</v>
      </c>
    </row>
    <row r="403" spans="1:1" x14ac:dyDescent="0.3">
      <c r="A403" s="6">
        <v>402</v>
      </c>
    </row>
    <row r="404" spans="1:1" x14ac:dyDescent="0.3">
      <c r="A404" s="6">
        <v>403</v>
      </c>
    </row>
    <row r="405" spans="1:1" x14ac:dyDescent="0.3">
      <c r="A405" s="6">
        <v>404</v>
      </c>
    </row>
    <row r="406" spans="1:1" x14ac:dyDescent="0.3">
      <c r="A406" s="6">
        <v>405</v>
      </c>
    </row>
    <row r="407" spans="1:1" x14ac:dyDescent="0.3">
      <c r="A407" s="6">
        <v>406</v>
      </c>
    </row>
    <row r="408" spans="1:1" x14ac:dyDescent="0.3">
      <c r="A408" s="6">
        <v>407</v>
      </c>
    </row>
    <row r="409" spans="1:1" x14ac:dyDescent="0.3">
      <c r="A409" s="6">
        <v>408</v>
      </c>
    </row>
    <row r="410" spans="1:1" x14ac:dyDescent="0.3">
      <c r="A410" s="6">
        <v>409</v>
      </c>
    </row>
    <row r="411" spans="1:1" x14ac:dyDescent="0.3">
      <c r="A411" s="6">
        <v>410</v>
      </c>
    </row>
    <row r="412" spans="1:1" x14ac:dyDescent="0.3">
      <c r="A412" s="6">
        <v>411</v>
      </c>
    </row>
    <row r="413" spans="1:1" x14ac:dyDescent="0.3">
      <c r="A413" s="6">
        <v>412</v>
      </c>
    </row>
    <row r="414" spans="1:1" x14ac:dyDescent="0.3">
      <c r="A414" s="6">
        <v>413</v>
      </c>
    </row>
    <row r="415" spans="1:1" x14ac:dyDescent="0.3">
      <c r="A415" s="6">
        <v>414</v>
      </c>
    </row>
    <row r="416" spans="1:1" x14ac:dyDescent="0.3">
      <c r="A416" s="6">
        <v>415</v>
      </c>
    </row>
    <row r="417" spans="1:1" x14ac:dyDescent="0.3">
      <c r="A417" s="6">
        <v>416</v>
      </c>
    </row>
    <row r="418" spans="1:1" x14ac:dyDescent="0.3">
      <c r="A418" s="6">
        <v>417</v>
      </c>
    </row>
    <row r="419" spans="1:1" x14ac:dyDescent="0.3">
      <c r="A419" s="6">
        <v>418</v>
      </c>
    </row>
    <row r="420" spans="1:1" x14ac:dyDescent="0.3">
      <c r="A420" s="6">
        <v>419</v>
      </c>
    </row>
    <row r="421" spans="1:1" x14ac:dyDescent="0.3">
      <c r="A421" s="6">
        <v>420</v>
      </c>
    </row>
    <row r="422" spans="1:1" x14ac:dyDescent="0.3">
      <c r="A422" s="6">
        <v>421</v>
      </c>
    </row>
    <row r="423" spans="1:1" x14ac:dyDescent="0.3">
      <c r="A423" s="6">
        <v>422</v>
      </c>
    </row>
    <row r="424" spans="1:1" x14ac:dyDescent="0.3">
      <c r="A424" s="6">
        <v>423</v>
      </c>
    </row>
    <row r="425" spans="1:1" x14ac:dyDescent="0.3">
      <c r="A425" s="6">
        <v>424</v>
      </c>
    </row>
    <row r="426" spans="1:1" x14ac:dyDescent="0.3">
      <c r="A426" s="6">
        <v>425</v>
      </c>
    </row>
    <row r="427" spans="1:1" x14ac:dyDescent="0.3">
      <c r="A427" s="6">
        <v>426</v>
      </c>
    </row>
    <row r="428" spans="1:1" x14ac:dyDescent="0.3">
      <c r="A428" s="6">
        <v>427</v>
      </c>
    </row>
    <row r="429" spans="1:1" x14ac:dyDescent="0.3">
      <c r="A429" s="6">
        <v>428</v>
      </c>
    </row>
    <row r="430" spans="1:1" x14ac:dyDescent="0.3">
      <c r="A430" s="6">
        <v>429</v>
      </c>
    </row>
    <row r="431" spans="1:1" x14ac:dyDescent="0.3">
      <c r="A431" s="6">
        <v>430</v>
      </c>
    </row>
    <row r="432" spans="1:1" x14ac:dyDescent="0.3">
      <c r="A432" s="6">
        <v>431</v>
      </c>
    </row>
    <row r="433" spans="1:1" x14ac:dyDescent="0.3">
      <c r="A433" s="6">
        <v>432</v>
      </c>
    </row>
    <row r="434" spans="1:1" x14ac:dyDescent="0.3">
      <c r="A434" s="6">
        <v>433</v>
      </c>
    </row>
    <row r="435" spans="1:1" x14ac:dyDescent="0.3">
      <c r="A435" s="6">
        <v>434</v>
      </c>
    </row>
    <row r="436" spans="1:1" x14ac:dyDescent="0.3">
      <c r="A436" s="6">
        <v>435</v>
      </c>
    </row>
    <row r="437" spans="1:1" x14ac:dyDescent="0.3">
      <c r="A437" s="6">
        <v>436</v>
      </c>
    </row>
    <row r="438" spans="1:1" x14ac:dyDescent="0.3">
      <c r="A438" s="6">
        <v>437</v>
      </c>
    </row>
    <row r="439" spans="1:1" x14ac:dyDescent="0.3">
      <c r="A439" s="6">
        <v>438</v>
      </c>
    </row>
    <row r="440" spans="1:1" x14ac:dyDescent="0.3">
      <c r="A440" s="6">
        <v>439</v>
      </c>
    </row>
    <row r="441" spans="1:1" x14ac:dyDescent="0.3">
      <c r="A441" s="6">
        <v>440</v>
      </c>
    </row>
    <row r="442" spans="1:1" x14ac:dyDescent="0.3">
      <c r="A442" s="6">
        <v>441</v>
      </c>
    </row>
    <row r="443" spans="1:1" x14ac:dyDescent="0.3">
      <c r="A443" s="6">
        <v>442</v>
      </c>
    </row>
    <row r="444" spans="1:1" x14ac:dyDescent="0.3">
      <c r="A444" s="6">
        <v>443</v>
      </c>
    </row>
    <row r="445" spans="1:1" x14ac:dyDescent="0.3">
      <c r="A445" s="6">
        <v>444</v>
      </c>
    </row>
    <row r="446" spans="1:1" x14ac:dyDescent="0.3">
      <c r="A446" s="6">
        <v>445</v>
      </c>
    </row>
    <row r="447" spans="1:1" x14ac:dyDescent="0.3">
      <c r="A447" s="6">
        <v>446</v>
      </c>
    </row>
    <row r="448" spans="1:1" x14ac:dyDescent="0.3">
      <c r="A448" s="6">
        <v>447</v>
      </c>
    </row>
    <row r="449" spans="1:1" x14ac:dyDescent="0.3">
      <c r="A449" s="6">
        <v>448</v>
      </c>
    </row>
    <row r="450" spans="1:1" x14ac:dyDescent="0.3">
      <c r="A450" s="6">
        <v>449</v>
      </c>
    </row>
    <row r="451" spans="1:1" x14ac:dyDescent="0.3">
      <c r="A451" s="6">
        <v>450</v>
      </c>
    </row>
    <row r="452" spans="1:1" x14ac:dyDescent="0.3">
      <c r="A452" s="6">
        <v>451</v>
      </c>
    </row>
    <row r="453" spans="1:1" x14ac:dyDescent="0.3">
      <c r="A453" s="6">
        <v>452</v>
      </c>
    </row>
    <row r="454" spans="1:1" x14ac:dyDescent="0.3">
      <c r="A454" s="6">
        <v>453</v>
      </c>
    </row>
    <row r="455" spans="1:1" x14ac:dyDescent="0.3">
      <c r="A455" s="6">
        <v>454</v>
      </c>
    </row>
    <row r="456" spans="1:1" x14ac:dyDescent="0.3">
      <c r="A456" s="6">
        <v>455</v>
      </c>
    </row>
    <row r="457" spans="1:1" x14ac:dyDescent="0.3">
      <c r="A457" s="6">
        <v>456</v>
      </c>
    </row>
    <row r="458" spans="1:1" x14ac:dyDescent="0.3">
      <c r="A458" s="6">
        <v>457</v>
      </c>
    </row>
    <row r="459" spans="1:1" x14ac:dyDescent="0.3">
      <c r="A459" s="6">
        <v>458</v>
      </c>
    </row>
    <row r="460" spans="1:1" x14ac:dyDescent="0.3">
      <c r="A460" s="6">
        <v>459</v>
      </c>
    </row>
    <row r="461" spans="1:1" x14ac:dyDescent="0.3">
      <c r="A461" s="6">
        <v>460</v>
      </c>
    </row>
    <row r="462" spans="1:1" x14ac:dyDescent="0.3">
      <c r="A462" s="6">
        <v>461</v>
      </c>
    </row>
    <row r="463" spans="1:1" x14ac:dyDescent="0.3">
      <c r="A463" s="6">
        <v>462</v>
      </c>
    </row>
    <row r="464" spans="1:1" x14ac:dyDescent="0.3">
      <c r="A464" s="6">
        <v>463</v>
      </c>
    </row>
    <row r="465" spans="1:1" x14ac:dyDescent="0.3">
      <c r="A465" s="6">
        <v>464</v>
      </c>
    </row>
    <row r="466" spans="1:1" x14ac:dyDescent="0.3">
      <c r="A466" s="6">
        <v>465</v>
      </c>
    </row>
    <row r="467" spans="1:1" x14ac:dyDescent="0.3">
      <c r="A467" s="6">
        <v>466</v>
      </c>
    </row>
    <row r="468" spans="1:1" x14ac:dyDescent="0.3">
      <c r="A468" s="6">
        <v>467</v>
      </c>
    </row>
    <row r="469" spans="1:1" x14ac:dyDescent="0.3">
      <c r="A469" s="6">
        <v>468</v>
      </c>
    </row>
    <row r="470" spans="1:1" x14ac:dyDescent="0.3">
      <c r="A470" s="6">
        <v>469</v>
      </c>
    </row>
    <row r="471" spans="1:1" x14ac:dyDescent="0.3">
      <c r="A471" s="6">
        <v>470</v>
      </c>
    </row>
    <row r="472" spans="1:1" x14ac:dyDescent="0.3">
      <c r="A472" s="6">
        <v>471</v>
      </c>
    </row>
    <row r="473" spans="1:1" x14ac:dyDescent="0.3">
      <c r="A473" s="6">
        <v>472</v>
      </c>
    </row>
    <row r="474" spans="1:1" x14ac:dyDescent="0.3">
      <c r="A474" s="6">
        <v>473</v>
      </c>
    </row>
    <row r="475" spans="1:1" x14ac:dyDescent="0.3">
      <c r="A475" s="6">
        <v>474</v>
      </c>
    </row>
    <row r="476" spans="1:1" x14ac:dyDescent="0.3">
      <c r="A476" s="6">
        <v>475</v>
      </c>
    </row>
    <row r="477" spans="1:1" x14ac:dyDescent="0.3">
      <c r="A477" s="6">
        <v>476</v>
      </c>
    </row>
    <row r="478" spans="1:1" x14ac:dyDescent="0.3">
      <c r="A478" s="6">
        <v>477</v>
      </c>
    </row>
    <row r="479" spans="1:1" x14ac:dyDescent="0.3">
      <c r="A479" s="6">
        <v>478</v>
      </c>
    </row>
    <row r="480" spans="1:1" x14ac:dyDescent="0.3">
      <c r="A480" s="6">
        <v>479</v>
      </c>
    </row>
    <row r="481" spans="1:1" x14ac:dyDescent="0.3">
      <c r="A481" s="6">
        <v>480</v>
      </c>
    </row>
    <row r="482" spans="1:1" x14ac:dyDescent="0.3">
      <c r="A482" s="6">
        <v>481</v>
      </c>
    </row>
    <row r="483" spans="1:1" x14ac:dyDescent="0.3">
      <c r="A483" s="6">
        <v>482</v>
      </c>
    </row>
    <row r="484" spans="1:1" x14ac:dyDescent="0.3">
      <c r="A484" s="6">
        <v>483</v>
      </c>
    </row>
    <row r="485" spans="1:1" x14ac:dyDescent="0.3">
      <c r="A485" s="6">
        <v>484</v>
      </c>
    </row>
    <row r="486" spans="1:1" x14ac:dyDescent="0.3">
      <c r="A486" s="6">
        <v>485</v>
      </c>
    </row>
    <row r="487" spans="1:1" x14ac:dyDescent="0.3">
      <c r="A487" s="6">
        <v>486</v>
      </c>
    </row>
    <row r="488" spans="1:1" x14ac:dyDescent="0.3">
      <c r="A488" s="6">
        <v>487</v>
      </c>
    </row>
    <row r="489" spans="1:1" x14ac:dyDescent="0.3">
      <c r="A489" s="6">
        <v>488</v>
      </c>
    </row>
    <row r="490" spans="1:1" x14ac:dyDescent="0.3">
      <c r="A490" s="6">
        <v>489</v>
      </c>
    </row>
    <row r="491" spans="1:1" x14ac:dyDescent="0.3">
      <c r="A491" s="6">
        <v>490</v>
      </c>
    </row>
    <row r="492" spans="1:1" x14ac:dyDescent="0.3">
      <c r="A492" s="6">
        <v>491</v>
      </c>
    </row>
    <row r="493" spans="1:1" x14ac:dyDescent="0.3">
      <c r="A493" s="6">
        <v>492</v>
      </c>
    </row>
    <row r="494" spans="1:1" x14ac:dyDescent="0.3">
      <c r="A494" s="6">
        <v>493</v>
      </c>
    </row>
    <row r="495" spans="1:1" x14ac:dyDescent="0.3">
      <c r="A495" s="6">
        <v>494</v>
      </c>
    </row>
    <row r="496" spans="1:1" x14ac:dyDescent="0.3">
      <c r="A496" s="6">
        <v>495</v>
      </c>
    </row>
    <row r="497" spans="1:1" x14ac:dyDescent="0.3">
      <c r="A497" s="6">
        <v>496</v>
      </c>
    </row>
    <row r="498" spans="1:1" x14ac:dyDescent="0.3">
      <c r="A498" s="6">
        <v>497</v>
      </c>
    </row>
    <row r="499" spans="1:1" x14ac:dyDescent="0.3">
      <c r="A499" s="6">
        <v>498</v>
      </c>
    </row>
    <row r="500" spans="1:1" x14ac:dyDescent="0.3">
      <c r="A500" s="6">
        <v>499</v>
      </c>
    </row>
  </sheetData>
  <autoFilter ref="E2:E304" xr:uid="{00000000-0009-0000-0000-000000000000}"/>
  <conditionalFormatting sqref="D166:D167">
    <cfRule type="duplicateValues" dxfId="477" priority="54"/>
  </conditionalFormatting>
  <conditionalFormatting sqref="C166:D167">
    <cfRule type="duplicateValues" dxfId="476" priority="53"/>
  </conditionalFormatting>
  <conditionalFormatting sqref="D302">
    <cfRule type="duplicateValues" dxfId="475" priority="47"/>
  </conditionalFormatting>
  <conditionalFormatting sqref="D303:D306">
    <cfRule type="duplicateValues" dxfId="474" priority="44"/>
  </conditionalFormatting>
  <conditionalFormatting sqref="D312">
    <cfRule type="duplicateValues" dxfId="473" priority="37"/>
  </conditionalFormatting>
  <conditionalFormatting sqref="D320">
    <cfRule type="duplicateValues" dxfId="472" priority="33"/>
  </conditionalFormatting>
  <conditionalFormatting sqref="D322:D323">
    <cfRule type="duplicateValues" dxfId="471" priority="31"/>
  </conditionalFormatting>
  <conditionalFormatting sqref="D324:D325">
    <cfRule type="duplicateValues" dxfId="470" priority="30"/>
  </conditionalFormatting>
  <conditionalFormatting sqref="D328:D330">
    <cfRule type="duplicateValues" dxfId="469" priority="26"/>
  </conditionalFormatting>
  <conditionalFormatting sqref="D344">
    <cfRule type="duplicateValues" dxfId="468" priority="19"/>
  </conditionalFormatting>
  <conditionalFormatting sqref="D338:D339">
    <cfRule type="duplicateValues" dxfId="467" priority="16"/>
  </conditionalFormatting>
  <conditionalFormatting sqref="D342">
    <cfRule type="duplicateValues" dxfId="466" priority="1036"/>
  </conditionalFormatting>
  <conditionalFormatting sqref="D347">
    <cfRule type="duplicateValues" dxfId="465" priority="13"/>
  </conditionalFormatting>
  <conditionalFormatting sqref="D348">
    <cfRule type="duplicateValues" dxfId="464" priority="12"/>
  </conditionalFormatting>
  <conditionalFormatting sqref="D168:D180">
    <cfRule type="duplicateValues" dxfId="463" priority="1095"/>
  </conditionalFormatting>
  <conditionalFormatting sqref="C168:D180">
    <cfRule type="duplicateValues" dxfId="462" priority="1096"/>
  </conditionalFormatting>
  <conditionalFormatting sqref="D165">
    <cfRule type="duplicateValues" dxfId="461" priority="1102"/>
  </conditionalFormatting>
  <conditionalFormatting sqref="C165:D165">
    <cfRule type="duplicateValues" dxfId="460" priority="1103"/>
  </conditionalFormatting>
  <conditionalFormatting sqref="D2:D94">
    <cfRule type="duplicateValues" dxfId="459" priority="2141"/>
  </conditionalFormatting>
  <conditionalFormatting sqref="D2:D36">
    <cfRule type="duplicateValues" dxfId="458" priority="2166"/>
    <cfRule type="duplicateValues" dxfId="457" priority="2167"/>
  </conditionalFormatting>
  <conditionalFormatting sqref="D2:D93">
    <cfRule type="duplicateValues" dxfId="456" priority="2170"/>
  </conditionalFormatting>
  <conditionalFormatting sqref="D2:D119 D1:E1">
    <cfRule type="duplicateValues" dxfId="455" priority="2193"/>
  </conditionalFormatting>
  <conditionalFormatting sqref="D2:D164">
    <cfRule type="duplicateValues" dxfId="454" priority="2196"/>
  </conditionalFormatting>
  <conditionalFormatting sqref="D2:D180">
    <cfRule type="duplicateValues" dxfId="453" priority="2198"/>
  </conditionalFormatting>
  <conditionalFormatting sqref="C2:F2">
    <cfRule type="expression" dxfId="452" priority="3">
      <formula>$F2="No"</formula>
    </cfRule>
  </conditionalFormatting>
  <conditionalFormatting sqref="D345">
    <cfRule type="duplicateValues" dxfId="451" priority="2274"/>
  </conditionalFormatting>
  <conditionalFormatting sqref="D341">
    <cfRule type="duplicateValues" dxfId="450" priority="2479"/>
  </conditionalFormatting>
  <conditionalFormatting sqref="D334:D337 D319 D332">
    <cfRule type="duplicateValues" dxfId="449" priority="2810"/>
  </conditionalFormatting>
  <conditionalFormatting sqref="D333">
    <cfRule type="duplicateValues" dxfId="448" priority="3030"/>
  </conditionalFormatting>
  <conditionalFormatting sqref="D326:D327">
    <cfRule type="duplicateValues" dxfId="447" priority="3417"/>
  </conditionalFormatting>
  <conditionalFormatting sqref="D321">
    <cfRule type="duplicateValues" dxfId="446" priority="3563"/>
  </conditionalFormatting>
  <conditionalFormatting sqref="D318">
    <cfRule type="duplicateValues" dxfId="445" priority="3878"/>
  </conditionalFormatting>
  <conditionalFormatting sqref="D313:D317">
    <cfRule type="duplicateValues" dxfId="444" priority="4048"/>
  </conditionalFormatting>
  <conditionalFormatting sqref="D310:D311">
    <cfRule type="duplicateValues" dxfId="443" priority="4227"/>
  </conditionalFormatting>
  <conditionalFormatting sqref="D308:D309">
    <cfRule type="duplicateValues" dxfId="442" priority="4420"/>
  </conditionalFormatting>
  <conditionalFormatting sqref="D307">
    <cfRule type="duplicateValues" dxfId="441" priority="4610"/>
  </conditionalFormatting>
  <conditionalFormatting sqref="C260:F348">
    <cfRule type="expression" priority="16196">
      <formula>#REF!="No"</formula>
    </cfRule>
  </conditionalFormatting>
  <conditionalFormatting sqref="B346:F346">
    <cfRule type="expression" dxfId="440" priority="17116" stopIfTrue="1">
      <formula>$F346="No"</formula>
    </cfRule>
    <cfRule type="expression" dxfId="439" priority="17117">
      <formula>$F346=No</formula>
    </cfRule>
    <cfRule type="expression" dxfId="438" priority="17118">
      <formula>$F1048420="No"</formula>
    </cfRule>
    <cfRule type="expression" dxfId="437" priority="17119" stopIfTrue="1">
      <formula>$F1048420="No"</formula>
    </cfRule>
    <cfRule type="expression" dxfId="436" priority="17120">
      <formula>#REF!="No"</formula>
    </cfRule>
    <cfRule type="expression" dxfId="435" priority="17121">
      <formula>#REF!="No"</formula>
    </cfRule>
    <cfRule type="expression" dxfId="434" priority="17122">
      <formula>#REF!="No"</formula>
    </cfRule>
    <cfRule type="expression" dxfId="433" priority="17123">
      <formula>#REF!=No</formula>
    </cfRule>
  </conditionalFormatting>
  <conditionalFormatting sqref="D252 D159:D160 D2:D155">
    <cfRule type="duplicateValues" dxfId="432" priority="18428"/>
  </conditionalFormatting>
  <conditionalFormatting sqref="B345:F345">
    <cfRule type="expression" dxfId="431" priority="18857" stopIfTrue="1">
      <formula>$F345="No"</formula>
    </cfRule>
    <cfRule type="expression" dxfId="430" priority="18858">
      <formula>$F345=No</formula>
    </cfRule>
    <cfRule type="expression" dxfId="429" priority="18859">
      <formula>$F1048418="No"</formula>
    </cfRule>
    <cfRule type="expression" dxfId="428" priority="18860" stopIfTrue="1">
      <formula>$F1048418="No"</formula>
    </cfRule>
    <cfRule type="expression" dxfId="427" priority="18861">
      <formula>#REF!="No"</formula>
    </cfRule>
    <cfRule type="expression" dxfId="426" priority="18862">
      <formula>#REF!="No"</formula>
    </cfRule>
    <cfRule type="expression" dxfId="425" priority="18863">
      <formula>#REF!="No"</formula>
    </cfRule>
    <cfRule type="expression" dxfId="424" priority="18864">
      <formula>#REF!=No</formula>
    </cfRule>
  </conditionalFormatting>
  <conditionalFormatting sqref="D343">
    <cfRule type="duplicateValues" dxfId="423" priority="19789"/>
  </conditionalFormatting>
  <conditionalFormatting sqref="B343:F343">
    <cfRule type="expression" dxfId="422" priority="19810" stopIfTrue="1">
      <formula>$F343="No"</formula>
    </cfRule>
    <cfRule type="expression" dxfId="421" priority="19811">
      <formula>$F343=No</formula>
    </cfRule>
    <cfRule type="expression" dxfId="420" priority="19812">
      <formula>$F1048411="No"</formula>
    </cfRule>
    <cfRule type="expression" dxfId="419" priority="19813" stopIfTrue="1">
      <formula>$F1048411="No"</formula>
    </cfRule>
    <cfRule type="expression" dxfId="418" priority="19814">
      <formula>#REF!="No"</formula>
    </cfRule>
    <cfRule type="expression" dxfId="417" priority="19815">
      <formula>#REF!="No"</formula>
    </cfRule>
    <cfRule type="expression" dxfId="416" priority="19816">
      <formula>#REF!="No"</formula>
    </cfRule>
    <cfRule type="expression" dxfId="415" priority="19817">
      <formula>#REF!=No</formula>
    </cfRule>
  </conditionalFormatting>
  <conditionalFormatting sqref="B340:F340">
    <cfRule type="expression" dxfId="414" priority="19834" stopIfTrue="1">
      <formula>$F340="No"</formula>
    </cfRule>
    <cfRule type="expression" dxfId="413" priority="19835">
      <formula>$F340=No</formula>
    </cfRule>
    <cfRule type="expression" dxfId="412" priority="19836">
      <formula>$F1048404="No"</formula>
    </cfRule>
    <cfRule type="expression" dxfId="411" priority="19837" stopIfTrue="1">
      <formula>$F1048404="No"</formula>
    </cfRule>
    <cfRule type="expression" dxfId="410" priority="19838">
      <formula>#REF!="No"</formula>
    </cfRule>
    <cfRule type="expression" dxfId="409" priority="19839">
      <formula>#REF!="No"</formula>
    </cfRule>
    <cfRule type="expression" dxfId="408" priority="19840">
      <formula>#REF!="No"</formula>
    </cfRule>
    <cfRule type="expression" dxfId="407" priority="19841">
      <formula>#REF!=No</formula>
    </cfRule>
  </conditionalFormatting>
  <conditionalFormatting sqref="B341:F341">
    <cfRule type="expression" dxfId="406" priority="19842" stopIfTrue="1">
      <formula>$F341="No"</formula>
    </cfRule>
    <cfRule type="expression" dxfId="405" priority="19843">
      <formula>$F341=No</formula>
    </cfRule>
    <cfRule type="expression" dxfId="404" priority="19844">
      <formula>$F1048406="No"</formula>
    </cfRule>
    <cfRule type="expression" dxfId="403" priority="19845" stopIfTrue="1">
      <formula>$F1048406="No"</formula>
    </cfRule>
    <cfRule type="expression" dxfId="402" priority="19846">
      <formula>#REF!="No"</formula>
    </cfRule>
    <cfRule type="expression" dxfId="401" priority="19847">
      <formula>#REF!="No"</formula>
    </cfRule>
    <cfRule type="expression" dxfId="400" priority="19848">
      <formula>#REF!="No"</formula>
    </cfRule>
    <cfRule type="expression" dxfId="399" priority="19849">
      <formula>#REF!=No</formula>
    </cfRule>
  </conditionalFormatting>
  <conditionalFormatting sqref="D340">
    <cfRule type="duplicateValues" dxfId="398" priority="20250"/>
  </conditionalFormatting>
  <conditionalFormatting sqref="B337:F337">
    <cfRule type="expression" dxfId="397" priority="20671" stopIfTrue="1">
      <formula>$F337="No"</formula>
    </cfRule>
    <cfRule type="expression" dxfId="396" priority="20672">
      <formula>$F337=No</formula>
    </cfRule>
    <cfRule type="expression" dxfId="395" priority="20673">
      <formula>$F1048397="No"</formula>
    </cfRule>
    <cfRule type="expression" dxfId="394" priority="20674" stopIfTrue="1">
      <formula>$F1048397="No"</formula>
    </cfRule>
    <cfRule type="expression" dxfId="393" priority="20675">
      <formula>#REF!="No"</formula>
    </cfRule>
    <cfRule type="expression" dxfId="392" priority="20676">
      <formula>#REF!="No"</formula>
    </cfRule>
    <cfRule type="expression" dxfId="391" priority="20677">
      <formula>#REF!="No"</formula>
    </cfRule>
    <cfRule type="expression" dxfId="390" priority="20678">
      <formula>#REF!=No</formula>
    </cfRule>
  </conditionalFormatting>
  <conditionalFormatting sqref="B338:F339">
    <cfRule type="expression" dxfId="389" priority="20679" stopIfTrue="1">
      <formula>$F338="No"</formula>
    </cfRule>
    <cfRule type="expression" dxfId="388" priority="20680">
      <formula>$F338=No</formula>
    </cfRule>
    <cfRule type="expression" dxfId="387" priority="20681">
      <formula>$F1048399="No"</formula>
    </cfRule>
    <cfRule type="expression" dxfId="386" priority="20682" stopIfTrue="1">
      <formula>$F1048399="No"</formula>
    </cfRule>
    <cfRule type="expression" dxfId="385" priority="20683">
      <formula>#REF!="No"</formula>
    </cfRule>
    <cfRule type="expression" dxfId="384" priority="20684">
      <formula>#REF!="No"</formula>
    </cfRule>
    <cfRule type="expression" dxfId="383" priority="20685">
      <formula>#REF!="No"</formula>
    </cfRule>
    <cfRule type="expression" dxfId="382" priority="20686">
      <formula>#REF!=No</formula>
    </cfRule>
  </conditionalFormatting>
  <conditionalFormatting sqref="D331">
    <cfRule type="duplicateValues" dxfId="381" priority="21106"/>
  </conditionalFormatting>
  <conditionalFormatting sqref="D253:D301">
    <cfRule type="duplicateValues" dxfId="380" priority="25697"/>
  </conditionalFormatting>
  <conditionalFormatting sqref="D253:D297">
    <cfRule type="duplicateValues" dxfId="379" priority="25699"/>
  </conditionalFormatting>
  <conditionalFormatting sqref="D253:D301 D2:D119 D1:E1">
    <cfRule type="duplicateValues" dxfId="378" priority="25701"/>
  </conditionalFormatting>
  <conditionalFormatting sqref="D252:D311">
    <cfRule type="duplicateValues" dxfId="377" priority="25705"/>
  </conditionalFormatting>
  <conditionalFormatting sqref="D252:D345">
    <cfRule type="duplicateValues" dxfId="376" priority="25707"/>
  </conditionalFormatting>
  <conditionalFormatting sqref="B347:F348">
    <cfRule type="expression" dxfId="375" priority="25709" stopIfTrue="1">
      <formula>$F347="No"</formula>
    </cfRule>
    <cfRule type="expression" dxfId="374" priority="25710">
      <formula>$F347=No</formula>
    </cfRule>
    <cfRule type="expression" dxfId="373" priority="25711">
      <formula>$F1048421="No"</formula>
    </cfRule>
    <cfRule type="expression" dxfId="372" priority="25712" stopIfTrue="1">
      <formula>$F1048421="No"</formula>
    </cfRule>
    <cfRule type="expression" dxfId="371" priority="25713">
      <formula>$F258="No"</formula>
    </cfRule>
    <cfRule type="expression" dxfId="370" priority="25714">
      <formula>$F258="No"</formula>
    </cfRule>
    <cfRule type="expression" dxfId="369" priority="25715">
      <formula>$F258="No"</formula>
    </cfRule>
    <cfRule type="expression" dxfId="368" priority="25716">
      <formula>#REF!=No</formula>
    </cfRule>
  </conditionalFormatting>
  <conditionalFormatting sqref="B344:F344">
    <cfRule type="expression" dxfId="367" priority="25717" stopIfTrue="1">
      <formula>$F344="No"</formula>
    </cfRule>
    <cfRule type="expression" dxfId="366" priority="25718">
      <formula>$F344=No</formula>
    </cfRule>
    <cfRule type="expression" dxfId="365" priority="25719">
      <formula>$F1048414="No"</formula>
    </cfRule>
    <cfRule type="expression" dxfId="364" priority="25720" stopIfTrue="1">
      <formula>$F1048414="No"</formula>
    </cfRule>
    <cfRule type="expression" dxfId="363" priority="25721">
      <formula>$F257="No"</formula>
    </cfRule>
    <cfRule type="expression" dxfId="362" priority="25722">
      <formula>$F257="No"</formula>
    </cfRule>
    <cfRule type="expression" dxfId="361" priority="25723">
      <formula>$F257="No"</formula>
    </cfRule>
    <cfRule type="expression" dxfId="360" priority="25724">
      <formula>#REF!=No</formula>
    </cfRule>
  </conditionalFormatting>
  <conditionalFormatting sqref="B342:F342">
    <cfRule type="expression" dxfId="359" priority="25725" stopIfTrue="1">
      <formula>$F342="No"</formula>
    </cfRule>
    <cfRule type="expression" dxfId="358" priority="25726">
      <formula>$F342=No</formula>
    </cfRule>
    <cfRule type="expression" dxfId="357" priority="25727">
      <formula>$F1048408="No"</formula>
    </cfRule>
    <cfRule type="expression" dxfId="356" priority="25728" stopIfTrue="1">
      <formula>$F1048408="No"</formula>
    </cfRule>
    <cfRule type="expression" dxfId="355" priority="25729">
      <formula>$F255="No"</formula>
    </cfRule>
    <cfRule type="expression" dxfId="354" priority="25730">
      <formula>$F255="No"</formula>
    </cfRule>
    <cfRule type="expression" dxfId="353" priority="25731">
      <formula>$F255="No"</formula>
    </cfRule>
    <cfRule type="expression" dxfId="352" priority="25732">
      <formula>#REF!=No</formula>
    </cfRule>
  </conditionalFormatting>
  <conditionalFormatting sqref="B260:F263">
    <cfRule type="expression" dxfId="351" priority="25733" stopIfTrue="1">
      <formula>$F260="No"</formula>
    </cfRule>
    <cfRule type="expression" dxfId="350" priority="25734">
      <formula>$F260=No</formula>
    </cfRule>
    <cfRule type="expression" dxfId="349" priority="25735">
      <formula>$F1048208="No"</formula>
    </cfRule>
    <cfRule type="expression" dxfId="348" priority="25736" stopIfTrue="1">
      <formula>$F1048208="No"</formula>
    </cfRule>
    <cfRule type="expression" dxfId="347" priority="25737">
      <formula>$F64="No"</formula>
    </cfRule>
    <cfRule type="expression" dxfId="346" priority="25738">
      <formula>$F64="No"</formula>
    </cfRule>
    <cfRule type="expression" dxfId="345" priority="25739">
      <formula>$F64="No"</formula>
    </cfRule>
    <cfRule type="expression" dxfId="344" priority="25740">
      <formula>#REF!=No</formula>
    </cfRule>
  </conditionalFormatting>
  <conditionalFormatting sqref="B264:F265">
    <cfRule type="expression" dxfId="343" priority="25741" stopIfTrue="1">
      <formula>$F264="No"</formula>
    </cfRule>
    <cfRule type="expression" dxfId="342" priority="25742">
      <formula>$F264=No</formula>
    </cfRule>
    <cfRule type="expression" dxfId="341" priority="25743">
      <formula>$F1048213="No"</formula>
    </cfRule>
    <cfRule type="expression" dxfId="340" priority="25744" stopIfTrue="1">
      <formula>$F1048213="No"</formula>
    </cfRule>
    <cfRule type="expression" dxfId="339" priority="25745">
      <formula>$F69="No"</formula>
    </cfRule>
    <cfRule type="expression" dxfId="338" priority="25746">
      <formula>$F69="No"</formula>
    </cfRule>
    <cfRule type="expression" dxfId="337" priority="25747">
      <formula>$F69="No"</formula>
    </cfRule>
    <cfRule type="expression" dxfId="336" priority="25748">
      <formula>#REF!=No</formula>
    </cfRule>
  </conditionalFormatting>
  <conditionalFormatting sqref="B266:F267">
    <cfRule type="expression" dxfId="335" priority="25749" stopIfTrue="1">
      <formula>$F266="No"</formula>
    </cfRule>
    <cfRule type="expression" dxfId="334" priority="25750">
      <formula>$F266=No</formula>
    </cfRule>
    <cfRule type="expression" dxfId="333" priority="25751">
      <formula>$F1048216="No"</formula>
    </cfRule>
    <cfRule type="expression" dxfId="332" priority="25752" stopIfTrue="1">
      <formula>$F1048216="No"</formula>
    </cfRule>
    <cfRule type="expression" dxfId="331" priority="25753">
      <formula>$F72="No"</formula>
    </cfRule>
    <cfRule type="expression" dxfId="330" priority="25754">
      <formula>$F72="No"</formula>
    </cfRule>
    <cfRule type="expression" dxfId="329" priority="25755">
      <formula>$F72="No"</formula>
    </cfRule>
    <cfRule type="expression" dxfId="328" priority="25756">
      <formula>#REF!=No</formula>
    </cfRule>
  </conditionalFormatting>
  <conditionalFormatting sqref="B268:F268">
    <cfRule type="expression" dxfId="327" priority="25757" stopIfTrue="1">
      <formula>$F268="No"</formula>
    </cfRule>
    <cfRule type="expression" dxfId="326" priority="25758">
      <formula>$F268=No</formula>
    </cfRule>
    <cfRule type="expression" dxfId="325" priority="25759">
      <formula>$F1048219="No"</formula>
    </cfRule>
    <cfRule type="expression" dxfId="324" priority="25760" stopIfTrue="1">
      <formula>$F1048219="No"</formula>
    </cfRule>
    <cfRule type="expression" dxfId="323" priority="25761">
      <formula>$F75="No"</formula>
    </cfRule>
    <cfRule type="expression" dxfId="322" priority="25762">
      <formula>$F75="No"</formula>
    </cfRule>
    <cfRule type="expression" dxfId="321" priority="25763">
      <formula>$F75="No"</formula>
    </cfRule>
    <cfRule type="expression" dxfId="320" priority="25764">
      <formula>#REF!=No</formula>
    </cfRule>
  </conditionalFormatting>
  <conditionalFormatting sqref="B269:F269">
    <cfRule type="expression" dxfId="319" priority="25765" stopIfTrue="1">
      <formula>$F269="No"</formula>
    </cfRule>
    <cfRule type="expression" dxfId="318" priority="25766">
      <formula>$F269=No</formula>
    </cfRule>
    <cfRule type="expression" dxfId="317" priority="25767">
      <formula>$F1048229="No"</formula>
    </cfRule>
    <cfRule type="expression" dxfId="316" priority="25768" stopIfTrue="1">
      <formula>$F1048229="No"</formula>
    </cfRule>
    <cfRule type="expression" dxfId="315" priority="25769">
      <formula>$F85="No"</formula>
    </cfRule>
    <cfRule type="expression" dxfId="314" priority="25770">
      <formula>$F85="No"</formula>
    </cfRule>
    <cfRule type="expression" dxfId="313" priority="25771">
      <formula>$F85="No"</formula>
    </cfRule>
    <cfRule type="expression" dxfId="312" priority="25772">
      <formula>#REF!=No</formula>
    </cfRule>
  </conditionalFormatting>
  <conditionalFormatting sqref="B270:F270">
    <cfRule type="expression" dxfId="311" priority="25773" stopIfTrue="1">
      <formula>$F270="No"</formula>
    </cfRule>
    <cfRule type="expression" dxfId="310" priority="25774">
      <formula>$F270=No</formula>
    </cfRule>
    <cfRule type="expression" dxfId="309" priority="25775">
      <formula>$F1048232="No"</formula>
    </cfRule>
    <cfRule type="expression" dxfId="308" priority="25776" stopIfTrue="1">
      <formula>$F1048232="No"</formula>
    </cfRule>
    <cfRule type="expression" dxfId="307" priority="25777">
      <formula>$F88="No"</formula>
    </cfRule>
    <cfRule type="expression" dxfId="306" priority="25778">
      <formula>$F88="No"</formula>
    </cfRule>
    <cfRule type="expression" dxfId="305" priority="25779">
      <formula>$F88="No"</formula>
    </cfRule>
    <cfRule type="expression" dxfId="304" priority="25780">
      <formula>#REF!=No</formula>
    </cfRule>
  </conditionalFormatting>
  <conditionalFormatting sqref="B271:F271">
    <cfRule type="expression" dxfId="303" priority="25781" stopIfTrue="1">
      <formula>$F271="No"</formula>
    </cfRule>
    <cfRule type="expression" dxfId="302" priority="25782">
      <formula>$F271=No</formula>
    </cfRule>
    <cfRule type="expression" dxfId="301" priority="25783">
      <formula>$F1048237="No"</formula>
    </cfRule>
    <cfRule type="expression" dxfId="300" priority="25784" stopIfTrue="1">
      <formula>$F1048237="No"</formula>
    </cfRule>
    <cfRule type="expression" dxfId="299" priority="25785">
      <formula>$F93="No"</formula>
    </cfRule>
    <cfRule type="expression" dxfId="298" priority="25786">
      <formula>$F93="No"</formula>
    </cfRule>
    <cfRule type="expression" dxfId="297" priority="25787">
      <formula>$F93="No"</formula>
    </cfRule>
    <cfRule type="expression" dxfId="296" priority="25788">
      <formula>#REF!=No</formula>
    </cfRule>
  </conditionalFormatting>
  <conditionalFormatting sqref="B272:F273">
    <cfRule type="expression" dxfId="295" priority="25789" stopIfTrue="1">
      <formula>$F272="No"</formula>
    </cfRule>
    <cfRule type="expression" dxfId="294" priority="25790">
      <formula>$F272=No</formula>
    </cfRule>
    <cfRule type="expression" dxfId="293" priority="25791">
      <formula>$F1048239="No"</formula>
    </cfRule>
    <cfRule type="expression" dxfId="292" priority="25792" stopIfTrue="1">
      <formula>$F1048239="No"</formula>
    </cfRule>
    <cfRule type="expression" dxfId="291" priority="25793">
      <formula>$F95="No"</formula>
    </cfRule>
    <cfRule type="expression" dxfId="290" priority="25794">
      <formula>$F95="No"</formula>
    </cfRule>
    <cfRule type="expression" dxfId="289" priority="25795">
      <formula>$F95="No"</formula>
    </cfRule>
    <cfRule type="expression" dxfId="288" priority="25796">
      <formula>#REF!=No</formula>
    </cfRule>
  </conditionalFormatting>
  <conditionalFormatting sqref="B274:F274">
    <cfRule type="expression" dxfId="287" priority="25797" stopIfTrue="1">
      <formula>$F274="No"</formula>
    </cfRule>
    <cfRule type="expression" dxfId="286" priority="25798">
      <formula>$F274=No</formula>
    </cfRule>
    <cfRule type="expression" dxfId="285" priority="25799">
      <formula>$F1048247="No"</formula>
    </cfRule>
    <cfRule type="expression" dxfId="284" priority="25800" stopIfTrue="1">
      <formula>$F1048247="No"</formula>
    </cfRule>
    <cfRule type="expression" dxfId="283" priority="25801">
      <formula>$F103="No"</formula>
    </cfRule>
    <cfRule type="expression" dxfId="282" priority="25802">
      <formula>$F103="No"</formula>
    </cfRule>
    <cfRule type="expression" dxfId="281" priority="25803">
      <formula>$F103="No"</formula>
    </cfRule>
    <cfRule type="expression" dxfId="280" priority="25804">
      <formula>#REF!=No</formula>
    </cfRule>
  </conditionalFormatting>
  <conditionalFormatting sqref="E275">
    <cfRule type="expression" dxfId="279" priority="25805" stopIfTrue="1">
      <formula>$F275="No"</formula>
    </cfRule>
    <cfRule type="expression" dxfId="278" priority="25806">
      <formula>$F275=No</formula>
    </cfRule>
    <cfRule type="expression" dxfId="277" priority="25807">
      <formula>$F1048255="No"</formula>
    </cfRule>
    <cfRule type="expression" dxfId="276" priority="25808" stopIfTrue="1">
      <formula>$F1048255="No"</formula>
    </cfRule>
    <cfRule type="expression" dxfId="275" priority="25809">
      <formula>$F111="No"</formula>
    </cfRule>
    <cfRule type="expression" dxfId="274" priority="25810">
      <formula>$F111="No"</formula>
    </cfRule>
    <cfRule type="expression" dxfId="273" priority="25811">
      <formula>$F111="No"</formula>
    </cfRule>
    <cfRule type="expression" dxfId="272" priority="25812">
      <formula>#REF!=No</formula>
    </cfRule>
  </conditionalFormatting>
  <conditionalFormatting sqref="B275:F280">
    <cfRule type="expression" dxfId="271" priority="25813" stopIfTrue="1">
      <formula>$F275="No"</formula>
    </cfRule>
    <cfRule type="expression" dxfId="270" priority="25814">
      <formula>$F275=No</formula>
    </cfRule>
    <cfRule type="expression" dxfId="269" priority="25815">
      <formula>$F1048256="No"</formula>
    </cfRule>
    <cfRule type="expression" dxfId="268" priority="25816" stopIfTrue="1">
      <formula>$F1048256="No"</formula>
    </cfRule>
    <cfRule type="expression" dxfId="267" priority="25817">
      <formula>$F112="No"</formula>
    </cfRule>
    <cfRule type="expression" dxfId="266" priority="25818">
      <formula>$F112="No"</formula>
    </cfRule>
    <cfRule type="expression" dxfId="265" priority="25819">
      <formula>$F112="No"</formula>
    </cfRule>
    <cfRule type="expression" dxfId="264" priority="25820">
      <formula>#REF!=No</formula>
    </cfRule>
  </conditionalFormatting>
  <conditionalFormatting sqref="B281:F282">
    <cfRule type="expression" dxfId="263" priority="25821" stopIfTrue="1">
      <formula>$F281="No"</formula>
    </cfRule>
    <cfRule type="expression" dxfId="262" priority="25822">
      <formula>$F281=No</formula>
    </cfRule>
    <cfRule type="expression" dxfId="261" priority="25823">
      <formula>$F1048270="No"</formula>
    </cfRule>
    <cfRule type="expression" dxfId="260" priority="25824" stopIfTrue="1">
      <formula>$F1048270="No"</formula>
    </cfRule>
    <cfRule type="expression" dxfId="259" priority="25825">
      <formula>$F126="No"</formula>
    </cfRule>
    <cfRule type="expression" dxfId="258" priority="25826">
      <formula>$F126="No"</formula>
    </cfRule>
    <cfRule type="expression" dxfId="257" priority="25827">
      <formula>$F126="No"</formula>
    </cfRule>
    <cfRule type="expression" dxfId="256" priority="25828">
      <formula>#REF!=No</formula>
    </cfRule>
  </conditionalFormatting>
  <conditionalFormatting sqref="B283:F283">
    <cfRule type="expression" dxfId="255" priority="25829" stopIfTrue="1">
      <formula>$F283="No"</formula>
    </cfRule>
    <cfRule type="expression" dxfId="254" priority="25830">
      <formula>$F283=No</formula>
    </cfRule>
    <cfRule type="expression" dxfId="253" priority="25831">
      <formula>$F1048274="No"</formula>
    </cfRule>
    <cfRule type="expression" dxfId="252" priority="25832" stopIfTrue="1">
      <formula>$F1048274="No"</formula>
    </cfRule>
    <cfRule type="expression" dxfId="251" priority="25833">
      <formula>$F130="No"</formula>
    </cfRule>
    <cfRule type="expression" dxfId="250" priority="25834">
      <formula>$F130="No"</formula>
    </cfRule>
    <cfRule type="expression" dxfId="249" priority="25835">
      <formula>$F130="No"</formula>
    </cfRule>
    <cfRule type="expression" dxfId="248" priority="25836">
      <formula>#REF!=No</formula>
    </cfRule>
  </conditionalFormatting>
  <conditionalFormatting sqref="B284:F284">
    <cfRule type="expression" dxfId="247" priority="25837" stopIfTrue="1">
      <formula>$F284="No"</formula>
    </cfRule>
    <cfRule type="expression" dxfId="246" priority="25838">
      <formula>$F284=No</formula>
    </cfRule>
    <cfRule type="expression" dxfId="245" priority="25839">
      <formula>$F1048277="No"</formula>
    </cfRule>
    <cfRule type="expression" dxfId="244" priority="25840" stopIfTrue="1">
      <formula>$F1048277="No"</formula>
    </cfRule>
    <cfRule type="expression" dxfId="243" priority="25841">
      <formula>$F133="No"</formula>
    </cfRule>
    <cfRule type="expression" dxfId="242" priority="25842">
      <formula>$F133="No"</formula>
    </cfRule>
    <cfRule type="expression" dxfId="241" priority="25843">
      <formula>$F133="No"</formula>
    </cfRule>
    <cfRule type="expression" dxfId="240" priority="25844">
      <formula>#REF!=No</formula>
    </cfRule>
  </conditionalFormatting>
  <conditionalFormatting sqref="B285:F286">
    <cfRule type="expression" dxfId="239" priority="25845" stopIfTrue="1">
      <formula>$F285="No"</formula>
    </cfRule>
    <cfRule type="expression" dxfId="238" priority="25846">
      <formula>$F285=No</formula>
    </cfRule>
    <cfRule type="expression" dxfId="237" priority="25847">
      <formula>$F1048281="No"</formula>
    </cfRule>
    <cfRule type="expression" dxfId="236" priority="25848" stopIfTrue="1">
      <formula>$F1048281="No"</formula>
    </cfRule>
    <cfRule type="expression" dxfId="235" priority="25849">
      <formula>$F137="No"</formula>
    </cfRule>
    <cfRule type="expression" dxfId="234" priority="25850">
      <formula>$F137="No"</formula>
    </cfRule>
    <cfRule type="expression" dxfId="233" priority="25851">
      <formula>$F137="No"</formula>
    </cfRule>
    <cfRule type="expression" dxfId="232" priority="25852">
      <formula>#REF!=No</formula>
    </cfRule>
  </conditionalFormatting>
  <conditionalFormatting sqref="B287:F288">
    <cfRule type="expression" dxfId="231" priority="25853" stopIfTrue="1">
      <formula>$F287="No"</formula>
    </cfRule>
    <cfRule type="expression" dxfId="230" priority="25854">
      <formula>$F287=No</formula>
    </cfRule>
    <cfRule type="expression" dxfId="229" priority="25855">
      <formula>$F1048285="No"</formula>
    </cfRule>
    <cfRule type="expression" dxfId="228" priority="25856" stopIfTrue="1">
      <formula>$F1048285="No"</formula>
    </cfRule>
    <cfRule type="expression" dxfId="227" priority="25857">
      <formula>$F141="No"</formula>
    </cfRule>
    <cfRule type="expression" dxfId="226" priority="25858">
      <formula>$F141="No"</formula>
    </cfRule>
    <cfRule type="expression" dxfId="225" priority="25859">
      <formula>$F141="No"</formula>
    </cfRule>
    <cfRule type="expression" dxfId="224" priority="25860">
      <formula>#REF!=No</formula>
    </cfRule>
  </conditionalFormatting>
  <conditionalFormatting sqref="B289:F289">
    <cfRule type="expression" dxfId="223" priority="25861" stopIfTrue="1">
      <formula>$F289="No"</formula>
    </cfRule>
    <cfRule type="expression" dxfId="222" priority="25862">
      <formula>$F289=No</formula>
    </cfRule>
    <cfRule type="expression" dxfId="221" priority="25863">
      <formula>$F1048288="No"</formula>
    </cfRule>
    <cfRule type="expression" dxfId="220" priority="25864" stopIfTrue="1">
      <formula>$F1048288="No"</formula>
    </cfRule>
    <cfRule type="expression" dxfId="219" priority="25865">
      <formula>$F144="No"</formula>
    </cfRule>
    <cfRule type="expression" dxfId="218" priority="25866">
      <formula>$F144="No"</formula>
    </cfRule>
    <cfRule type="expression" dxfId="217" priority="25867">
      <formula>$F144="No"</formula>
    </cfRule>
    <cfRule type="expression" dxfId="216" priority="25868">
      <formula>#REF!=No</formula>
    </cfRule>
  </conditionalFormatting>
  <conditionalFormatting sqref="B290:F291">
    <cfRule type="expression" dxfId="215" priority="25869" stopIfTrue="1">
      <formula>$F290="No"</formula>
    </cfRule>
    <cfRule type="expression" dxfId="214" priority="25870">
      <formula>$F290=No</formula>
    </cfRule>
    <cfRule type="expression" dxfId="213" priority="25871">
      <formula>$F1048294="No"</formula>
    </cfRule>
    <cfRule type="expression" dxfId="212" priority="25872" stopIfTrue="1">
      <formula>$F1048294="No"</formula>
    </cfRule>
    <cfRule type="expression" dxfId="211" priority="25873">
      <formula>$F150="No"</formula>
    </cfRule>
    <cfRule type="expression" dxfId="210" priority="25874">
      <formula>$F150="No"</formula>
    </cfRule>
    <cfRule type="expression" dxfId="209" priority="25875">
      <formula>$F150="No"</formula>
    </cfRule>
    <cfRule type="expression" dxfId="208" priority="25876">
      <formula>#REF!=No</formula>
    </cfRule>
  </conditionalFormatting>
  <conditionalFormatting sqref="B292:F292">
    <cfRule type="expression" dxfId="207" priority="25877" stopIfTrue="1">
      <formula>$F292="No"</formula>
    </cfRule>
    <cfRule type="expression" dxfId="206" priority="25878">
      <formula>$F292=No</formula>
    </cfRule>
    <cfRule type="expression" dxfId="205" priority="25879">
      <formula>$F1048301="No"</formula>
    </cfRule>
    <cfRule type="expression" dxfId="204" priority="25880" stopIfTrue="1">
      <formula>$F1048301="No"</formula>
    </cfRule>
    <cfRule type="expression" dxfId="203" priority="25881">
      <formula>$F157="No"</formula>
    </cfRule>
    <cfRule type="expression" dxfId="202" priority="25882">
      <formula>$F157="No"</formula>
    </cfRule>
    <cfRule type="expression" dxfId="201" priority="25883">
      <formula>$F157="No"</formula>
    </cfRule>
    <cfRule type="expression" dxfId="200" priority="25884">
      <formula>#REF!=No</formula>
    </cfRule>
  </conditionalFormatting>
  <conditionalFormatting sqref="B293:F293">
    <cfRule type="expression" dxfId="199" priority="25885" stopIfTrue="1">
      <formula>$F293="No"</formula>
    </cfRule>
    <cfRule type="expression" dxfId="198" priority="25886">
      <formula>$F293=No</formula>
    </cfRule>
    <cfRule type="expression" dxfId="197" priority="25887">
      <formula>$F1048308="No"</formula>
    </cfRule>
    <cfRule type="expression" dxfId="196" priority="25888" stopIfTrue="1">
      <formula>$F1048308="No"</formula>
    </cfRule>
    <cfRule type="expression" dxfId="195" priority="25889">
      <formula>$F164="No"</formula>
    </cfRule>
    <cfRule type="expression" dxfId="194" priority="25890">
      <formula>$F164="No"</formula>
    </cfRule>
    <cfRule type="expression" dxfId="193" priority="25891">
      <formula>$F164="No"</formula>
    </cfRule>
    <cfRule type="expression" dxfId="192" priority="25892">
      <formula>#REF!=No</formula>
    </cfRule>
  </conditionalFormatting>
  <conditionalFormatting sqref="B294:F294">
    <cfRule type="expression" dxfId="191" priority="25893" stopIfTrue="1">
      <formula>$F294="No"</formula>
    </cfRule>
    <cfRule type="expression" dxfId="190" priority="25894">
      <formula>$F294=No</formula>
    </cfRule>
    <cfRule type="expression" dxfId="189" priority="25895">
      <formula>$F1048311="No"</formula>
    </cfRule>
    <cfRule type="expression" dxfId="188" priority="25896" stopIfTrue="1">
      <formula>$F1048311="No"</formula>
    </cfRule>
    <cfRule type="expression" dxfId="187" priority="25897">
      <formula>$F167="No"</formula>
    </cfRule>
    <cfRule type="expression" dxfId="186" priority="25898">
      <formula>$F167="No"</formula>
    </cfRule>
    <cfRule type="expression" dxfId="185" priority="25899">
      <formula>$F167="No"</formula>
    </cfRule>
    <cfRule type="expression" dxfId="184" priority="25900">
      <formula>#REF!=No</formula>
    </cfRule>
  </conditionalFormatting>
  <conditionalFormatting sqref="B295:F295">
    <cfRule type="expression" dxfId="183" priority="25901" stopIfTrue="1">
      <formula>$F295="No"</formula>
    </cfRule>
    <cfRule type="expression" dxfId="182" priority="25902">
      <formula>$F295=No</formula>
    </cfRule>
    <cfRule type="expression" dxfId="181" priority="25903">
      <formula>$F1048313="No"</formula>
    </cfRule>
    <cfRule type="expression" dxfId="180" priority="25904" stopIfTrue="1">
      <formula>$F1048313="No"</formula>
    </cfRule>
    <cfRule type="expression" dxfId="179" priority="25905">
      <formula>$F169="No"</formula>
    </cfRule>
    <cfRule type="expression" dxfId="178" priority="25906">
      <formula>$F169="No"</formula>
    </cfRule>
    <cfRule type="expression" dxfId="177" priority="25907">
      <formula>$F169="No"</formula>
    </cfRule>
    <cfRule type="expression" dxfId="176" priority="25908">
      <formula>#REF!=No</formula>
    </cfRule>
  </conditionalFormatting>
  <conditionalFormatting sqref="B296:F296">
    <cfRule type="expression" dxfId="175" priority="25909" stopIfTrue="1">
      <formula>$F296="No"</formula>
    </cfRule>
    <cfRule type="expression" dxfId="174" priority="25910">
      <formula>$F296=No</formula>
    </cfRule>
    <cfRule type="expression" dxfId="173" priority="25911">
      <formula>$F1048315="No"</formula>
    </cfRule>
    <cfRule type="expression" dxfId="172" priority="25912" stopIfTrue="1">
      <formula>$F1048315="No"</formula>
    </cfRule>
    <cfRule type="expression" dxfId="171" priority="25913">
      <formula>$F171="No"</formula>
    </cfRule>
    <cfRule type="expression" dxfId="170" priority="25914">
      <formula>$F171="No"</formula>
    </cfRule>
    <cfRule type="expression" dxfId="169" priority="25915">
      <formula>$F171="No"</formula>
    </cfRule>
    <cfRule type="expression" dxfId="168" priority="25916">
      <formula>#REF!=No</formula>
    </cfRule>
  </conditionalFormatting>
  <conditionalFormatting sqref="B297:F297">
    <cfRule type="expression" dxfId="167" priority="25917" stopIfTrue="1">
      <formula>$F297="No"</formula>
    </cfRule>
    <cfRule type="expression" dxfId="166" priority="25918">
      <formula>$F297=No</formula>
    </cfRule>
    <cfRule type="expression" dxfId="165" priority="25919">
      <formula>$F1048317="No"</formula>
    </cfRule>
    <cfRule type="expression" dxfId="164" priority="25920" stopIfTrue="1">
      <formula>$F1048317="No"</formula>
    </cfRule>
    <cfRule type="expression" dxfId="163" priority="25921">
      <formula>$F173="No"</formula>
    </cfRule>
    <cfRule type="expression" dxfId="162" priority="25922">
      <formula>$F173="No"</formula>
    </cfRule>
    <cfRule type="expression" dxfId="161" priority="25923">
      <formula>$F173="No"</formula>
    </cfRule>
    <cfRule type="expression" dxfId="160" priority="25924">
      <formula>#REF!=No</formula>
    </cfRule>
  </conditionalFormatting>
  <conditionalFormatting sqref="B298:F298">
    <cfRule type="expression" dxfId="159" priority="25925" stopIfTrue="1">
      <formula>$F298="No"</formula>
    </cfRule>
    <cfRule type="expression" dxfId="158" priority="25926">
      <formula>$F298=No</formula>
    </cfRule>
    <cfRule type="expression" dxfId="157" priority="25927">
      <formula>$F1048322="No"</formula>
    </cfRule>
    <cfRule type="expression" dxfId="156" priority="25928" stopIfTrue="1">
      <formula>$F1048322="No"</formula>
    </cfRule>
    <cfRule type="expression" dxfId="155" priority="25929">
      <formula>$F178="No"</formula>
    </cfRule>
    <cfRule type="expression" dxfId="154" priority="25930">
      <formula>$F178="No"</formula>
    </cfRule>
    <cfRule type="expression" dxfId="153" priority="25931">
      <formula>$F178="No"</formula>
    </cfRule>
    <cfRule type="expression" dxfId="152" priority="25932">
      <formula>#REF!=No</formula>
    </cfRule>
  </conditionalFormatting>
  <conditionalFormatting sqref="B299:F299">
    <cfRule type="expression" dxfId="151" priority="25933" stopIfTrue="1">
      <formula>$F299="No"</formula>
    </cfRule>
    <cfRule type="expression" dxfId="150" priority="25934">
      <formula>$F299=No</formula>
    </cfRule>
    <cfRule type="expression" dxfId="149" priority="25935">
      <formula>$F1048324="No"</formula>
    </cfRule>
    <cfRule type="expression" dxfId="148" priority="25936" stopIfTrue="1">
      <formula>$F1048324="No"</formula>
    </cfRule>
    <cfRule type="expression" dxfId="147" priority="25937">
      <formula>$F180="No"</formula>
    </cfRule>
    <cfRule type="expression" dxfId="146" priority="25938">
      <formula>$F180="No"</formula>
    </cfRule>
    <cfRule type="expression" dxfId="145" priority="25939">
      <formula>$F180="No"</formula>
    </cfRule>
    <cfRule type="expression" dxfId="144" priority="25940">
      <formula>#REF!=No</formula>
    </cfRule>
  </conditionalFormatting>
  <conditionalFormatting sqref="B300:F300">
    <cfRule type="expression" dxfId="143" priority="25941" stopIfTrue="1">
      <formula>$F300="No"</formula>
    </cfRule>
    <cfRule type="expression" dxfId="142" priority="25942">
      <formula>$F300=No</formula>
    </cfRule>
    <cfRule type="expression" dxfId="141" priority="25943">
      <formula>$F1048326="No"</formula>
    </cfRule>
    <cfRule type="expression" dxfId="140" priority="25944" stopIfTrue="1">
      <formula>$F1048326="No"</formula>
    </cfRule>
    <cfRule type="expression" dxfId="139" priority="25945">
      <formula>$F182="No"</formula>
    </cfRule>
    <cfRule type="expression" dxfId="138" priority="25946">
      <formula>$F182="No"</formula>
    </cfRule>
    <cfRule type="expression" dxfId="137" priority="25947">
      <formula>$F182="No"</formula>
    </cfRule>
    <cfRule type="expression" dxfId="136" priority="25948">
      <formula>#REF!=No</formula>
    </cfRule>
  </conditionalFormatting>
  <conditionalFormatting sqref="B301:F301">
    <cfRule type="expression" dxfId="135" priority="25949" stopIfTrue="1">
      <formula>$F301="No"</formula>
    </cfRule>
    <cfRule type="expression" dxfId="134" priority="25950">
      <formula>$F301=No</formula>
    </cfRule>
    <cfRule type="expression" dxfId="133" priority="25951">
      <formula>$F1048330="No"</formula>
    </cfRule>
    <cfRule type="expression" dxfId="132" priority="25952" stopIfTrue="1">
      <formula>$F1048330="No"</formula>
    </cfRule>
    <cfRule type="expression" dxfId="131" priority="25953">
      <formula>$F186="No"</formula>
    </cfRule>
    <cfRule type="expression" dxfId="130" priority="25954">
      <formula>$F186="No"</formula>
    </cfRule>
    <cfRule type="expression" dxfId="129" priority="25955">
      <formula>$F186="No"</formula>
    </cfRule>
    <cfRule type="expression" dxfId="128" priority="25956">
      <formula>#REF!=No</formula>
    </cfRule>
  </conditionalFormatting>
  <conditionalFormatting sqref="B302:F302">
    <cfRule type="expression" dxfId="127" priority="25957" stopIfTrue="1">
      <formula>$F302="No"</formula>
    </cfRule>
    <cfRule type="expression" dxfId="126" priority="25958">
      <formula>$F302=No</formula>
    </cfRule>
    <cfRule type="expression" dxfId="125" priority="25959">
      <formula>$F1048335="No"</formula>
    </cfRule>
    <cfRule type="expression" dxfId="124" priority="25960" stopIfTrue="1">
      <formula>$F1048335="No"</formula>
    </cfRule>
    <cfRule type="expression" dxfId="123" priority="25961">
      <formula>$F191="No"</formula>
    </cfRule>
    <cfRule type="expression" dxfId="122" priority="25962">
      <formula>$F191="No"</formula>
    </cfRule>
    <cfRule type="expression" dxfId="121" priority="25963">
      <formula>$F191="No"</formula>
    </cfRule>
    <cfRule type="expression" dxfId="120" priority="25964">
      <formula>#REF!=No</formula>
    </cfRule>
  </conditionalFormatting>
  <conditionalFormatting sqref="B303:F306">
    <cfRule type="expression" dxfId="119" priority="25965" stopIfTrue="1">
      <formula>$F303="No"</formula>
    </cfRule>
    <cfRule type="expression" dxfId="118" priority="25966">
      <formula>$F303=No</formula>
    </cfRule>
    <cfRule type="expression" dxfId="117" priority="25967">
      <formula>$F1048338="No"</formula>
    </cfRule>
    <cfRule type="expression" dxfId="116" priority="25968" stopIfTrue="1">
      <formula>$F1048338="No"</formula>
    </cfRule>
    <cfRule type="expression" dxfId="115" priority="25969">
      <formula>$F194="No"</formula>
    </cfRule>
    <cfRule type="expression" dxfId="114" priority="25970">
      <formula>$F194="No"</formula>
    </cfRule>
    <cfRule type="expression" dxfId="113" priority="25971">
      <formula>$F194="No"</formula>
    </cfRule>
    <cfRule type="expression" dxfId="112" priority="25972">
      <formula>#REF!=No</formula>
    </cfRule>
  </conditionalFormatting>
  <conditionalFormatting sqref="B307:F307">
    <cfRule type="expression" dxfId="111" priority="25973" stopIfTrue="1">
      <formula>$F307="No"</formula>
    </cfRule>
    <cfRule type="expression" dxfId="110" priority="25974">
      <formula>$F307=No</formula>
    </cfRule>
    <cfRule type="expression" dxfId="109" priority="25975">
      <formula>$F1048344="No"</formula>
    </cfRule>
    <cfRule type="expression" dxfId="108" priority="25976" stopIfTrue="1">
      <formula>$F1048344="No"</formula>
    </cfRule>
    <cfRule type="expression" dxfId="107" priority="25977">
      <formula>$F200="No"</formula>
    </cfRule>
    <cfRule type="expression" dxfId="106" priority="25978">
      <formula>$F200="No"</formula>
    </cfRule>
    <cfRule type="expression" dxfId="105" priority="25979">
      <formula>$F200="No"</formula>
    </cfRule>
    <cfRule type="expression" dxfId="104" priority="25980">
      <formula>#REF!=No</formula>
    </cfRule>
  </conditionalFormatting>
  <conditionalFormatting sqref="B308:F308">
    <cfRule type="expression" dxfId="103" priority="25981" stopIfTrue="1">
      <formula>$F308="No"</formula>
    </cfRule>
    <cfRule type="expression" dxfId="102" priority="25982">
      <formula>$F308=No</formula>
    </cfRule>
    <cfRule type="expression" dxfId="101" priority="25983">
      <formula>$F1048346="No"</formula>
    </cfRule>
    <cfRule type="expression" dxfId="100" priority="25984" stopIfTrue="1">
      <formula>$F1048346="No"</formula>
    </cfRule>
    <cfRule type="expression" dxfId="99" priority="25985">
      <formula>$F202="No"</formula>
    </cfRule>
    <cfRule type="expression" dxfId="98" priority="25986">
      <formula>$F202="No"</formula>
    </cfRule>
    <cfRule type="expression" dxfId="97" priority="25987">
      <formula>$F202="No"</formula>
    </cfRule>
    <cfRule type="expression" dxfId="96" priority="25988">
      <formula>#REF!=No</formula>
    </cfRule>
  </conditionalFormatting>
  <conditionalFormatting sqref="B309:F309">
    <cfRule type="expression" dxfId="95" priority="25989" stopIfTrue="1">
      <formula>$F309="No"</formula>
    </cfRule>
    <cfRule type="expression" dxfId="94" priority="25990">
      <formula>$F309=No</formula>
    </cfRule>
    <cfRule type="expression" dxfId="93" priority="25991">
      <formula>$F1048348="No"</formula>
    </cfRule>
    <cfRule type="expression" dxfId="92" priority="25992" stopIfTrue="1">
      <formula>$F1048348="No"</formula>
    </cfRule>
    <cfRule type="expression" dxfId="91" priority="25993">
      <formula>$F204="No"</formula>
    </cfRule>
    <cfRule type="expression" dxfId="90" priority="25994">
      <formula>$F204="No"</formula>
    </cfRule>
    <cfRule type="expression" dxfId="89" priority="25995">
      <formula>$F204="No"</formula>
    </cfRule>
    <cfRule type="expression" dxfId="88" priority="25996">
      <formula>#REF!=No</formula>
    </cfRule>
  </conditionalFormatting>
  <conditionalFormatting sqref="B310:F313">
    <cfRule type="expression" dxfId="87" priority="25997" stopIfTrue="1">
      <formula>$F310="No"</formula>
    </cfRule>
    <cfRule type="expression" dxfId="86" priority="25998">
      <formula>$F310=No</formula>
    </cfRule>
    <cfRule type="expression" dxfId="85" priority="25999">
      <formula>$F1048352="No"</formula>
    </cfRule>
    <cfRule type="expression" dxfId="84" priority="26000" stopIfTrue="1">
      <formula>$F1048352="No"</formula>
    </cfRule>
    <cfRule type="expression" dxfId="83" priority="26001">
      <formula>$F208="No"</formula>
    </cfRule>
    <cfRule type="expression" dxfId="82" priority="26002">
      <formula>$F208="No"</formula>
    </cfRule>
    <cfRule type="expression" dxfId="81" priority="26003">
      <formula>$F208="No"</formula>
    </cfRule>
    <cfRule type="expression" dxfId="80" priority="26004">
      <formula>#REF!=No</formula>
    </cfRule>
  </conditionalFormatting>
  <conditionalFormatting sqref="B314:F317">
    <cfRule type="expression" dxfId="79" priority="26005" stopIfTrue="1">
      <formula>$F314="No"</formula>
    </cfRule>
    <cfRule type="expression" dxfId="78" priority="26006">
      <formula>$F314=No</formula>
    </cfRule>
    <cfRule type="expression" dxfId="77" priority="26007">
      <formula>$F1048359="No"</formula>
    </cfRule>
    <cfRule type="expression" dxfId="76" priority="26008" stopIfTrue="1">
      <formula>$F1048359="No"</formula>
    </cfRule>
    <cfRule type="expression" dxfId="75" priority="26009">
      <formula>$F215="No"</formula>
    </cfRule>
    <cfRule type="expression" dxfId="74" priority="26010">
      <formula>$F215="No"</formula>
    </cfRule>
    <cfRule type="expression" dxfId="73" priority="26011">
      <formula>$F215="No"</formula>
    </cfRule>
    <cfRule type="expression" dxfId="72" priority="26012">
      <formula>#REF!=No</formula>
    </cfRule>
  </conditionalFormatting>
  <conditionalFormatting sqref="B318:F318">
    <cfRule type="expression" dxfId="71" priority="26013" stopIfTrue="1">
      <formula>$F318="No"</formula>
    </cfRule>
    <cfRule type="expression" dxfId="70" priority="26014">
      <formula>$F318=No</formula>
    </cfRule>
    <cfRule type="expression" dxfId="69" priority="26015">
      <formula>$F1048364="No"</formula>
    </cfRule>
    <cfRule type="expression" dxfId="68" priority="26016" stopIfTrue="1">
      <formula>$F1048364="No"</formula>
    </cfRule>
    <cfRule type="expression" dxfId="67" priority="26017">
      <formula>$F220="No"</formula>
    </cfRule>
    <cfRule type="expression" dxfId="66" priority="26018">
      <formula>$F220="No"</formula>
    </cfRule>
    <cfRule type="expression" dxfId="65" priority="26019">
      <formula>$F220="No"</formula>
    </cfRule>
    <cfRule type="expression" dxfId="64" priority="26020">
      <formula>#REF!=No</formula>
    </cfRule>
  </conditionalFormatting>
  <conditionalFormatting sqref="B319:F321">
    <cfRule type="expression" dxfId="63" priority="26021" stopIfTrue="1">
      <formula>$F319="No"</formula>
    </cfRule>
    <cfRule type="expression" dxfId="62" priority="26022">
      <formula>$F319=No</formula>
    </cfRule>
    <cfRule type="expression" dxfId="61" priority="26023">
      <formula>$F1048366="No"</formula>
    </cfRule>
    <cfRule type="expression" dxfId="60" priority="26024" stopIfTrue="1">
      <formula>$F1048366="No"</formula>
    </cfRule>
    <cfRule type="expression" dxfId="59" priority="26025">
      <formula>$F222="No"</formula>
    </cfRule>
    <cfRule type="expression" dxfId="58" priority="26026">
      <formula>$F222="No"</formula>
    </cfRule>
    <cfRule type="expression" dxfId="57" priority="26027">
      <formula>$F222="No"</formula>
    </cfRule>
    <cfRule type="expression" dxfId="56" priority="26028">
      <formula>#REF!=No</formula>
    </cfRule>
  </conditionalFormatting>
  <conditionalFormatting sqref="B322:F325">
    <cfRule type="expression" dxfId="55" priority="26029" stopIfTrue="1">
      <formula>$F322="No"</formula>
    </cfRule>
    <cfRule type="expression" dxfId="54" priority="26030">
      <formula>$F322=No</formula>
    </cfRule>
    <cfRule type="expression" dxfId="53" priority="26031">
      <formula>$F1048370="No"</formula>
    </cfRule>
    <cfRule type="expression" dxfId="52" priority="26032" stopIfTrue="1">
      <formula>$F1048370="No"</formula>
    </cfRule>
    <cfRule type="expression" dxfId="51" priority="26033">
      <formula>$F226="No"</formula>
    </cfRule>
    <cfRule type="expression" dxfId="50" priority="26034">
      <formula>$F226="No"</formula>
    </cfRule>
    <cfRule type="expression" dxfId="49" priority="26035">
      <formula>$F226="No"</formula>
    </cfRule>
    <cfRule type="expression" dxfId="48" priority="26036">
      <formula>#REF!=No</formula>
    </cfRule>
  </conditionalFormatting>
  <conditionalFormatting sqref="B326:F327">
    <cfRule type="expression" dxfId="47" priority="26037" stopIfTrue="1">
      <formula>$F326="No"</formula>
    </cfRule>
    <cfRule type="expression" dxfId="46" priority="26038">
      <formula>$F326=No</formula>
    </cfRule>
    <cfRule type="expression" dxfId="45" priority="26039">
      <formula>$F1048375="No"</formula>
    </cfRule>
    <cfRule type="expression" dxfId="44" priority="26040" stopIfTrue="1">
      <formula>$F1048375="No"</formula>
    </cfRule>
    <cfRule type="expression" dxfId="43" priority="26041">
      <formula>$F231="No"</formula>
    </cfRule>
    <cfRule type="expression" dxfId="42" priority="26042">
      <formula>$F231="No"</formula>
    </cfRule>
    <cfRule type="expression" dxfId="41" priority="26043">
      <formula>$F231="No"</formula>
    </cfRule>
    <cfRule type="expression" dxfId="40" priority="26044">
      <formula>#REF!=No</formula>
    </cfRule>
  </conditionalFormatting>
  <conditionalFormatting sqref="B328:F330">
    <cfRule type="expression" dxfId="39" priority="26045" stopIfTrue="1">
      <formula>$F328="No"</formula>
    </cfRule>
    <cfRule type="expression" dxfId="38" priority="26046">
      <formula>$F328=No</formula>
    </cfRule>
    <cfRule type="expression" dxfId="37" priority="26047">
      <formula>$F1048380="No"</formula>
    </cfRule>
    <cfRule type="expression" dxfId="36" priority="26048" stopIfTrue="1">
      <formula>$F1048380="No"</formula>
    </cfRule>
    <cfRule type="expression" dxfId="35" priority="26049">
      <formula>$F236="No"</formula>
    </cfRule>
    <cfRule type="expression" dxfId="34" priority="26050">
      <formula>$F236="No"</formula>
    </cfRule>
    <cfRule type="expression" dxfId="33" priority="26051">
      <formula>$F236="No"</formula>
    </cfRule>
    <cfRule type="expression" dxfId="32" priority="26052">
      <formula>#REF!=No</formula>
    </cfRule>
  </conditionalFormatting>
  <conditionalFormatting sqref="B331:F331">
    <cfRule type="expression" dxfId="31" priority="26053" stopIfTrue="1">
      <formula>$F331="No"</formula>
    </cfRule>
    <cfRule type="expression" dxfId="30" priority="26054">
      <formula>$F331=No</formula>
    </cfRule>
    <cfRule type="expression" dxfId="29" priority="26055">
      <formula>$F1048384="No"</formula>
    </cfRule>
    <cfRule type="expression" dxfId="28" priority="26056" stopIfTrue="1">
      <formula>$F1048384="No"</formula>
    </cfRule>
    <cfRule type="expression" dxfId="27" priority="26057">
      <formula>$F240="No"</formula>
    </cfRule>
    <cfRule type="expression" dxfId="26" priority="26058">
      <formula>$F240="No"</formula>
    </cfRule>
    <cfRule type="expression" dxfId="25" priority="26059">
      <formula>$F240="No"</formula>
    </cfRule>
    <cfRule type="expression" dxfId="24" priority="26060">
      <formula>#REF!=No</formula>
    </cfRule>
  </conditionalFormatting>
  <conditionalFormatting sqref="B332:F332">
    <cfRule type="expression" dxfId="23" priority="26061" stopIfTrue="1">
      <formula>$F332="No"</formula>
    </cfRule>
    <cfRule type="expression" dxfId="22" priority="26062">
      <formula>$F332=No</formula>
    </cfRule>
    <cfRule type="expression" dxfId="21" priority="26063">
      <formula>$F1048386="No"</formula>
    </cfRule>
    <cfRule type="expression" dxfId="20" priority="26064" stopIfTrue="1">
      <formula>$F1048386="No"</formula>
    </cfRule>
    <cfRule type="expression" dxfId="19" priority="26065">
      <formula>$F242="No"</formula>
    </cfRule>
    <cfRule type="expression" dxfId="18" priority="26066">
      <formula>$F242="No"</formula>
    </cfRule>
    <cfRule type="expression" dxfId="17" priority="26067">
      <formula>$F242="No"</formula>
    </cfRule>
    <cfRule type="expression" dxfId="16" priority="26068">
      <formula>#REF!=No</formula>
    </cfRule>
  </conditionalFormatting>
  <conditionalFormatting sqref="B333:F333">
    <cfRule type="expression" dxfId="15" priority="26069" stopIfTrue="1">
      <formula>$F333="No"</formula>
    </cfRule>
    <cfRule type="expression" dxfId="14" priority="26070">
      <formula>$F333=No</formula>
    </cfRule>
    <cfRule type="expression" dxfId="13" priority="26071">
      <formula>$F1048389="No"</formula>
    </cfRule>
    <cfRule type="expression" dxfId="12" priority="26072" stopIfTrue="1">
      <formula>$F1048389="No"</formula>
    </cfRule>
    <cfRule type="expression" dxfId="11" priority="26073">
      <formula>$F245="No"</formula>
    </cfRule>
    <cfRule type="expression" dxfId="10" priority="26074">
      <formula>$F245="No"</formula>
    </cfRule>
    <cfRule type="expression" dxfId="9" priority="26075">
      <formula>$F245="No"</formula>
    </cfRule>
    <cfRule type="expression" dxfId="8" priority="26076">
      <formula>#REF!=No</formula>
    </cfRule>
  </conditionalFormatting>
  <conditionalFormatting sqref="B334:F336">
    <cfRule type="expression" dxfId="7" priority="26077" stopIfTrue="1">
      <formula>$F334="No"</formula>
    </cfRule>
    <cfRule type="expression" dxfId="6" priority="26078">
      <formula>$F334=No</formula>
    </cfRule>
    <cfRule type="expression" dxfId="5" priority="26079">
      <formula>$F1048391="No"</formula>
    </cfRule>
    <cfRule type="expression" dxfId="4" priority="26080" stopIfTrue="1">
      <formula>$F1048391="No"</formula>
    </cfRule>
    <cfRule type="expression" dxfId="3" priority="26081">
      <formula>$F247="No"</formula>
    </cfRule>
    <cfRule type="expression" dxfId="2" priority="26082">
      <formula>$F247="No"</formula>
    </cfRule>
    <cfRule type="expression" dxfId="1" priority="26083">
      <formula>$F247="No"</formula>
    </cfRule>
    <cfRule type="expression" dxfId="0" priority="26084">
      <formula>#REF!=No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 Syaifudin</dc:creator>
  <cp:lastModifiedBy>Moh. Syaifudin</cp:lastModifiedBy>
  <dcterms:created xsi:type="dcterms:W3CDTF">2022-07-29T06:04:28Z</dcterms:created>
  <dcterms:modified xsi:type="dcterms:W3CDTF">2022-11-12T02:44:05Z</dcterms:modified>
</cp:coreProperties>
</file>