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s" sheetId="1" r:id="rId1"/>
    <sheet name="_Meta" sheetId="2" r:id="rId4" state="veryHidden"/>
    <sheet name="Instructions" sheetId="3" r:id="rId6"/>
    <sheet name="Ref_categories" sheetId="4" r:id="rId7" state="hidden"/>
    <sheet name="Ref_brands" sheetId="5" r:id="rId8" state="hidden"/>
    <sheet name="Ref_uoms" sheetId="6" r:id="rId9" state="hidden"/>
  </sheets>
  <calcPr calcId="122211"/>
</workbook>
</file>

<file path=xl/sharedStrings.xml><?xml version="1.0" encoding="utf-8"?>
<sst xmlns="http://schemas.openxmlformats.org/spreadsheetml/2006/main" count="102" uniqueCount="102">
  <si>
    <t>Module</t>
  </si>
  <si>
    <t>products</t>
  </si>
  <si>
    <t>SchemaVersion</t>
  </si>
  <si>
    <t>1.0.0</t>
  </si>
  <si>
    <t>GeneratedAt</t>
  </si>
  <si>
    <t>2026-07-09T01:51:22Z</t>
  </si>
  <si>
    <t>TotalColumns</t>
  </si>
  <si>
    <t>12</t>
  </si>
  <si>
    <t>DisplayName</t>
  </si>
  <si>
    <t>Products</t>
  </si>
  <si>
    <t>Module: Products</t>
  </si>
  <si>
    <t>Schema Version: 1.0.0</t>
  </si>
  <si>
    <t>Description: Master product data</t>
  </si>
  <si>
    <t>Instructions:</t>
  </si>
  <si>
    <t>1. Fill in the data in the 'products' sheet. Do not modify the header row.</t>
  </si>
  <si>
    <t>2. Required columns have a yellow header. They must contain a value.</t>
  </si>
  <si>
    <t>3. Reference columns have a green header. Use the dropdown or enter an existing value.</t>
  </si>
  <si>
    <t>4. Optional columns have a blue header. Leave blank if not needed.</t>
  </si>
  <si>
    <t>5. Read-only columns have a gray header. These are informational and cannot be changed.</t>
  </si>
  <si>
    <t>Column Reference</t>
  </si>
  <si>
    <t>Column</t>
  </si>
  <si>
    <t>Required</t>
  </si>
  <si>
    <t>Editable</t>
  </si>
  <si>
    <t>Description</t>
  </si>
  <si>
    <t>Validation</t>
  </si>
  <si>
    <t>SKU</t>
  </si>
  <si>
    <t>Yes</t>
  </si>
  <si>
    <t>No</t>
  </si>
  <si>
    <t/>
  </si>
  <si>
    <t>Max 50 characters</t>
  </si>
  <si>
    <t>Product Name</t>
  </si>
  <si>
    <t>Max 200 characters</t>
  </si>
  <si>
    <t>Barcode</t>
  </si>
  <si>
    <t>Category</t>
  </si>
  <si>
    <t>Must exist in system</t>
  </si>
  <si>
    <t>Brand</t>
  </si>
  <si>
    <t>Price</t>
  </si>
  <si>
    <t>Number &gt;= 1</t>
  </si>
  <si>
    <t>Cost</t>
  </si>
  <si>
    <t>Number &gt;= 0</t>
  </si>
  <si>
    <t>Status</t>
  </si>
  <si>
    <t>Allowed: active, inactive, draft, archived</t>
  </si>
  <si>
    <t>Unit of Measure</t>
  </si>
  <si>
    <t>Category Name</t>
  </si>
  <si>
    <t>Elektronik</t>
  </si>
  <si>
    <t>Pakaian</t>
  </si>
  <si>
    <t>Makanan &amp; Minuman</t>
  </si>
  <si>
    <t>Minuman</t>
  </si>
  <si>
    <t>Kesehatan</t>
  </si>
  <si>
    <t>Rumah Tangga</t>
  </si>
  <si>
    <t>Olahraga</t>
  </si>
  <si>
    <t>Otomotif</t>
  </si>
  <si>
    <t>Mainan</t>
  </si>
  <si>
    <t>Buku &amp; Alat Tulis</t>
  </si>
  <si>
    <t>Brand Name</t>
  </si>
  <si>
    <t>Nike</t>
  </si>
  <si>
    <t>Adidas</t>
  </si>
  <si>
    <t>Samsung</t>
  </si>
  <si>
    <t>Sony</t>
  </si>
  <si>
    <t>LG</t>
  </si>
  <si>
    <t>Aqua</t>
  </si>
  <si>
    <t>Indofood</t>
  </si>
  <si>
    <t>Unilever</t>
  </si>
  <si>
    <t>Mayora</t>
  </si>
  <si>
    <t>Wings</t>
  </si>
  <si>
    <t>UOM Code</t>
  </si>
  <si>
    <t>PCS</t>
  </si>
  <si>
    <t>KG</t>
  </si>
  <si>
    <t>LTR</t>
  </si>
  <si>
    <t>BOX</t>
  </si>
  <si>
    <t>DUS</t>
  </si>
  <si>
    <t>PAK</t>
  </si>
  <si>
    <t>SET</t>
  </si>
  <si>
    <t>MTR</t>
  </si>
  <si>
    <t>LSN</t>
  </si>
  <si>
    <t>BLT</t>
  </si>
  <si>
    <t>SKU001</t>
  </si>
  <si>
    <t>T-Shirt Cotton</t>
  </si>
  <si>
    <t>8991234567890</t>
  </si>
  <si>
    <t>active</t>
  </si>
  <si>
    <t>SKU002</t>
  </si>
  <si>
    <t>Running Shoes Pro</t>
  </si>
  <si>
    <t>SKU003</t>
  </si>
  <si>
    <t>Mineral Water 600ml</t>
  </si>
  <si>
    <t>8998765432109</t>
  </si>
  <si>
    <t>SKU004</t>
  </si>
  <si>
    <t>Smart TV 43 Inch</t>
  </si>
  <si>
    <t>SKU005</t>
  </si>
  <si>
    <t>Wireless Headphone</t>
  </si>
  <si>
    <t>8991122334455</t>
  </si>
  <si>
    <t>SKU006</t>
  </si>
  <si>
    <t>Instant Noodles Cup</t>
  </si>
  <si>
    <t>8995544332211</t>
  </si>
  <si>
    <t>SKU007</t>
  </si>
  <si>
    <t>Cotton Jersey</t>
  </si>
  <si>
    <t>SKU008</t>
  </si>
  <si>
    <t>Air Mineral Galon 19L</t>
  </si>
  <si>
    <t>SKU009</t>
  </si>
  <si>
    <t>Soundbar 2.1</t>
  </si>
  <si>
    <t>SKU010</t>
  </si>
  <si>
    <t>Sports Shorts</t>
  </si>
  <si>
    <t>8996677889900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</si>
</sst>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000000"/>
    </font>
    <font>
      <family val="2"/>
      <b val="1"/>
      <color rgb="FFFFFFFF"/>
    </font>
    <font>
      <family val="2"/>
      <b val="1"/>
      <color/>
      <sz val="14"/>
    </font>
    <font>
      <family val="2"/>
      <color/>
      <sz val="11"/>
    </font>
  </fonts>
  <fills count="7">
    <fill>
      <patternFill patternType="none"/>
    </fill>
    <fill>
      <patternFill patternType="gray125"/>
    </fill>
    <fill>
      <patternFill patternType="solid">
        <fgColor rgb="FFFFF3CD"/>
      </patternFill>
    </fill>
    <fill>
      <patternFill patternType="solid">
        <fgColor rgb="FFE8F4FD"/>
      </patternFill>
    </fill>
    <fill>
      <patternFill patternType="solid">
        <fgColor rgb="FFD4EDDA"/>
      </patternFill>
    </fill>
    <fill>
      <patternFill patternType="solid">
        <fgColor rgb="FFF0F0F0"/>
      </patternFill>
    </fill>
    <fill>
      <patternFill patternType="solid">
        <fgColor rgb="FF7C3AED"/>
      </patternFill>
    </fill>
  </fills>
  <borders count="1">
    <border>
      <left/>
      <right/>
      <top/>
      <bottom/>
      <diagonal/>
    </border>
  </borders>
  <cellStyleXfs count="1">
    <xf numFmtId="0" fontId="0" fillId="0" borderId="0"/>
  </cellStyleXfs>
  <cellXfs count="8">
    <xf numFmtId="0" fontId="0" fillId="0" borderId="0" xfId="0"/>
    <xf numFmtId="0" fontId="1" fillId="2" borderId="0" xfId="0" applyFont="true" applyFill="true" applyAlignment="false">
      <alignment/>
    </xf>
    <xf numFmtId="0" fontId="1" fillId="3" borderId="0" xfId="0" applyFont="true" applyFill="true" applyAlignment="false">
      <alignment/>
    </xf>
    <xf numFmtId="0" fontId="1" fillId="4" borderId="0" xfId="0" applyFont="true" applyFill="true" applyAlignment="false">
      <alignment/>
    </xf>
    <xf numFmtId="0" fontId="1" fillId="5" borderId="0" xfId="0" applyFont="true" applyFill="true" applyAlignment="false">
      <alignment/>
    </xf>
    <xf numFmtId="0" fontId="2" fillId="6" borderId="0" xfId="0" applyFont="true" applyFill="true" applyAlignment="false">
      <alignment/>
    </xf>
    <xf numFmtId="0" fontId="3" fillId="0" borderId="0" xfId="0" applyFont="true" applyAlignment="false">
      <alignmen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35"/>
    <col customWidth="true" max="5" min="4" width="25"/>
    <col customWidth="true" max="7" min="6" width="15"/>
    <col customWidth="true" max="8" min="8" width="35"/>
    <col customWidth="true" max="9" min="9" width="25"/>
  </cols>
  <sheetData>
    <row r="1" ht="22" customHeight="true">
      <c r="A1" s="4" t="s">
        <v>25</v>
      </c>
      <c r="B1" s="1" t="s">
        <v>30</v>
      </c>
      <c r="C1" s="2" t="s">
        <v>32</v>
      </c>
      <c r="D1" s="3" t="s">
        <v>33</v>
      </c>
      <c r="E1" s="3" t="s">
        <v>35</v>
      </c>
      <c r="F1" s="1" t="s">
        <v>36</v>
      </c>
      <c r="G1" s="2" t="s">
        <v>38</v>
      </c>
      <c r="H1" s="2" t="s">
        <v>40</v>
      </c>
      <c r="I1" s="3" t="s">
        <v>42</v>
      </c>
    </row>
    <row r="2">
      <c r="A2" t="s">
        <v>76</v>
      </c>
      <c r="B2" t="s">
        <v>77</v>
      </c>
      <c r="C2" t="s">
        <v>78</v>
      </c>
      <c r="D2" t="s">
        <v>45</v>
      </c>
      <c r="E2" t="s">
        <v>55</v>
      </c>
      <c r="F2">
        <v>150000</v>
      </c>
      <c r="G2">
        <v>90000</v>
      </c>
      <c r="H2" t="s">
        <v>79</v>
      </c>
      <c r="I2" t="s">
        <v>66</v>
      </c>
    </row>
    <row r="3">
      <c r="A3" t="s">
        <v>80</v>
      </c>
      <c r="B3" t="s">
        <v>81</v>
      </c>
      <c r="C3" t="s">
        <v>28</v>
      </c>
      <c r="D3" t="s">
        <v>45</v>
      </c>
      <c r="E3" t="s">
        <v>56</v>
      </c>
      <c r="F3">
        <v>350000</v>
      </c>
      <c r="G3">
        <v>250000</v>
      </c>
      <c r="H3" t="s">
        <v>79</v>
      </c>
      <c r="I3" t="s">
        <v>66</v>
      </c>
    </row>
    <row r="4">
      <c r="A4" t="s">
        <v>82</v>
      </c>
      <c r="B4" t="s">
        <v>83</v>
      </c>
      <c r="C4" t="s">
        <v>84</v>
      </c>
      <c r="D4" t="s">
        <v>47</v>
      </c>
      <c r="E4" t="s">
        <v>60</v>
      </c>
      <c r="F4">
        <v>5000</v>
      </c>
      <c r="G4">
        <v>3000</v>
      </c>
      <c r="H4" t="s">
        <v>79</v>
      </c>
      <c r="I4" t="s">
        <v>66</v>
      </c>
    </row>
    <row r="5">
      <c r="A5" t="s">
        <v>85</v>
      </c>
      <c r="B5" t="s">
        <v>86</v>
      </c>
      <c r="C5" t="s">
        <v>28</v>
      </c>
      <c r="D5" t="s">
        <v>44</v>
      </c>
      <c r="E5" t="s">
        <v>57</v>
      </c>
      <c r="F5">
        <v>5500000</v>
      </c>
      <c r="G5">
        <v>4500000</v>
      </c>
      <c r="H5" t="s">
        <v>79</v>
      </c>
      <c r="I5" t="s">
        <v>66</v>
      </c>
    </row>
    <row r="6">
      <c r="A6" t="s">
        <v>87</v>
      </c>
      <c r="B6" t="s">
        <v>88</v>
      </c>
      <c r="C6" t="s">
        <v>89</v>
      </c>
      <c r="D6" t="s">
        <v>44</v>
      </c>
      <c r="E6" t="s">
        <v>58</v>
      </c>
      <c r="F6">
        <v>750000</v>
      </c>
      <c r="G6">
        <v>500000</v>
      </c>
      <c r="H6" t="s">
        <v>79</v>
      </c>
      <c r="I6" t="s">
        <v>66</v>
      </c>
    </row>
    <row r="7">
      <c r="A7" t="s">
        <v>90</v>
      </c>
      <c r="B7" t="s">
        <v>91</v>
      </c>
      <c r="C7" t="s">
        <v>92</v>
      </c>
      <c r="D7" t="s">
        <v>46</v>
      </c>
      <c r="E7" t="s">
        <v>61</v>
      </c>
      <c r="F7">
        <v>3500</v>
      </c>
      <c r="G7">
        <v>2500</v>
      </c>
      <c r="H7" t="s">
        <v>79</v>
      </c>
      <c r="I7" t="s">
        <v>66</v>
      </c>
    </row>
    <row r="8">
      <c r="A8" t="s">
        <v>93</v>
      </c>
      <c r="B8" t="s">
        <v>94</v>
      </c>
      <c r="C8" t="s">
        <v>28</v>
      </c>
      <c r="D8" t="s">
        <v>45</v>
      </c>
      <c r="E8" t="s">
        <v>55</v>
      </c>
      <c r="F8">
        <v>250000</v>
      </c>
      <c r="G8">
        <v>175000</v>
      </c>
      <c r="H8" t="s">
        <v>79</v>
      </c>
      <c r="I8" t="s">
        <v>66</v>
      </c>
    </row>
    <row r="9">
      <c r="A9" t="s">
        <v>95</v>
      </c>
      <c r="B9" t="s">
        <v>96</v>
      </c>
      <c r="C9" t="s">
        <v>28</v>
      </c>
      <c r="D9" t="s">
        <v>47</v>
      </c>
      <c r="E9" t="s">
        <v>60</v>
      </c>
      <c r="F9">
        <v>55000</v>
      </c>
      <c r="G9">
        <v>40000</v>
      </c>
      <c r="H9" t="s">
        <v>79</v>
      </c>
      <c r="I9" t="s">
        <v>66</v>
      </c>
    </row>
    <row r="10">
      <c r="A10" t="s">
        <v>97</v>
      </c>
      <c r="B10" t="s">
        <v>98</v>
      </c>
      <c r="C10" t="s">
        <v>28</v>
      </c>
      <c r="D10" t="s">
        <v>44</v>
      </c>
      <c r="E10" t="s">
        <v>57</v>
      </c>
      <c r="F10">
        <v>1250000</v>
      </c>
      <c r="G10">
        <v>900000</v>
      </c>
      <c r="H10" t="s">
        <v>79</v>
      </c>
      <c r="I10" t="s">
        <v>66</v>
      </c>
    </row>
    <row r="11">
      <c r="A11" t="s">
        <v>99</v>
      </c>
      <c r="B11" t="s">
        <v>100</v>
      </c>
      <c r="C11" t="s">
        <v>101</v>
      </c>
      <c r="D11" t="s">
        <v>45</v>
      </c>
      <c r="E11" t="s">
        <v>56</v>
      </c>
      <c r="F11">
        <v>175000</v>
      </c>
      <c r="G11">
        <v>120000</v>
      </c>
      <c r="H11" t="s">
        <v>79</v>
      </c>
      <c r="I11" t="s">
        <v>66</v>
      </c>
    </row>
  </sheetData>
  <dataValidations count="3">
    <dataValidation allowBlank="true" error="Please select a valid Category Name" errorStyle="stop" errorTitle="Invalid Value" prompt="Choose a valid Category Name from the dropdown" promptTitle="Select Category Name" showErrorMessage="true" showInputMessage="true" sqref="D2:D1048576" type="list">
      <formula1>Ref_categories!$A$2:$A$11</formula1>
    </dataValidation>
    <dataValidation allowBlank="true" error="Please select a valid Brand Name" errorStyle="stop" errorTitle="Invalid Value" prompt="Choose a valid Brand Name from the dropdown" promptTitle="Select Brand Name" showErrorMessage="true" showInputMessage="true" sqref="E2:E1048576" type="list">
      <formula1>Ref_brands!$A$2:$A$11</formula1>
    </dataValidation>
    <dataValidation allowBlank="true" error="Please select a valid UOM Code" errorStyle="stop" errorTitle="Invalid Value" prompt="Choose a valid UOM Code from the dropdown" promptTitle="Select UOM Code" showErrorMessage="true" showInputMessage="true" sqref="I2:I1048576" type="list">
      <formula1>Ref_uoms!$A$2:$A$11</formula1>
    </dataValidation>
  </dataValidations>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9</v>
      </c>
    </row>
  </sheetData>
</worksheet>
</file>

<file path=xl/worksheets/sheet3.xml><?xml version="1.0" encoding="utf-8"?>
<worksheet xmlns="http://schemas.openxmlformats.org/spreadsheetml/2006/main">
  <dimension ref="A1"/>
  <sheetViews>
    <sheetView workbookViewId="0"/>
  </sheetViews>
  <cols>
    <col customWidth="true" max="1" min="1" width="25"/>
    <col customWidth="true" max="3" min="2" width="12"/>
    <col customWidth="true" max="4" min="4" width="40"/>
    <col customWidth="true" max="5" min="5" width="35"/>
  </cols>
  <sheetData>
    <row r="1">
      <c r="A1" s="6" t="s">
        <v>10</v>
      </c>
    </row>
    <row r="2">
      <c r="A2" s="7" t="s">
        <v>11</v>
      </c>
    </row>
    <row r="3">
      <c r="A3" s="7" t="s">
        <v>12</v>
      </c>
    </row>
    <row r="5">
      <c r="A5" s="7" t="s">
        <v>13</v>
      </c>
    </row>
    <row r="6">
      <c r="A6" s="7" t="s">
        <v>14</v>
      </c>
    </row>
    <row r="7">
      <c r="A7" s="7" t="s">
        <v>15</v>
      </c>
    </row>
    <row r="8">
      <c r="A8" s="7" t="s">
        <v>16</v>
      </c>
    </row>
    <row r="9">
      <c r="A9" s="7" t="s">
        <v>17</v>
      </c>
    </row>
    <row r="10">
      <c r="A10" s="7" t="s">
        <v>18</v>
      </c>
    </row>
    <row r="12">
      <c r="A12" s="6" t="s">
        <v>19</v>
      </c>
    </row>
    <row r="13">
      <c r="A13" s="5" t="s">
        <v>20</v>
      </c>
      <c r="B13" s="5" t="s">
        <v>21</v>
      </c>
      <c r="C13" s="5" t="s">
        <v>22</v>
      </c>
      <c r="D13" s="5" t="s">
        <v>23</v>
      </c>
      <c r="E13" s="5" t="s">
        <v>24</v>
      </c>
    </row>
    <row r="14">
      <c r="A14" t="s">
        <v>25</v>
      </c>
      <c r="B14" t="s">
        <v>26</v>
      </c>
      <c r="C14" t="s">
        <v>27</v>
      </c>
      <c r="D14" t="s">
        <v>28</v>
      </c>
      <c r="E14" t="s">
        <v>29</v>
      </c>
    </row>
    <row r="15">
      <c r="A15" t="s">
        <v>30</v>
      </c>
      <c r="B15" t="s">
        <v>26</v>
      </c>
      <c r="C15" t="s">
        <v>26</v>
      </c>
      <c r="D15" t="s">
        <v>28</v>
      </c>
      <c r="E15" t="s">
        <v>31</v>
      </c>
    </row>
    <row r="16">
      <c r="A16" t="s">
        <v>32</v>
      </c>
      <c r="B16" t="s">
        <v>27</v>
      </c>
      <c r="C16" t="s">
        <v>26</v>
      </c>
      <c r="D16" t="s">
        <v>28</v>
      </c>
      <c r="E16" t="s">
        <v>29</v>
      </c>
    </row>
    <row r="17">
      <c r="A17" t="s">
        <v>33</v>
      </c>
      <c r="B17" t="s">
        <v>27</v>
      </c>
      <c r="C17" t="s">
        <v>26</v>
      </c>
      <c r="D17" t="s">
        <v>28</v>
      </c>
      <c r="E17" t="s">
        <v>34</v>
      </c>
    </row>
    <row r="18">
      <c r="A18" t="s">
        <v>35</v>
      </c>
      <c r="B18" t="s">
        <v>27</v>
      </c>
      <c r="C18" t="s">
        <v>26</v>
      </c>
      <c r="D18" t="s">
        <v>28</v>
      </c>
      <c r="E18" t="s">
        <v>34</v>
      </c>
    </row>
    <row r="19">
      <c r="A19" t="s">
        <v>36</v>
      </c>
      <c r="B19" t="s">
        <v>26</v>
      </c>
      <c r="C19" t="s">
        <v>26</v>
      </c>
      <c r="D19" t="s">
        <v>28</v>
      </c>
      <c r="E19" t="s">
        <v>37</v>
      </c>
    </row>
    <row r="20">
      <c r="A20" t="s">
        <v>38</v>
      </c>
      <c r="B20" t="s">
        <v>27</v>
      </c>
      <c r="C20" t="s">
        <v>26</v>
      </c>
      <c r="D20" t="s">
        <v>28</v>
      </c>
      <c r="E20" t="s">
        <v>39</v>
      </c>
    </row>
    <row r="21">
      <c r="A21" t="s">
        <v>40</v>
      </c>
      <c r="B21" t="s">
        <v>27</v>
      </c>
      <c r="C21" t="s">
        <v>26</v>
      </c>
      <c r="D21" t="s">
        <v>28</v>
      </c>
      <c r="E21" t="s">
        <v>41</v>
      </c>
    </row>
    <row r="22">
      <c r="A22" t="s">
        <v>42</v>
      </c>
      <c r="B22" t="s">
        <v>27</v>
      </c>
      <c r="C22" t="s">
        <v>26</v>
      </c>
      <c r="D22" t="s">
        <v>28</v>
      </c>
      <c r="E22" t="s">
        <v>34</v>
      </c>
    </row>
  </sheetData>
</worksheet>
</file>

<file path=xl/worksheets/sheet4.xml><?xml version="1.0" encoding="utf-8"?>
<worksheet xmlns="http://schemas.openxmlformats.org/spreadsheetml/2006/main">
  <dimension ref="A1"/>
  <sheetViews>
    <sheetView workbookViewId="0"/>
  </sheetViews>
  <cols>
    <col customWidth="true" max="1" min="1" width="30"/>
    <col customWidth="true" max="2" min="2" width="50"/>
  </cols>
  <sheetData>
    <row r="1">
      <c r="A1" s="5" t="s">
        <v>43</v>
      </c>
      <c r="B1" s="5" t="s">
        <v>23</v>
      </c>
    </row>
    <row r="2">
      <c r="A2" t="s">
        <v>44</v>
      </c>
    </row>
    <row r="3">
      <c r="A3" t="s">
        <v>45</v>
      </c>
    </row>
    <row r="4">
      <c r="A4" t="s">
        <v>46</v>
      </c>
    </row>
    <row r="5">
      <c r="A5" t="s">
        <v>47</v>
      </c>
    </row>
    <row r="6">
      <c r="A6" t="s">
        <v>48</v>
      </c>
    </row>
    <row r="7">
      <c r="A7" t="s">
        <v>49</v>
      </c>
    </row>
    <row r="8">
      <c r="A8" t="s">
        <v>50</v>
      </c>
    </row>
    <row r="9">
      <c r="A9" t="s">
        <v>51</v>
      </c>
    </row>
    <row r="10">
      <c r="A10" t="s">
        <v>52</v>
      </c>
    </row>
    <row r="11">
      <c r="A11" t="s">
        <v>53</v>
      </c>
    </row>
  </sheetData>
</worksheet>
</file>

<file path=xl/worksheets/sheet5.xml><?xml version="1.0" encoding="utf-8"?>
<worksheet xmlns="http://schemas.openxmlformats.org/spreadsheetml/2006/main">
  <dimension ref="A1"/>
  <sheetViews>
    <sheetView workbookViewId="0"/>
  </sheetViews>
  <cols>
    <col customWidth="true" max="1" min="1" width="30"/>
    <col customWidth="true" max="2" min="2" width="50"/>
  </cols>
  <sheetData>
    <row r="1">
      <c r="A1" s="5" t="s">
        <v>54</v>
      </c>
      <c r="B1" s="5" t="s">
        <v>23</v>
      </c>
    </row>
    <row r="2">
      <c r="A2" t="s">
        <v>55</v>
      </c>
    </row>
    <row r="3">
      <c r="A3" t="s">
        <v>56</v>
      </c>
    </row>
    <row r="4">
      <c r="A4" t="s">
        <v>57</v>
      </c>
    </row>
    <row r="5">
      <c r="A5" t="s">
        <v>58</v>
      </c>
    </row>
    <row r="6">
      <c r="A6" t="s">
        <v>59</v>
      </c>
    </row>
    <row r="7">
      <c r="A7" t="s">
        <v>60</v>
      </c>
    </row>
    <row r="8">
      <c r="A8" t="s">
        <v>61</v>
      </c>
    </row>
    <row r="9">
      <c r="A9" t="s">
        <v>62</v>
      </c>
    </row>
    <row r="10">
      <c r="A10" t="s">
        <v>63</v>
      </c>
    </row>
    <row r="11">
      <c r="A11" t="s">
        <v>64</v>
      </c>
    </row>
  </sheetData>
</worksheet>
</file>

<file path=xl/worksheets/sheet6.xml><?xml version="1.0" encoding="utf-8"?>
<worksheet xmlns="http://schemas.openxmlformats.org/spreadsheetml/2006/main">
  <dimension ref="A1"/>
  <sheetViews>
    <sheetView workbookViewId="0"/>
  </sheetViews>
  <cols>
    <col customWidth="true" max="1" min="1" width="30"/>
    <col customWidth="true" max="2" min="2" width="50"/>
  </cols>
  <sheetData>
    <row r="1">
      <c r="A1" s="5" t="s">
        <v>65</v>
      </c>
      <c r="B1" s="5" t="s">
        <v>23</v>
      </c>
    </row>
    <row r="2">
      <c r="A2" t="s">
        <v>66</v>
      </c>
    </row>
    <row r="3">
      <c r="A3" t="s">
        <v>67</v>
      </c>
    </row>
    <row r="4">
      <c r="A4" t="s">
        <v>68</v>
      </c>
    </row>
    <row r="5">
      <c r="A5" t="s">
        <v>69</v>
      </c>
    </row>
    <row r="6">
      <c r="A6" t="s">
        <v>70</v>
      </c>
    </row>
    <row r="7">
      <c r="A7" t="s">
        <v>71</v>
      </c>
    </row>
    <row r="8">
      <c r="A8" t="s">
        <v>72</v>
      </c>
    </row>
    <row r="9">
      <c r="A9" t="s">
        <v>73</v>
      </c>
    </row>
    <row r="10">
      <c r="A10" t="s">
        <v>74</v>
      </c>
    </row>
    <row r="11">
      <c r="A11" t="s">
        <v>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