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<sst xmlns="http://schemas.openxmlformats.org/spreadsheetml/2006/main">
  <si>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Tarea</t>
  </si>
  <si>
    <t>Encargado</t>
  </si>
  <si>
    <t>Estado</t>
  </si>
  <si>
    <t>DeadLine</t>
  </si>
  <si>
    <t>Diseño Web</t>
  </si>
  <si>
    <t>???</t>
  </si>
  <si>
    <t>Mal</t>
  </si>
  <si>
    <t>Clic en Logo =&gt; Inicio</t>
  </si>
  <si>
    <t>???</t>
  </si>
  <si>
    <t>None</t>
  </si>
  <si>
    <t>Botones Canjear en cada piso de la piramide</t>
  </si>
  <si>
    <t>???</t>
  </si>
  <si>
    <t>None</t>
  </si>
  <si>
    <t xml:space="preserve">Vista "Mis Cupones" = Promociones </t>
  </si>
  <si>
    <t>???</t>
  </si>
  <si>
    <t>None</t>
  </si>
  <si>
    <t>Promp de seguridad antes de canjear el Cupon</t>
  </si>
  <si>
    <t>???</t>
  </si>
  <si>
    <t>None</t>
  </si>
  <si>
    <t>Agregar imagen "Canjeado"</t>
  </si>
  <si>
    <t>???</t>
  </si>
  <si>
    <t>None</t>
  </si>
  <si>
    <t>Interfaz cliente</t>
  </si>
  <si>
    <t>???</t>
  </si>
  <si>
    <t>None</t>
  </si>
  <si>
    <t>BackEnd</t>
  </si>
  <si>
    <t>Boton Compartir</t>
  </si>
  <si>
    <t>???</t>
  </si>
  <si>
    <t>Mal</t>
  </si>
  <si>
    <t>Conectar con... (F) (t) (G+)</t>
  </si>
  <si>
    <t>JM-SY</t>
  </si>
  <si>
    <t>Casi</t>
  </si>
  <si>
    <t>Generar usuario al entrar a cuporamide.cl</t>
  </si>
  <si>
    <t>JM</t>
  </si>
  <si>
    <t>OK</t>
  </si>
  <si>
    <t>No redireccionar a "/" al iniciar secion</t>
  </si>
  <si>
    <t>JM</t>
  </si>
  <si>
    <t>OK</t>
  </si>
  <si>
    <t xml:space="preserve">Acceso por cuporamide.cl NO www.cuporamide.cl </t>
  </si>
  <si>
    <t>JM</t>
  </si>
  <si>
    <t>Por Hacer</t>
  </si>
  <si>
    <t>Funcion: Requerir conexion [FB, t, G+]</t>
  </si>
  <si>
    <t>Seguridad</t>
  </si>
  <si>
    <t>Revisar existencia de COOKIES</t>
  </si>
  <si>
    <t>JM</t>
  </si>
  <si>
    <t>Hecho</t>
  </si>
  <si>
    <t>Negar acceso si no tiene COOKIES</t>
  </si>
  <si>
    <t>JM</t>
  </si>
  <si>
    <t>Por Hacer</t>
  </si>
  <si>
    <t>Browser Fingerprint</t>
  </si>
  <si>
    <t>JM</t>
  </si>
  <si>
    <t>???</t>
  </si>
  <si>
    <t>Detectar browser incognito</t>
  </si>
  <si>
    <t>JM-SY</t>
  </si>
  <si>
    <t>???</t>
  </si>
  <si>
    <t>Algoritmos de deteccion de Fake-User</t>
  </si>
  <si>
    <t>JM-SY</t>
  </si>
  <si>
    <t>???</t>
  </si>
  <si>
    <t>FUTURO</t>
  </si>
  <si>
    <t>Investigar si existe untrackeable browser</t>
  </si>
  <si>
    <t>JM-SY</t>
  </si>
  <si>
    <t>???</t>
  </si>
  <si>
    <t>FUTURO</t>
  </si>
  <si>
    <t>Modelos</t>
  </si>
  <si>
    <t>Demos de piramides para los clientes</t>
  </si>
  <si>
    <t>SY</t>
  </si>
  <si>
    <t>Nada</t>
  </si>
  <si>
    <t>Administracion</t>
  </si>
  <si>
    <t>FAQ</t>
  </si>
  <si>
    <t>SY</t>
  </si>
  <si>
    <t>Falta revisar</t>
  </si>
  <si>
    <t>ToS</t>
  </si>
  <si>
    <t>SY</t>
  </si>
  <si>
    <t>Falta revisar</t>
  </si>
  <si>
    <t>Cliente</t>
  </si>
  <si>
    <t>Imagen</t>
  </si>
  <si>
    <t>Nombre promo</t>
  </si>
  <si>
    <t>Descripcion corta</t>
  </si>
  <si>
    <t>Detalles</t>
  </si>
  <si>
    <t>especificaciones</t>
  </si>
  <si>
    <t>restricciones</t>
  </si>
  <si>
    <t>descripcion de la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</si>
</sst>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0" xfId="0" numFmtId="14" borderId="1" applyFont="1" fontId="2" applyNumberFormat="1">
      <alignment/>
    </xf>
    <xf fillId="0" xfId="0" numFmtId="164" borderId="1" applyFont="1" fontId="2" applyNumberFormat="1"/>
    <xf applyAlignment="1" fillId="2" xfId="0" numFmtId="0" borderId="1" applyFont="1" fontId="2" applyFill="1">
      <alignment/>
    </xf>
    <xf fillId="2" xfId="0" numFmtId="164" borderId="1" applyFont="1" fontId="2" applyNumberFormat="1"/>
    <xf fillId="2" xfId="0" numFmtId="0" borderId="1" applyFont="1" fontId="2"/>
    <xf applyAlignment="1" fillId="3" xfId="0" numFmtId="0" borderId="1" applyFont="1" fontId="2" applyFill="1">
      <alignment/>
    </xf>
    <xf fillId="3" xfId="0" numFmtId="164" borderId="1" applyFont="1" fontId="2" applyNumberFormat="1"/>
    <xf fillId="3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0"/>
    <col min="4" customWidth="1" max="4" width="16.86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s="1" r="A2"/>
      <c s="2" r="B2"/>
      <c s="2" r="C2"/>
      <c s="3" r="D2"/>
    </row>
    <row r="3">
      <c t="s" s="1" r="A3">
        <v>4</v>
      </c>
      <c t="s" s="2" r="B3">
        <v>5</v>
      </c>
      <c t="s" s="2" r="C3">
        <v>6</v>
      </c>
      <c s="3" r="D3">
        <v>41733.0</v>
      </c>
    </row>
    <row r="4">
      <c t="s" s="2" r="A4">
        <v>7</v>
      </c>
      <c t="s" s="2" r="B4">
        <v>8</v>
      </c>
      <c t="s" s="2" r="C4">
        <v>9</v>
      </c>
      <c s="3" r="D4">
        <v>41733.0</v>
      </c>
    </row>
    <row r="5">
      <c t="s" s="2" r="A5">
        <v>10</v>
      </c>
      <c t="s" s="2" r="B5">
        <v>11</v>
      </c>
      <c t="s" s="2" r="C5">
        <v>12</v>
      </c>
      <c s="3" r="D5">
        <v>41733.0</v>
      </c>
    </row>
    <row r="6">
      <c t="s" s="2" r="A6">
        <v>13</v>
      </c>
      <c t="s" s="2" r="B6">
        <v>14</v>
      </c>
      <c t="s" s="2" r="C6">
        <v>15</v>
      </c>
      <c s="3" r="D6">
        <v>41733.0</v>
      </c>
    </row>
    <row r="7">
      <c t="s" s="2" r="A7">
        <v>16</v>
      </c>
      <c t="s" s="2" r="B7">
        <v>17</v>
      </c>
      <c t="s" s="2" r="C7">
        <v>18</v>
      </c>
      <c s="3" r="D7">
        <v>41733.0</v>
      </c>
    </row>
    <row r="8">
      <c t="s" s="2" r="A8">
        <v>19</v>
      </c>
      <c t="s" s="2" r="B8">
        <v>20</v>
      </c>
      <c t="s" s="2" r="C8">
        <v>21</v>
      </c>
      <c s="3" r="D8">
        <v>41733.0</v>
      </c>
    </row>
    <row r="9">
      <c t="s" s="2" r="A9">
        <v>22</v>
      </c>
      <c t="s" s="2" r="B9">
        <v>23</v>
      </c>
      <c t="s" s="2" r="C9">
        <v>24</v>
      </c>
      <c s="3" r="D9">
        <v>41733.0</v>
      </c>
    </row>
    <row r="10">
      <c s="1" r="A10"/>
    </row>
    <row r="11">
      <c t="s" s="1" r="A11">
        <v>25</v>
      </c>
    </row>
    <row r="12">
      <c t="s" s="2" r="A12">
        <v>26</v>
      </c>
      <c t="s" s="2" r="B12">
        <v>27</v>
      </c>
      <c t="s" s="2" r="C12">
        <v>28</v>
      </c>
      <c s="3" r="D12">
        <v>41733.0</v>
      </c>
    </row>
    <row r="13">
      <c t="s" s="2" r="A13">
        <v>29</v>
      </c>
      <c t="s" s="2" r="B13">
        <v>30</v>
      </c>
      <c t="s" s="2" r="C13">
        <v>31</v>
      </c>
      <c t="str" s="4" r="D13">
        <f ref="D13:D15" t="shared" si="1">NOW()</f>
        <v>13/02/2015 12:54:38</v>
      </c>
    </row>
    <row r="14">
      <c t="s" s="5" r="A14">
        <v>32</v>
      </c>
      <c t="s" s="5" r="B14">
        <v>33</v>
      </c>
      <c t="s" s="5" r="C14">
        <v>34</v>
      </c>
      <c t="str" s="6" r="D14">
        <f t="shared" si="1"/>
        <v>13/02/2015 12:54:38</v>
      </c>
      <c s="7" r="E14"/>
      <c s="7" r="F14"/>
      <c s="7" r="G14"/>
      <c s="7" r="H14"/>
      <c s="7" r="I14"/>
      <c s="7" r="J14"/>
      <c s="7" r="K14"/>
      <c s="7" r="L14"/>
      <c s="7" r="M14"/>
      <c s="7" r="N14"/>
      <c s="7" r="O14"/>
      <c s="7" r="P14"/>
      <c s="7" r="Q14"/>
      <c s="7" r="R14"/>
      <c s="7" r="S14"/>
      <c s="7" r="T14"/>
      <c s="7" r="U14"/>
      <c s="7" r="V14"/>
      <c s="7" r="W14"/>
      <c s="7" r="X14"/>
      <c s="7" r="Y14"/>
      <c s="7" r="Z14"/>
    </row>
    <row r="15">
      <c t="s" s="5" r="A15">
        <v>35</v>
      </c>
      <c t="s" s="5" r="B15">
        <v>36</v>
      </c>
      <c t="s" s="5" r="C15">
        <v>37</v>
      </c>
      <c t="str" s="6" r="D15">
        <f t="shared" si="1"/>
        <v>13/02/2015 12:54:38</v>
      </c>
      <c s="7" r="E15"/>
      <c s="7" r="F15"/>
      <c s="7" r="G15"/>
      <c s="7" r="H15"/>
      <c s="7" r="I15"/>
      <c s="7" r="J15"/>
      <c s="7" r="K15"/>
      <c s="7" r="L15"/>
      <c s="7" r="M15"/>
      <c s="7" r="N15"/>
      <c s="7" r="O15"/>
      <c s="7" r="P15"/>
      <c s="7" r="Q15"/>
      <c s="7" r="R15"/>
      <c s="7" r="S15"/>
      <c s="7" r="T15"/>
      <c s="7" r="U15"/>
      <c s="7" r="V15"/>
      <c s="7" r="W15"/>
      <c s="7" r="X15"/>
      <c s="7" r="Y15"/>
      <c s="7" r="Z15"/>
    </row>
    <row r="16">
      <c t="s" s="2" r="A16">
        <v>38</v>
      </c>
      <c t="s" s="2" r="B16">
        <v>39</v>
      </c>
      <c t="s" s="2" r="C16">
        <v>40</v>
      </c>
      <c s="3" r="D16">
        <v>41733.0</v>
      </c>
    </row>
    <row r="17">
      <c t="s" s="2" r="A17">
        <v>41</v>
      </c>
    </row>
    <row r="20">
      <c t="s" s="1" r="A20">
        <v>42</v>
      </c>
    </row>
    <row r="21">
      <c t="s" s="5" r="A21">
        <v>43</v>
      </c>
      <c t="s" s="5" r="B21">
        <v>44</v>
      </c>
      <c t="s" s="5" r="C21">
        <v>45</v>
      </c>
      <c t="str" s="6" r="D21">
        <f ref="D21:D22" t="shared" si="2">NOW()</f>
        <v>13/02/2015 12:54:38</v>
      </c>
      <c s="7" r="E21"/>
      <c s="7" r="F21"/>
      <c s="7" r="G21"/>
      <c s="7" r="H21"/>
      <c s="7" r="I21"/>
      <c s="7" r="J21"/>
      <c s="7" r="K21"/>
      <c s="7" r="L21"/>
      <c s="7" r="M21"/>
      <c s="7" r="N21"/>
      <c s="7" r="O21"/>
      <c s="7" r="P21"/>
      <c s="7" r="Q21"/>
      <c s="7" r="R21"/>
      <c s="7" r="S21"/>
      <c s="7" r="T21"/>
      <c s="7" r="U21"/>
      <c s="7" r="V21"/>
      <c s="7" r="W21"/>
      <c s="7" r="X21"/>
      <c s="7" r="Y21"/>
      <c s="7" r="Z21"/>
    </row>
    <row r="22">
      <c t="s" s="2" r="A22">
        <v>46</v>
      </c>
      <c t="s" s="2" r="B22">
        <v>47</v>
      </c>
      <c t="s" s="2" r="C22">
        <v>48</v>
      </c>
      <c t="str" s="4" r="D22">
        <f t="shared" si="2"/>
        <v>13/02/2015 12:54:38</v>
      </c>
    </row>
    <row r="23">
      <c t="s" s="2" r="A23">
        <v>49</v>
      </c>
      <c t="s" s="2" r="B23">
        <v>50</v>
      </c>
      <c t="s" s="2" r="C23">
        <v>51</v>
      </c>
      <c s="3" r="D23">
        <v>41733.0</v>
      </c>
    </row>
    <row r="24">
      <c t="s" s="2" r="A24">
        <v>52</v>
      </c>
      <c t="s" s="2" r="B24">
        <v>53</v>
      </c>
      <c t="s" s="2" r="C24">
        <v>54</v>
      </c>
      <c s="3" r="D24">
        <v>41733.0</v>
      </c>
    </row>
    <row r="25">
      <c t="s" s="2" r="A25">
        <v>55</v>
      </c>
      <c t="s" s="2" r="B25">
        <v>56</v>
      </c>
      <c t="s" s="2" r="C25">
        <v>57</v>
      </c>
      <c t="s" s="2" r="D25">
        <v>58</v>
      </c>
    </row>
    <row r="26">
      <c t="s" s="2" r="A26">
        <v>59</v>
      </c>
      <c t="s" s="2" r="B26">
        <v>60</v>
      </c>
      <c t="s" s="2" r="C26">
        <v>61</v>
      </c>
      <c t="s" s="2" r="D26">
        <v>62</v>
      </c>
    </row>
    <row r="28">
      <c t="s" s="1" r="A28">
        <v>63</v>
      </c>
    </row>
    <row r="29">
      <c t="s" s="2" r="A29">
        <v>64</v>
      </c>
      <c t="s" s="2" r="B29">
        <v>65</v>
      </c>
      <c t="s" s="2" r="C29">
        <v>66</v>
      </c>
      <c s="3" r="D29">
        <v>41733.0</v>
      </c>
    </row>
    <row r="31">
      <c t="s" s="1" r="A31">
        <v>67</v>
      </c>
    </row>
    <row r="32">
      <c t="s" s="8" r="A32">
        <v>68</v>
      </c>
      <c t="s" s="8" r="B32">
        <v>69</v>
      </c>
      <c t="s" s="8" r="C32">
        <v>70</v>
      </c>
      <c t="str" s="9" r="D32">
        <f ref="D32:D33" t="shared" si="3">NOW()</f>
        <v>13/02/2015 12:54:38</v>
      </c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10" r="U32"/>
      <c s="10" r="V32"/>
      <c s="10" r="W32"/>
      <c s="10" r="X32"/>
      <c s="10" r="Y32"/>
      <c s="10" r="Z32"/>
    </row>
    <row r="33">
      <c t="s" s="8" r="A33">
        <v>71</v>
      </c>
      <c t="s" s="8" r="B33">
        <v>72</v>
      </c>
      <c t="s" s="8" r="C33">
        <v>73</v>
      </c>
      <c t="str" s="9" r="D33">
        <f t="shared" si="3"/>
        <v>13/02/2015 12:54:38</v>
      </c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10" r="U33"/>
      <c s="10" r="V33"/>
      <c s="10" r="W33"/>
      <c s="10" r="X33"/>
      <c s="10" r="Y33"/>
      <c s="10" r="Z33"/>
    </row>
    <row r="36">
      <c t="s" s="2" r="A36">
        <v>74</v>
      </c>
    </row>
    <row r="37">
      <c t="s" s="2" r="A37">
        <v>75</v>
      </c>
    </row>
    <row r="38">
      <c t="s" s="2" r="A38">
        <v>76</v>
      </c>
    </row>
    <row r="39">
      <c t="s" s="2" r="A39">
        <v>77</v>
      </c>
    </row>
    <row r="40">
      <c t="s" s="2" r="A40">
        <v>78</v>
      </c>
    </row>
    <row r="41">
      <c t="s" s="2" r="A41">
        <v>79</v>
      </c>
    </row>
    <row r="42">
      <c t="s" s="2" r="A42">
        <v>80</v>
      </c>
    </row>
    <row r="43">
      <c t="s" s="2" r="A43">
        <v>81</v>
      </c>
    </row>
  </sheetData>
  <drawing r:id="rId1"/>
</worksheet>
</file>