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8013065\OneDrive - London Stock Exchange Group\RKD-RDP services -and-datadocs\timeseries\"/>
    </mc:Choice>
  </mc:AlternateContent>
  <xr:revisionPtr revIDLastSave="0" documentId="8_{57F43300-A251-45F8-ACC7-272C1BEADD36}" xr6:coauthVersionLast="46" xr6:coauthVersionMax="46" xr10:uidLastSave="{00000000-0000-0000-0000-000000000000}"/>
  <bookViews>
    <workbookView xWindow="-120" yWindow="-120" windowWidth="29040" windowHeight="15840" activeTab="2" xr2:uid="{E0D38B3B-6BEC-4244-8895-18CA3DEA28FD}"/>
  </bookViews>
  <sheets>
    <sheet name="Cover Page" sheetId="3" r:id="rId1"/>
    <sheet name="intraday-summaries" sheetId="1" r:id="rId2"/>
    <sheet name="events,single-even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<sst xmlns="http://schemas.openxmlformats.org/spreadsheetml/2006/main" count="2028" uniqueCount="963">
  <si>
    <t>Field Name</t>
    <phoneticPr fontId="0" type="noConversion"/>
  </si>
  <si>
    <t>Glossary Title</t>
    <phoneticPr fontId="0" type="noConversion"/>
  </si>
  <si>
    <t>Data Type</t>
  </si>
  <si>
    <t>Description</t>
  </si>
  <si>
    <t>ACVOL_UNS</t>
  </si>
  <si>
    <t>Trade Volume</t>
  </si>
  <si>
    <t>Volume</t>
  </si>
  <si>
    <t>ASK</t>
  </si>
  <si>
    <t>Ask Close</t>
  </si>
  <si>
    <t>Price</t>
  </si>
  <si>
    <t>ASK_H_DISC</t>
  </si>
  <si>
    <t>Discount Ask High</t>
  </si>
  <si>
    <t>Discount</t>
  </si>
  <si>
    <t>ASK_H_DMG</t>
  </si>
  <si>
    <t>Discount Margin Ask High</t>
  </si>
  <si>
    <t>ASK_H_SPD</t>
  </si>
  <si>
    <t>Ask Spread High</t>
  </si>
  <si>
    <t>ASK_HIGH_1</t>
  </si>
  <si>
    <t>Ask High</t>
  </si>
  <si>
    <t>ASK_L_DISC</t>
  </si>
  <si>
    <t>Discount Ask Low</t>
  </si>
  <si>
    <t>ASK_L_DMG</t>
  </si>
  <si>
    <t>Discount Margin Ask Low</t>
  </si>
  <si>
    <t>ASK_L_SPD</t>
  </si>
  <si>
    <t>Ask Spread Low</t>
  </si>
  <si>
    <t>ASK_LOW_1</t>
  </si>
  <si>
    <t>Ask Low</t>
  </si>
  <si>
    <t>ASK_NUMMOV</t>
  </si>
  <si>
    <t>Ask Count</t>
  </si>
  <si>
    <t>Integer</t>
  </si>
  <si>
    <t>ASK_O_DISC</t>
  </si>
  <si>
    <t>Discount Ask Open</t>
  </si>
  <si>
    <t>ASK_O_DMG</t>
  </si>
  <si>
    <t>Discount Margin Ask Open</t>
  </si>
  <si>
    <t>ASK_O_SPD</t>
  </si>
  <si>
    <t>Ask Spread Open</t>
  </si>
  <si>
    <t>ASK_SPREAD</t>
  </si>
  <si>
    <t>Ask Spread Close</t>
  </si>
  <si>
    <t>ASK_YIELD</t>
  </si>
  <si>
    <t>Ask Yield Close</t>
  </si>
  <si>
    <t>Yield</t>
  </si>
  <si>
    <t>BID</t>
  </si>
  <si>
    <t>Bid Close</t>
  </si>
  <si>
    <t>BID_H_DISC</t>
  </si>
  <si>
    <t>Discount Bid High</t>
  </si>
  <si>
    <t>BID_H_DMG</t>
  </si>
  <si>
    <t>Discount Margin Bid High</t>
  </si>
  <si>
    <t>BID_H_SPD</t>
  </si>
  <si>
    <t>Bid Spread High</t>
  </si>
  <si>
    <t>BID_HIGH_1</t>
  </si>
  <si>
    <t>Bid High</t>
  </si>
  <si>
    <t>BID_L_DISC</t>
  </si>
  <si>
    <t>Discount Bid Low</t>
  </si>
  <si>
    <t>BID_L_DMG</t>
  </si>
  <si>
    <t>Discount Margin Bid Low</t>
  </si>
  <si>
    <t>BID_L_SPD</t>
  </si>
  <si>
    <t>Bid Spread Low</t>
  </si>
  <si>
    <t>BID_LOW_1</t>
  </si>
  <si>
    <t>Bid Low</t>
  </si>
  <si>
    <t>BID_NUMMOV</t>
  </si>
  <si>
    <t>Bid Count</t>
  </si>
  <si>
    <t>BID_O_DISC</t>
  </si>
  <si>
    <t>Discount Bid Open</t>
  </si>
  <si>
    <t>BID_O_DMG</t>
  </si>
  <si>
    <t>Discount Margin Bid Open</t>
  </si>
  <si>
    <t>BID_O_SPD</t>
  </si>
  <si>
    <t>Bid Spread Open</t>
  </si>
  <si>
    <t>BID_SPREAD</t>
  </si>
  <si>
    <t>Bid Spread Close</t>
  </si>
  <si>
    <t>BID_YIELD</t>
  </si>
  <si>
    <t>Bid Yield Close</t>
  </si>
  <si>
    <t>CLEAN_PRC</t>
  </si>
  <si>
    <t>Clean Price Close</t>
  </si>
  <si>
    <t>DISC_ASK1</t>
  </si>
  <si>
    <t>Discount Ask Close</t>
  </si>
  <si>
    <t>DISC_BID1</t>
  </si>
  <si>
    <t>Discount Bid Close</t>
  </si>
  <si>
    <t>DISC_MRGA</t>
  </si>
  <si>
    <t>Discount Margin Ask Close</t>
  </si>
  <si>
    <t>DISC_MRGB</t>
  </si>
  <si>
    <t>Discount Margin Bid Close</t>
  </si>
  <si>
    <t>FAIR_VALUE</t>
  </si>
  <si>
    <t>Fair Value Close</t>
  </si>
  <si>
    <t>HIGH_1</t>
  </si>
  <si>
    <t>Trade Price High</t>
  </si>
  <si>
    <t>Primary Activity High</t>
  </si>
  <si>
    <t>Fair Value High</t>
  </si>
  <si>
    <t>HIGH_AYLD</t>
  </si>
  <si>
    <t>Ask Yield High</t>
  </si>
  <si>
    <t>HIGH_BYLD</t>
  </si>
  <si>
    <t>Bid Yield High</t>
  </si>
  <si>
    <t>HIGH_MYLD</t>
  </si>
  <si>
    <t>Mid Yield High</t>
  </si>
  <si>
    <t>HIGH_PYLD</t>
  </si>
  <si>
    <t>Par Yield High</t>
  </si>
  <si>
    <t>HIGH_YLD</t>
  </si>
  <si>
    <t>Yield High</t>
  </si>
  <si>
    <t>HIGH_ZYLD</t>
  </si>
  <si>
    <t>Zero Yield High</t>
  </si>
  <si>
    <t>IMP_YIELD</t>
  </si>
  <si>
    <t>Implied Yield Close</t>
  </si>
  <si>
    <t>ISMA_A_YLD</t>
  </si>
  <si>
    <t>ISMA Ask Yield Close</t>
  </si>
  <si>
    <t>ISMA_B_YLD</t>
  </si>
  <si>
    <t>ISMA Bid Yield Close</t>
  </si>
  <si>
    <t>LOW_1</t>
  </si>
  <si>
    <t>Trade Price Low</t>
  </si>
  <si>
    <t>Primary Activity Low</t>
  </si>
  <si>
    <t>Fair Value Low</t>
  </si>
  <si>
    <t>LOW_AYLD</t>
  </si>
  <si>
    <t>Ask Yield Low</t>
  </si>
  <si>
    <t>LOW_BYLD</t>
  </si>
  <si>
    <t>Bid Yield Low</t>
  </si>
  <si>
    <t>LOW_MYLD</t>
  </si>
  <si>
    <t>Mid Yield Low</t>
  </si>
  <si>
    <t>LOW_PYLD</t>
  </si>
  <si>
    <t>Par Yield Low</t>
  </si>
  <si>
    <t>LOW_YLD</t>
  </si>
  <si>
    <t>Yield Low</t>
  </si>
  <si>
    <t>LOW_ZYLD</t>
  </si>
  <si>
    <t>Zero Yield Low</t>
  </si>
  <si>
    <t>MID_H_SPD</t>
  </si>
  <si>
    <t>Mid Spread High</t>
  </si>
  <si>
    <t>MID_HIGH</t>
  </si>
  <si>
    <t>Mid Price High</t>
  </si>
  <si>
    <t>MID_L_SPD</t>
  </si>
  <si>
    <t>Mid Spread Low</t>
  </si>
  <si>
    <t>MID_LOW</t>
  </si>
  <si>
    <t>Mid Price Low</t>
  </si>
  <si>
    <t>MID_O_SPD</t>
  </si>
  <si>
    <t>Mid Spread Open</t>
  </si>
  <si>
    <t>MID_OPEN</t>
  </si>
  <si>
    <t>Mid Price Open</t>
  </si>
  <si>
    <t>MID_PRICE</t>
  </si>
  <si>
    <t>Mid Price Close</t>
  </si>
  <si>
    <t>MID_SPREAD</t>
  </si>
  <si>
    <t>Mid Spread Close</t>
  </si>
  <si>
    <t>MID_YLD_1</t>
  </si>
  <si>
    <t>Mid Yield Close</t>
  </si>
  <si>
    <t>NUM_MOVES</t>
  </si>
  <si>
    <t>Trade Price Count</t>
  </si>
  <si>
    <t>Fair Value Count</t>
  </si>
  <si>
    <t>OPEN_ASK</t>
  </si>
  <si>
    <t>Ask Open</t>
  </si>
  <si>
    <t>OPEN_AYLD</t>
  </si>
  <si>
    <t>Ask Yield Open</t>
  </si>
  <si>
    <t>OPEN_BID</t>
  </si>
  <si>
    <t>Bid Open</t>
  </si>
  <si>
    <t>OPEN_BYLD</t>
  </si>
  <si>
    <t>Bid Yield Open</t>
  </si>
  <si>
    <t>OPEN_MYLD</t>
  </si>
  <si>
    <t>Mid Yield Open</t>
  </si>
  <si>
    <t>OPEN_PRC</t>
  </si>
  <si>
    <t>Trade Price Open</t>
  </si>
  <si>
    <t>Primary Activity Open</t>
  </si>
  <si>
    <t>Fair Value Open</t>
  </si>
  <si>
    <t>OPEN_PYLD</t>
  </si>
  <si>
    <t>Par Yield Open</t>
  </si>
  <si>
    <t>OPEN_YLD</t>
  </si>
  <si>
    <t>Yield Open</t>
  </si>
  <si>
    <t>OPEN_ZYLD</t>
  </si>
  <si>
    <t>Zero Yield Open</t>
  </si>
  <si>
    <t>PAR_YLD1</t>
  </si>
  <si>
    <t>Par Yield Close</t>
  </si>
  <si>
    <t>PRIMACT_1</t>
  </si>
  <si>
    <t>Primary Activity Close</t>
  </si>
  <si>
    <t>QUOTE_SIZE</t>
  </si>
  <si>
    <t>Quote Size</t>
  </si>
  <si>
    <t>QUOTE_VAL</t>
  </si>
  <si>
    <t>Quote Price Close</t>
  </si>
  <si>
    <t>REAL_YLDA</t>
  </si>
  <si>
    <t>Real Yield Ask Close</t>
  </si>
  <si>
    <t>REAL_YLDB</t>
  </si>
  <si>
    <t>Real Yield Bid Close</t>
  </si>
  <si>
    <t>TOT_VOLUME</t>
  </si>
  <si>
    <t>Total Market Volume</t>
  </si>
  <si>
    <t>TRD_CLN_PR</t>
  </si>
  <si>
    <t>Clean Price - Trade Close</t>
  </si>
  <si>
    <t>TRD_DSCMRG</t>
  </si>
  <si>
    <t>Discount Margin - Trade Close</t>
  </si>
  <si>
    <t>TRD_ISMAYL</t>
  </si>
  <si>
    <t>ISMA Yield - Trade Close</t>
  </si>
  <si>
    <t>TRDPRC_1</t>
  </si>
  <si>
    <t>Trade Price Close</t>
  </si>
  <si>
    <t>YIELD</t>
  </si>
  <si>
    <t>Yield Close</t>
  </si>
  <si>
    <t>YLDTOMAT</t>
  </si>
  <si>
    <t>Yield to Maturity Close</t>
  </si>
  <si>
    <t>ZERO_YLD1</t>
  </si>
  <si>
    <t>Zero Yield Close</t>
  </si>
  <si>
    <t>Glossary Title</t>
  </si>
  <si>
    <t>30D_A_IM_C</t>
  </si>
  <si>
    <t>30 Day Atm Im Call</t>
  </si>
  <si>
    <t>Price</t>
    <phoneticPr fontId="0" type="noConversion"/>
  </si>
  <si>
    <t>30D_A_IM_P</t>
  </si>
  <si>
    <t>30 Day Atm Im Put</t>
  </si>
  <si>
    <t>60D_A_IM_C</t>
  </si>
  <si>
    <t>60 Day Atm Im Call</t>
  </si>
  <si>
    <t>60D_A_IM_P</t>
  </si>
  <si>
    <t>60 Day Atm Im Put</t>
  </si>
  <si>
    <t>90D_A_IM_C</t>
  </si>
  <si>
    <t>90 Day Atm Im Call</t>
  </si>
  <si>
    <t>90D_A_IM_P</t>
  </si>
  <si>
    <t>90 Day Atm Im Put</t>
  </si>
  <si>
    <t>A_DLR_CNT</t>
  </si>
  <si>
    <t>Ask Dealer Count</t>
  </si>
  <si>
    <t>AC_AORD_SZ</t>
  </si>
  <si>
    <t>Accumulated Ask Order Size</t>
  </si>
  <si>
    <t>AC_ASK_ORD</t>
  </si>
  <si>
    <t>Accumulated Ask Order</t>
  </si>
  <si>
    <t>AC_BID_ORD</t>
  </si>
  <si>
    <t>Accumulated Bid Order</t>
  </si>
  <si>
    <t>AC_BORD_SZ</t>
  </si>
  <si>
    <t>Accumulated Bid Order Size</t>
  </si>
  <si>
    <t>Accumulated Volume</t>
  </si>
  <si>
    <t>AGGR_CNT</t>
  </si>
  <si>
    <t>Aggregated Count</t>
  </si>
  <si>
    <t>AGGR_PRC</t>
  </si>
  <si>
    <t>Aggregated Price</t>
  </si>
  <si>
    <t>AGGR_VOL</t>
  </si>
  <si>
    <t>Aggregated Volume</t>
  </si>
  <si>
    <t>AGGRS_SID1</t>
  </si>
  <si>
    <t>Aggressive Order Condition</t>
  </si>
  <si>
    <t>Alphanumeric</t>
  </si>
  <si>
    <t>Auction Ask Price</t>
  </si>
  <si>
    <t>Best Ask</t>
  </si>
  <si>
    <t>Ask Price</t>
  </si>
  <si>
    <t>ASK_CURRCY</t>
  </si>
  <si>
    <t>Ask Currency</t>
  </si>
  <si>
    <t>ASK_FWDORT</t>
  </si>
  <si>
    <t>Fwd Outright Ask</t>
  </si>
  <si>
    <t>ASK_LEI</t>
  </si>
  <si>
    <t>Legal Identifier of Ask</t>
  </si>
  <si>
    <t>ASK_MMID1</t>
  </si>
  <si>
    <t>Ask Market Maker Id</t>
  </si>
  <si>
    <t>Ask Spread</t>
  </si>
  <si>
    <t>Ask Yield</t>
  </si>
  <si>
    <t>ASKSIZE</t>
  </si>
  <si>
    <t>Auction Ask Size</t>
  </si>
  <si>
    <t>Ask Size</t>
  </si>
  <si>
    <t>ASP1M</t>
  </si>
  <si>
    <t>1M Basis Asset Swap Spread</t>
  </si>
  <si>
    <t>ASP3M</t>
  </si>
  <si>
    <t>3M Basis Asset Swap Spread</t>
  </si>
  <si>
    <t>ASP6M</t>
  </si>
  <si>
    <t>6M Basis Asset Swap Spread</t>
  </si>
  <si>
    <t>AST_SWPSPD</t>
  </si>
  <si>
    <t>Asset Swap Spread</t>
  </si>
  <si>
    <t>ASTSWPSD_A</t>
  </si>
  <si>
    <t>Asset Swap Spread Ask</t>
  </si>
  <si>
    <t>ASTSWPSD_B</t>
  </si>
  <si>
    <t>Asset Swap Spread Bid</t>
  </si>
  <si>
    <t>ASTSWPSD_M</t>
  </si>
  <si>
    <t>Asset Swap Spread Mid</t>
  </si>
  <si>
    <t>AVERG_PRC</t>
  </si>
  <si>
    <t>Average Price</t>
  </si>
  <si>
    <t>AYLD_CALL1</t>
  </si>
  <si>
    <t>Ask Yield to Call</t>
  </si>
  <si>
    <t>B_DLR_CNT</t>
  </si>
  <si>
    <t>Bid Dealer Count</t>
  </si>
  <si>
    <t>BASE_CORR</t>
  </si>
  <si>
    <t>Base Correlation</t>
  </si>
  <si>
    <t>BASE_CURR</t>
  </si>
  <si>
    <t>Base Currency</t>
  </si>
  <si>
    <t>BENCH_PRC</t>
  </si>
  <si>
    <t>Benchmark Price</t>
  </si>
  <si>
    <t>BEVEN_INF</t>
  </si>
  <si>
    <t>Breakeven Inflation</t>
  </si>
  <si>
    <t>BEY_ASK1</t>
  </si>
  <si>
    <t>Ask Bond Equivalent Yield</t>
  </si>
  <si>
    <t>BEY_BID1</t>
  </si>
  <si>
    <t>Bid Bond Equivalent Yield</t>
  </si>
  <si>
    <t>Auction Bid Price</t>
  </si>
  <si>
    <t>Best Bid</t>
  </si>
  <si>
    <t>Bid Price</t>
  </si>
  <si>
    <t>BID_CURRCY</t>
  </si>
  <si>
    <t>Bid Currency</t>
  </si>
  <si>
    <t>BID_FWDORT</t>
  </si>
  <si>
    <t>Fwd Outright Bid</t>
  </si>
  <si>
    <t>BID_LEI</t>
  </si>
  <si>
    <t>Legal Identifier of Bid</t>
  </si>
  <si>
    <t>BID_MMID1</t>
  </si>
  <si>
    <t>Bid Market Maker Id</t>
  </si>
  <si>
    <t>Bid Spread</t>
  </si>
  <si>
    <t>BID_TICK_1</t>
  </si>
  <si>
    <t>Bid Tick:up/down</t>
  </si>
  <si>
    <t>Bid Yield</t>
  </si>
  <si>
    <t>BIDSIZE</t>
  </si>
  <si>
    <t>Auction Bid Size</t>
  </si>
  <si>
    <t>Bid Size</t>
  </si>
  <si>
    <t>BKGD_REF</t>
  </si>
  <si>
    <t>Background Reference</t>
  </si>
  <si>
    <t>BLKVOLUM</t>
  </si>
  <si>
    <t>Block Volume</t>
  </si>
  <si>
    <t>BMK_SPD</t>
  </si>
  <si>
    <t>Benchmark Spread</t>
  </si>
  <si>
    <t>BMK_SPDASK</t>
  </si>
  <si>
    <t>Benchmark Spread Ask</t>
  </si>
  <si>
    <t>BMK_SPDBID</t>
  </si>
  <si>
    <t>Benchmark Spread Bid</t>
  </si>
  <si>
    <t>BMK_SPDMID</t>
  </si>
  <si>
    <t>Benchmark Spread Mid</t>
  </si>
  <si>
    <t>BMK_YIELD</t>
  </si>
  <si>
    <t>Benchmark Yield</t>
  </si>
  <si>
    <t>BOND_FLR</t>
  </si>
  <si>
    <t>Bond Floor</t>
  </si>
  <si>
    <t>BOND_TP_D</t>
  </si>
  <si>
    <t>Bond Type</t>
  </si>
  <si>
    <t>BPV</t>
  </si>
  <si>
    <t>Basis Point Value</t>
  </si>
  <si>
    <t>BPV_A</t>
  </si>
  <si>
    <t>Basis Point Value Ask</t>
  </si>
  <si>
    <t>BPV_B</t>
  </si>
  <si>
    <t>Basis Point Value Bid</t>
  </si>
  <si>
    <t>BUYER_ID</t>
  </si>
  <si>
    <t>Buyer Id</t>
  </si>
  <si>
    <t>BYLD_CALL1</t>
  </si>
  <si>
    <t>Bid Yield to Call</t>
  </si>
  <si>
    <t>CARRY_COST</t>
  </si>
  <si>
    <t>Cost of Carry</t>
  </si>
  <si>
    <t>CDS_BASIS</t>
  </si>
  <si>
    <t>CDS Basis</t>
  </si>
  <si>
    <t>CDS_BASMAT</t>
  </si>
  <si>
    <t>Bid CDS Basis Mat</t>
  </si>
  <si>
    <t>CDS_BSMT_A</t>
  </si>
  <si>
    <t>Ask CDS Basis Mat</t>
  </si>
  <si>
    <t>CDS_BSMT_M</t>
  </si>
  <si>
    <t>Mid CDS Basis Mat</t>
  </si>
  <si>
    <t>CDS_DV01</t>
  </si>
  <si>
    <t>CDS Dollar Value Of 1 Basis Pt</t>
  </si>
  <si>
    <t>CDS_PRICE</t>
  </si>
  <si>
    <t>CDS Price</t>
  </si>
  <si>
    <t>CFI_CODE_D</t>
  </si>
  <si>
    <t>CFI Code</t>
  </si>
  <si>
    <t>Clean Price</t>
  </si>
  <si>
    <t>CLN_PRC_A</t>
  </si>
  <si>
    <t>Clean Price Ask</t>
  </si>
  <si>
    <t>CLN_PRC_M</t>
  </si>
  <si>
    <t>Clean Price Mid</t>
  </si>
  <si>
    <t>CM_YLD</t>
  </si>
  <si>
    <t>Constant Maturity Yield</t>
  </si>
  <si>
    <t>CMP_YIELD</t>
  </si>
  <si>
    <t>Compound Yield</t>
  </si>
  <si>
    <t>CMP_YLD_A</t>
  </si>
  <si>
    <t>Ask Compound Yield</t>
  </si>
  <si>
    <t>CMP_YLD_B</t>
  </si>
  <si>
    <t>Bid Compound Yield</t>
  </si>
  <si>
    <t>CNV_EDGE1</t>
  </si>
  <si>
    <t>Convertible Edge</t>
  </si>
  <si>
    <t>CNV_PARITY</t>
  </si>
  <si>
    <t>Convertible Parity</t>
  </si>
  <si>
    <t>CNV_PREM</t>
  </si>
  <si>
    <t>Conversion Premium</t>
  </si>
  <si>
    <t>CNV_RATIO</t>
  </si>
  <si>
    <t>Conversion Ratio</t>
  </si>
  <si>
    <t>DataValue</t>
  </si>
  <si>
    <t>CNVEXITY_A</t>
  </si>
  <si>
    <t>Ask Convexity</t>
  </si>
  <si>
    <t>CNVEXITY_B</t>
  </si>
  <si>
    <t>Bid Convexity</t>
  </si>
  <si>
    <t>CONV_FAC</t>
  </si>
  <si>
    <t>Conversion Factor</t>
  </si>
  <si>
    <t>CONVEXITY</t>
  </si>
  <si>
    <t>Convexity</t>
  </si>
  <si>
    <t>CONVX_BIAS</t>
  </si>
  <si>
    <t>Convexity Bias</t>
  </si>
  <si>
    <t>COUPN_RT_D</t>
  </si>
  <si>
    <t>Coupon Rate</t>
  </si>
  <si>
    <t>Rate</t>
  </si>
  <si>
    <t>CPN_FIXED1</t>
  </si>
  <si>
    <t>Fixed Coupon</t>
  </si>
  <si>
    <t>CRD_TOTAL</t>
  </si>
  <si>
    <t>Carry Roll-down Total</t>
  </si>
  <si>
    <t>CREDIT_SPD</t>
  </si>
  <si>
    <t>Credit Spread</t>
  </si>
  <si>
    <t>CTB_LOC1</t>
  </si>
  <si>
    <t>Contributor Location</t>
  </si>
  <si>
    <t>CTBTR_1</t>
  </si>
  <si>
    <t>Contributor Name</t>
  </si>
  <si>
    <t>CURRENCY_2</t>
  </si>
  <si>
    <t>Leg 2 Notional Currency</t>
  </si>
  <si>
    <t>CURRENCY_D</t>
  </si>
  <si>
    <t>Currency</t>
  </si>
  <si>
    <t>DATE_TIME</t>
  </si>
  <si>
    <t>Timestamp</t>
  </si>
  <si>
    <t>DateTime</t>
  </si>
  <si>
    <t>DEFLT_PROB</t>
  </si>
  <si>
    <t>Default Probability</t>
  </si>
  <si>
    <t>DELTA</t>
  </si>
  <si>
    <t>Delta</t>
  </si>
  <si>
    <t>DIRTY_ASK</t>
  </si>
  <si>
    <t>Dirty Ask</t>
  </si>
  <si>
    <t>DIRTY_BID</t>
  </si>
  <si>
    <t>Dirty Bid</t>
  </si>
  <si>
    <t>DIRTY_MID</t>
  </si>
  <si>
    <t>Dirty Mid</t>
  </si>
  <si>
    <t>Discount Ask</t>
  </si>
  <si>
    <t>Discount Bid</t>
  </si>
  <si>
    <t>DISC_FACT</t>
  </si>
  <si>
    <t>Discount Factor</t>
  </si>
  <si>
    <t>Discount Margin Ask</t>
  </si>
  <si>
    <t>Discount Margin Bid</t>
  </si>
  <si>
    <t>DISC_RATE</t>
  </si>
  <si>
    <t>Discount Rate</t>
  </si>
  <si>
    <t>DLG_CODE1</t>
  </si>
  <si>
    <t>Dealing Code</t>
  </si>
  <si>
    <t>DSC_MARGIN</t>
  </si>
  <si>
    <t>Discount Margin</t>
  </si>
  <si>
    <t>DSCMRG_CLA</t>
  </si>
  <si>
    <t>Ask Discount Margin to Call</t>
  </si>
  <si>
    <t>DSCMRG_CLB</t>
  </si>
  <si>
    <t>Bid Discount Margin to Call</t>
  </si>
  <si>
    <t>DSCMRG_WSA</t>
  </si>
  <si>
    <t>Ask Discount Margin to Worst</t>
  </si>
  <si>
    <t>DSCMRG_WSB</t>
  </si>
  <si>
    <t>Bid Discount Margin to Worst</t>
  </si>
  <si>
    <t>DSPLY_NAME</t>
  </si>
  <si>
    <t>Display Name</t>
  </si>
  <si>
    <t>DURATION</t>
  </si>
  <si>
    <t>Duration</t>
  </si>
  <si>
    <t>ECON_ACT</t>
  </si>
  <si>
    <t>Actual</t>
  </si>
  <si>
    <t>ECON_FCAST</t>
  </si>
  <si>
    <t>Forecast</t>
  </si>
  <si>
    <t>ECON_PRIOR</t>
  </si>
  <si>
    <t>Prior</t>
  </si>
  <si>
    <t>ECON_REV</t>
  </si>
  <si>
    <t>Revised</t>
  </si>
  <si>
    <t>EFF_CONVX</t>
  </si>
  <si>
    <t>Effective Convexity</t>
  </si>
  <si>
    <t>EFF_DURTN</t>
  </si>
  <si>
    <t>Effective Duration</t>
  </si>
  <si>
    <t>EFP_VOL</t>
  </si>
  <si>
    <t>Exch For Physical Vol</t>
  </si>
  <si>
    <t>EFS_VOL</t>
  </si>
  <si>
    <t>Exch For Swaps Vol</t>
  </si>
  <si>
    <t>EMIS_PERD</t>
  </si>
  <si>
    <t>Reference Period</t>
  </si>
  <si>
    <t>ESPRD_TSRY</t>
  </si>
  <si>
    <t>Spread to Treasury</t>
  </si>
  <si>
    <t>EVENT_TYPE</t>
  </si>
  <si>
    <t>Event Type</t>
  </si>
  <si>
    <t>EXPIR_DT_D</t>
  </si>
  <si>
    <t>Expiry Date</t>
  </si>
  <si>
    <t>FAIR_PRICE</t>
  </si>
  <si>
    <t>Fair Price</t>
  </si>
  <si>
    <t>Fair Value</t>
  </si>
  <si>
    <t>FCAST_HIGH</t>
  </si>
  <si>
    <t>Forecast Max</t>
  </si>
  <si>
    <t>FCAST_LOW</t>
  </si>
  <si>
    <t>Forecast Min</t>
  </si>
  <si>
    <t>FCAST_MEAN</t>
  </si>
  <si>
    <t>Forecast Mean</t>
  </si>
  <si>
    <t>FCAST_MEDN</t>
  </si>
  <si>
    <t>Forecast Median</t>
  </si>
  <si>
    <t>FCAST_NUM</t>
  </si>
  <si>
    <t>Number of Forecast</t>
  </si>
  <si>
    <t>FISN</t>
  </si>
  <si>
    <t>FIX_DATE</t>
  </si>
  <si>
    <t>Fixing Date</t>
  </si>
  <si>
    <t>FIXING_1</t>
  </si>
  <si>
    <t>Fixing Value</t>
  </si>
  <si>
    <t>FLOOR_PREM</t>
  </si>
  <si>
    <t>Floor Premium</t>
  </si>
  <si>
    <t>FPN</t>
  </si>
  <si>
    <t>Final Physical Notification</t>
  </si>
  <si>
    <t>FUT_BASIS</t>
  </si>
  <si>
    <t>Futures Basis</t>
  </si>
  <si>
    <t>FUT_RISK</t>
  </si>
  <si>
    <t>Futures Risk</t>
  </si>
  <si>
    <t>FV_CAL_VOL</t>
  </si>
  <si>
    <t>Fair Value Volume</t>
  </si>
  <si>
    <t>FV_DV01</t>
  </si>
  <si>
    <t>Fair Value DV01</t>
  </si>
  <si>
    <t>FV_SCORE</t>
  </si>
  <si>
    <t>Fair Value Accuracy Measure</t>
  </si>
  <si>
    <t>FV_SCR_DEV</t>
  </si>
  <si>
    <t>Fair Value Consistency Score</t>
  </si>
  <si>
    <t>FV_SPREAD</t>
  </si>
  <si>
    <t>Fair Value Spread</t>
  </si>
  <si>
    <t>FV_YIELD</t>
  </si>
  <si>
    <t>Fair Value Yield</t>
  </si>
  <si>
    <t>FWD_RATE</t>
  </si>
  <si>
    <t>Forward Rate</t>
  </si>
  <si>
    <t>FWD_RISK</t>
  </si>
  <si>
    <t xml:space="preserve">Forward Future Risk </t>
  </si>
  <si>
    <t>GAMMA</t>
  </si>
  <si>
    <t>Gamma</t>
  </si>
  <si>
    <t>GRS_BASIS</t>
  </si>
  <si>
    <t>Gross Basis</t>
  </si>
  <si>
    <t>HALT_RSN</t>
  </si>
  <si>
    <t>Halt Reason</t>
  </si>
  <si>
    <t>HEDGE_AMT</t>
  </si>
  <si>
    <t>Hedge Amount</t>
  </si>
  <si>
    <t>HEDGERATIO</t>
  </si>
  <si>
    <t>Hedge Ratio</t>
  </si>
  <si>
    <t>High Price</t>
  </si>
  <si>
    <t>High Yield</t>
  </si>
  <si>
    <t>IDX_RATIO</t>
  </si>
  <si>
    <t>Index Ratio</t>
  </si>
  <si>
    <t>IDX_VALUE</t>
  </si>
  <si>
    <t>Index Value</t>
  </si>
  <si>
    <t>IMB_ACT_TP</t>
  </si>
  <si>
    <t>Imbalance Activity Type</t>
  </si>
  <si>
    <t>IMB_PR_FR</t>
  </si>
  <si>
    <t>Imbalance Price Far</t>
  </si>
  <si>
    <t>IMB_PR_NR</t>
  </si>
  <si>
    <t>Imbalance Price Near</t>
  </si>
  <si>
    <t>IMB_PR_REF</t>
  </si>
  <si>
    <t>Imbalance Reference Price</t>
  </si>
  <si>
    <t>IMB_PR_SH</t>
  </si>
  <si>
    <t>Paired Quantity at Reference Price</t>
  </si>
  <si>
    <t>IMB_SH</t>
  </si>
  <si>
    <t>Unpaired Quantity at Reference Price</t>
  </si>
  <si>
    <t>IMB_SIDE</t>
  </si>
  <si>
    <t>Imbalance Side</t>
  </si>
  <si>
    <t>IMB_VA_IND</t>
  </si>
  <si>
    <t>Imbalance Variation Indicator</t>
  </si>
  <si>
    <t>IMP_CORR</t>
  </si>
  <si>
    <t>Implied Correlation</t>
  </si>
  <si>
    <t>IMP_REPO</t>
  </si>
  <si>
    <t>Implied Repo Rate</t>
  </si>
  <si>
    <t>IMP_VOLT</t>
  </si>
  <si>
    <t>Implied Volatility</t>
  </si>
  <si>
    <t>IMP_VOLTA</t>
  </si>
  <si>
    <t>Ask Implied Volatility</t>
  </si>
  <si>
    <t>IMP_VOLTB</t>
  </si>
  <si>
    <t>Bid Implied Volatility</t>
  </si>
  <si>
    <t>Implied Yield</t>
  </si>
  <si>
    <t>IND_AUC</t>
  </si>
  <si>
    <t>Indicative Auction Price</t>
  </si>
  <si>
    <t>IND_AUCVOL</t>
  </si>
  <si>
    <t>Indicative Auction Volume</t>
  </si>
  <si>
    <t>INDEX_SKEW</t>
  </si>
  <si>
    <t>Index Skew</t>
  </si>
  <si>
    <t>INPUT_VOL</t>
  </si>
  <si>
    <t>Input Volatility</t>
  </si>
  <si>
    <t>INST_DESC</t>
  </si>
  <si>
    <t>Instrument Description</t>
  </si>
  <si>
    <t>INT_BASIS</t>
  </si>
  <si>
    <t>Interpolated CDS Basis</t>
  </si>
  <si>
    <t>INT_BEI</t>
  </si>
  <si>
    <t>Interpolated Breakeven Inflation</t>
  </si>
  <si>
    <t>INT_BSIS_A</t>
  </si>
  <si>
    <t>Interpolated CDS Basis Ask</t>
  </si>
  <si>
    <t>INT_BSIS_M</t>
  </si>
  <si>
    <t>Interpolated CDS Basis Mid</t>
  </si>
  <si>
    <t>INT_CDS</t>
  </si>
  <si>
    <t>Interpolated CDS Spread</t>
  </si>
  <si>
    <t>INT_G_SP_A</t>
  </si>
  <si>
    <t>Interpolated G-Spread Ask</t>
  </si>
  <si>
    <t>INT_G_SP_M</t>
  </si>
  <si>
    <t>Interpolated G-Spread Mid</t>
  </si>
  <si>
    <t>INT_G_YLDA</t>
  </si>
  <si>
    <t>Interpolated Benchmark Yield Ask</t>
  </si>
  <si>
    <t>INT_G_YLDM</t>
  </si>
  <si>
    <t>Interpolated Benchmark Yield Mid</t>
  </si>
  <si>
    <t>INT_GV_SPD</t>
  </si>
  <si>
    <t>Interpolated Government Spread</t>
  </si>
  <si>
    <t>INT_GV_YLD</t>
  </si>
  <si>
    <t>Interpolated Government Yield</t>
  </si>
  <si>
    <t>INV_PRC</t>
  </si>
  <si>
    <t>Invoice Price</t>
  </si>
  <si>
    <t>INV_SPD</t>
  </si>
  <si>
    <t>Invoice Spread</t>
  </si>
  <si>
    <t>ISIN_CD_D</t>
  </si>
  <si>
    <t>ISIN Code</t>
  </si>
  <si>
    <t>ISIN_CODE</t>
  </si>
  <si>
    <t>ISIN</t>
  </si>
  <si>
    <t>ISMA Ask Yield</t>
  </si>
  <si>
    <t>ISMA Bid Yield</t>
  </si>
  <si>
    <t>ISMA_M_YLD</t>
  </si>
  <si>
    <t>ISMA Mid Yield</t>
  </si>
  <si>
    <t>ISSUES_ADV</t>
  </si>
  <si>
    <t>Issues Advancing</t>
  </si>
  <si>
    <t>ISSUES_DEC</t>
  </si>
  <si>
    <t>Issues Declining</t>
  </si>
  <si>
    <t>ISSUES_UNC</t>
  </si>
  <si>
    <t>Issues Unchanged</t>
  </si>
  <si>
    <t>LIMIT_INDQ</t>
  </si>
  <si>
    <t>LULD Indicator</t>
  </si>
  <si>
    <t>LOLIMIT</t>
  </si>
  <si>
    <t>Lower Limit</t>
  </si>
  <si>
    <t>Low Price</t>
  </si>
  <si>
    <t>Low Yield</t>
  </si>
  <si>
    <t>MAC_DRTN_A</t>
  </si>
  <si>
    <t>Ask Maculay Duration</t>
  </si>
  <si>
    <t>MAC_DRTN_B</t>
  </si>
  <si>
    <t>Bid Maculay Duration</t>
  </si>
  <si>
    <t>MAC_DURTN</t>
  </si>
  <si>
    <t>Maculay Duration</t>
  </si>
  <si>
    <t>MATUR_DT_D</t>
  </si>
  <si>
    <t>Maturity Date</t>
  </si>
  <si>
    <t>MAX_EX_LMT</t>
  </si>
  <si>
    <t>Max Export Limit</t>
  </si>
  <si>
    <t>MAX_IM_LMT</t>
  </si>
  <si>
    <t>Max Import Limit</t>
  </si>
  <si>
    <t>MFD_AGENCY</t>
  </si>
  <si>
    <t>Agency Cross Trade</t>
  </si>
  <si>
    <t>MFD_ALGTRD</t>
  </si>
  <si>
    <t>Algorithmic Trade</t>
  </si>
  <si>
    <t>MFD_DEFRSN</t>
  </si>
  <si>
    <t>Deferral Reason</t>
  </si>
  <si>
    <t>MFD_DEFTYP</t>
  </si>
  <si>
    <t>Deferral Type</t>
  </si>
  <si>
    <t>MFD_DUPTRD</t>
  </si>
  <si>
    <t>Duplication Indicator</t>
  </si>
  <si>
    <t>MFD_FRMTRD</t>
  </si>
  <si>
    <t>Price Formation</t>
  </si>
  <si>
    <t>MFD_MODTRD</t>
  </si>
  <si>
    <t>Trade Modification</t>
  </si>
  <si>
    <t>MFD_NGOTRD</t>
  </si>
  <si>
    <t>Pre and Negotiated Waivers</t>
  </si>
  <si>
    <t>MFD_REFTRD</t>
  </si>
  <si>
    <t>Price Indicator</t>
  </si>
  <si>
    <t>MFD_SP_DIV</t>
  </si>
  <si>
    <t>Special Dividend Trade</t>
  </si>
  <si>
    <t>MFD_TRANTP</t>
  </si>
  <si>
    <t>Transaction Type</t>
  </si>
  <si>
    <t>MIC_CODE</t>
  </si>
  <si>
    <t>MIC Code</t>
  </si>
  <si>
    <t>Mid Price</t>
  </si>
  <si>
    <t>Mid Spread</t>
  </si>
  <si>
    <t>Mid Yield</t>
  </si>
  <si>
    <t>MID_ZSPRD</t>
  </si>
  <si>
    <t>Z Spread Mid</t>
  </si>
  <si>
    <t>MIFD_SUBCL</t>
  </si>
  <si>
    <t>Sub Asset Class</t>
  </si>
  <si>
    <t>MIFIR_C_TP</t>
  </si>
  <si>
    <t>MIFIR Contract Type</t>
  </si>
  <si>
    <t>MIFIR_ID</t>
  </si>
  <si>
    <t>MIFIR Identifier - Non Equity</t>
  </si>
  <si>
    <t>MIFIR_U_AS</t>
  </si>
  <si>
    <t>MIFIR Underlying Instrument</t>
  </si>
  <si>
    <t>MKT_CHNG</t>
  </si>
  <si>
    <t>Changed Market</t>
  </si>
  <si>
    <t>MKT_STRN</t>
  </si>
  <si>
    <t>Strong Market</t>
  </si>
  <si>
    <t>MKT_VOLT</t>
  </si>
  <si>
    <t>Market Volatility</t>
  </si>
  <si>
    <t>MKT_WEAK</t>
  </si>
  <si>
    <t>Weak Market</t>
  </si>
  <si>
    <t>MMEY_ASK1</t>
  </si>
  <si>
    <t>Ask Money Market Equivalent Yield</t>
  </si>
  <si>
    <t>MMEY_BID1</t>
  </si>
  <si>
    <t>Bid Money Market Equivalent Yield</t>
  </si>
  <si>
    <t>MMT_CLASS</t>
  </si>
  <si>
    <t>MMT Classification</t>
  </si>
  <si>
    <t>MOD_DRTN_A</t>
  </si>
  <si>
    <t>Modified Duration Ask</t>
  </si>
  <si>
    <t>MOD_DRTN_B</t>
  </si>
  <si>
    <t>Modified Duration Bid</t>
  </si>
  <si>
    <t>MOD_DURTN</t>
  </si>
  <si>
    <t>Modified Duration</t>
  </si>
  <si>
    <t>MOVES_ADV</t>
  </si>
  <si>
    <t>Accumulated No. of Moves Advancing</t>
  </si>
  <si>
    <t>MOVES_DEC</t>
  </si>
  <si>
    <t>Accumulated No. of Moves Declining</t>
  </si>
  <si>
    <t>MOVES_UNC</t>
  </si>
  <si>
    <t>Accumulated No. of Moves Unchanged</t>
  </si>
  <si>
    <t>NAV</t>
  </si>
  <si>
    <t>Net Asset Value</t>
  </si>
  <si>
    <t>NET_BASIS</t>
  </si>
  <si>
    <t>Net Basis</t>
  </si>
  <si>
    <t>NETCHNG_1</t>
  </si>
  <si>
    <t>Net Change</t>
  </si>
  <si>
    <t>NEW_HIGHS</t>
  </si>
  <si>
    <t>New Highs</t>
  </si>
  <si>
    <t>NEW_LOWS</t>
  </si>
  <si>
    <t>New Lows</t>
  </si>
  <si>
    <t>NO_ASKMMKR</t>
  </si>
  <si>
    <t>Number Of Ask Market Maker</t>
  </si>
  <si>
    <t>NO_BIDMMKR</t>
  </si>
  <si>
    <t>Number Of Bid Market Maker</t>
  </si>
  <si>
    <t>NRG_CRACK</t>
  </si>
  <si>
    <t>Energy Crack</t>
  </si>
  <si>
    <t>NRG_FRGHT</t>
  </si>
  <si>
    <t>Energy Freight</t>
  </si>
  <si>
    <t>NRG_NTBACK</t>
  </si>
  <si>
    <t>Energy Netback</t>
  </si>
  <si>
    <t>NRG_SWING</t>
  </si>
  <si>
    <t>Energy Swing</t>
  </si>
  <si>
    <t>NRG_TOP</t>
  </si>
  <si>
    <t>Energy Top</t>
  </si>
  <si>
    <t>OAS</t>
  </si>
  <si>
    <t>Option Adjusted Spread</t>
  </si>
  <si>
    <t>OAS_ASK</t>
  </si>
  <si>
    <t>Option Adjusted Spread Ask</t>
  </si>
  <si>
    <t>OAS_BID</t>
  </si>
  <si>
    <t>Option Adjusted Spread Bid</t>
  </si>
  <si>
    <t>OAS_MID</t>
  </si>
  <si>
    <t>Option Adjusted Spread Mid</t>
  </si>
  <si>
    <t>ODD_PRC</t>
  </si>
  <si>
    <t>Odd-Lot Trade Price</t>
  </si>
  <si>
    <t>ODD_TRDVOL</t>
  </si>
  <si>
    <t>Odd-Lot Trade Volume</t>
  </si>
  <si>
    <t>ODD_TURN</t>
  </si>
  <si>
    <t>Odd-Lot Trade Turnover</t>
  </si>
  <si>
    <t>Turnover</t>
  </si>
  <si>
    <t>OFFER</t>
  </si>
  <si>
    <t>Offer For Funds</t>
  </si>
  <si>
    <t>OIS_SPREAD</t>
  </si>
  <si>
    <t>OIS Spread</t>
  </si>
  <si>
    <t>Open Price</t>
  </si>
  <si>
    <t>Open Yield</t>
  </si>
  <si>
    <t>OPINT_1</t>
  </si>
  <si>
    <t>Open Interest</t>
  </si>
  <si>
    <t>OpenInterest</t>
  </si>
  <si>
    <t>ORDBK_VWAP</t>
  </si>
  <si>
    <t>Orderbook VWAP</t>
  </si>
  <si>
    <t>Par Yield</t>
  </si>
  <si>
    <t>PCTCHNG</t>
  </si>
  <si>
    <t>Percentage Change</t>
  </si>
  <si>
    <t>PRC_VOLTY</t>
  </si>
  <si>
    <t>Price Volatility</t>
  </si>
  <si>
    <t>PRCTCK_1</t>
  </si>
  <si>
    <t>Tick:up/down</t>
  </si>
  <si>
    <t>PRD_NUMMOV</t>
  </si>
  <si>
    <t>Number of Trades</t>
  </si>
  <si>
    <t>PREMIUM</t>
  </si>
  <si>
    <t>Premium</t>
  </si>
  <si>
    <t>Primary Activity</t>
  </si>
  <si>
    <t>PV01</t>
  </si>
  <si>
    <t>Present Value of Basis Point</t>
  </si>
  <si>
    <t>QT_MPT_ID</t>
  </si>
  <si>
    <t>Quote Market Maker ID</t>
  </si>
  <si>
    <t>QTE_ID</t>
  </si>
  <si>
    <t>Quote ID</t>
  </si>
  <si>
    <t>QUALIFIERS</t>
  </si>
  <si>
    <t>Auction Qualifiers</t>
  </si>
  <si>
    <t>Settlement Qualifiers</t>
  </si>
  <si>
    <t>Market Condition Qualifiers</t>
  </si>
  <si>
    <t>Trade Qualifiers</t>
  </si>
  <si>
    <t>Quote Qualifiers</t>
  </si>
  <si>
    <t>Correction Qualifiers</t>
  </si>
  <si>
    <t>QUOTE_CUR</t>
  </si>
  <si>
    <t>Quote Currency</t>
  </si>
  <si>
    <t>QUOTE_LEI</t>
  </si>
  <si>
    <t>Legal Identifier for Quote</t>
  </si>
  <si>
    <t>Last Quote</t>
  </si>
  <si>
    <t>QUTA_REM</t>
  </si>
  <si>
    <t>Daily Quota Remaining Balance</t>
  </si>
  <si>
    <t>RCS_ASC2_D</t>
  </si>
  <si>
    <t>RCS Asset CL2</t>
  </si>
  <si>
    <t>Real Yield Ask</t>
  </si>
  <si>
    <t>Real Yield Bid</t>
  </si>
  <si>
    <t>RECOV_RATE</t>
  </si>
  <si>
    <t>Recovery Rate</t>
  </si>
  <si>
    <t>REF_YIELD</t>
  </si>
  <si>
    <t>Reference Bond Yield</t>
  </si>
  <si>
    <t>RFQ_SIZE</t>
  </si>
  <si>
    <t>RFQ Size</t>
  </si>
  <si>
    <t>ROLL_DOWN</t>
  </si>
  <si>
    <t>Roll-down</t>
  </si>
  <si>
    <t>RPT_BS_CCY</t>
  </si>
  <si>
    <t>Reported Notional Currency</t>
  </si>
  <si>
    <t>RPT_P_METH</t>
  </si>
  <si>
    <t>Reported Price Method</t>
  </si>
  <si>
    <t>RTL</t>
  </si>
  <si>
    <t>Message Sequence Number</t>
  </si>
  <si>
    <t>RUN_SPREAD</t>
  </si>
  <si>
    <t>Running Spread</t>
  </si>
  <si>
    <t>SELLER_ID</t>
  </si>
  <si>
    <t>Seller Id</t>
  </si>
  <si>
    <t>SEQ_NO</t>
  </si>
  <si>
    <t>Trade Sequence Number</t>
  </si>
  <si>
    <t>SEQNUM</t>
  </si>
  <si>
    <t>Exch Sequence Number</t>
  </si>
  <si>
    <t>SH_SAL_RES</t>
  </si>
  <si>
    <t>Short Sale Restriction Indicator</t>
  </si>
  <si>
    <t>SIMP_MGN_M</t>
  </si>
  <si>
    <t>Mid Simple Margin</t>
  </si>
  <si>
    <t>SMP_MARGIN</t>
  </si>
  <si>
    <t>Simple Margin</t>
  </si>
  <si>
    <t>SMP_MGN_A</t>
  </si>
  <si>
    <t>Ask Simple Margin</t>
  </si>
  <si>
    <t>SMP_MGN_B</t>
  </si>
  <si>
    <t>Bid Simple Margin</t>
  </si>
  <si>
    <t>SOV_SPREAD</t>
  </si>
  <si>
    <t>Sovereign Spread</t>
  </si>
  <si>
    <t>SRC_REF1</t>
  </si>
  <si>
    <t>Source Reference</t>
  </si>
  <si>
    <t>STOCK_PRC</t>
  </si>
  <si>
    <t>Stock Price</t>
  </si>
  <si>
    <t>STRIKE_PRC</t>
  </si>
  <si>
    <t>Strike Price</t>
  </si>
  <si>
    <t>SWAP_RATE</t>
  </si>
  <si>
    <t>Swap Rate</t>
  </si>
  <si>
    <t>SWAP_SPRD</t>
  </si>
  <si>
    <t>Swap Spread</t>
  </si>
  <si>
    <t>SWAP_SPRDA</t>
  </si>
  <si>
    <t>Swap Spread Ask</t>
  </si>
  <si>
    <t>SWAP_SPRDB</t>
  </si>
  <si>
    <t>Swap Spread Bid</t>
  </si>
  <si>
    <t>SWAP_YLD</t>
  </si>
  <si>
    <t>Swap Yield</t>
  </si>
  <si>
    <t>SWP_POINT</t>
  </si>
  <si>
    <t>Swap Point</t>
  </si>
  <si>
    <t>TED_SPREAD</t>
  </si>
  <si>
    <t>TED Spread</t>
  </si>
  <si>
    <t>THEO_PRC</t>
  </si>
  <si>
    <t>Theoretical Price</t>
  </si>
  <si>
    <t>THEO_PRC_A</t>
  </si>
  <si>
    <t>Theoretical Price Ask</t>
  </si>
  <si>
    <t>THEO_PRC_B</t>
  </si>
  <si>
    <t>Theoretical Price Bid</t>
  </si>
  <si>
    <t>THEO_PRC_M</t>
  </si>
  <si>
    <t>Theoretical Price Mid</t>
  </si>
  <si>
    <t>THEO_SPD_A</t>
  </si>
  <si>
    <t>Theoretical Spread Ask</t>
  </si>
  <si>
    <t>THEO_SPD_B</t>
  </si>
  <si>
    <t>Theoretical Spread Bid</t>
  </si>
  <si>
    <t>THEO_SPD_M</t>
  </si>
  <si>
    <t>Theoretical Spread Mid</t>
  </si>
  <si>
    <t>THETA</t>
  </si>
  <si>
    <t>Theta</t>
  </si>
  <si>
    <t>TOT_BUYVAL</t>
  </si>
  <si>
    <t>Total Buy Value</t>
  </si>
  <si>
    <t>TOT_BUYVOL</t>
  </si>
  <si>
    <t>Total Buy Volume</t>
  </si>
  <si>
    <t>TOT_DEMAND</t>
  </si>
  <si>
    <t>Total Demand</t>
  </si>
  <si>
    <t>TOT_ISSUES</t>
  </si>
  <si>
    <t>Total Issues</t>
  </si>
  <si>
    <t>TOT_MOVES</t>
  </si>
  <si>
    <t>Total No. of Moves</t>
  </si>
  <si>
    <t>TOT_SELVAL</t>
  </si>
  <si>
    <t xml:space="preserve">Total Sell Value </t>
  </si>
  <si>
    <t>TOT_SELVOL</t>
  </si>
  <si>
    <t>Total Sell Volume</t>
  </si>
  <si>
    <t>Total Volume</t>
  </si>
  <si>
    <t>TR_TRD_FLG</t>
  </si>
  <si>
    <t>Categorisation of Trades</t>
  </si>
  <si>
    <t>TRADE_ID</t>
  </si>
  <si>
    <t>Unique Trade Identification</t>
  </si>
  <si>
    <t>TRD_ADJ</t>
  </si>
  <si>
    <t>Inflation Adjusted Price - Trade</t>
  </si>
  <si>
    <t>TRD_ASP</t>
  </si>
  <si>
    <t>Asset Swap Spread - Trade</t>
  </si>
  <si>
    <t>TRD_ASP1M</t>
  </si>
  <si>
    <t>1M Basis Asset Swap Spread - Trade</t>
  </si>
  <si>
    <t>TRD_ASP3M</t>
  </si>
  <si>
    <t>3M Basis Asset Swap Spread - Trade</t>
  </si>
  <si>
    <t>TRD_ASP6M</t>
  </si>
  <si>
    <t>6M Basis Asset Swap Spread - Trade</t>
  </si>
  <si>
    <t>TRD_BEY</t>
  </si>
  <si>
    <t>MME/BEY - Trade</t>
  </si>
  <si>
    <t>TRD_BMKSPD</t>
  </si>
  <si>
    <t>Benchmark Spread - Trade</t>
  </si>
  <si>
    <t>TRD_BNDFLR</t>
  </si>
  <si>
    <t>Bond Floor - Trade</t>
  </si>
  <si>
    <t>TRD_BPV</t>
  </si>
  <si>
    <t>Basis Point Value - Trade</t>
  </si>
  <si>
    <t>TRD_BVNINF</t>
  </si>
  <si>
    <t>Breakeven Inflation - Trade</t>
  </si>
  <si>
    <t>TRD_CDS_BS</t>
  </si>
  <si>
    <t>CDS Basis - Trade</t>
  </si>
  <si>
    <t>Clean Price - Trade</t>
  </si>
  <si>
    <t>TRD_CMPYLD</t>
  </si>
  <si>
    <t>Compound Yield - Trade</t>
  </si>
  <si>
    <t>TRD_CNVXTY</t>
  </si>
  <si>
    <t>Convexity - Trade</t>
  </si>
  <si>
    <t>TRD_DIR_PR</t>
  </si>
  <si>
    <t>Gross Price - Trade</t>
  </si>
  <si>
    <t>Discount Margin - Trade</t>
  </si>
  <si>
    <t>TRD_EDGE</t>
  </si>
  <si>
    <t>Edge - Trade</t>
  </si>
  <si>
    <t>TRD_INT_GB</t>
  </si>
  <si>
    <t>Interpolated Benchmark Yield - Trade</t>
  </si>
  <si>
    <t>TRD_INT_GS</t>
  </si>
  <si>
    <t>Interpolated G-Spread - Trade</t>
  </si>
  <si>
    <t>TRD_INTBEI</t>
  </si>
  <si>
    <t>Interpolated BEI - Trade</t>
  </si>
  <si>
    <t>TRD_INTCBS</t>
  </si>
  <si>
    <t>Interpolated CDS - Trade</t>
  </si>
  <si>
    <t>ISMA Yield - Trade</t>
  </si>
  <si>
    <t>TRD_MACDUR</t>
  </si>
  <si>
    <t>Macaulay Duration - Trade</t>
  </si>
  <si>
    <t>TRD_MODDUR</t>
  </si>
  <si>
    <t>Modified Duration - Trade</t>
  </si>
  <si>
    <t>TRD_OAS</t>
  </si>
  <si>
    <t>Option Adjusted Spread - Trade</t>
  </si>
  <si>
    <t>TRD_OIS_SP</t>
  </si>
  <si>
    <t>OIS Spread - Trade</t>
  </si>
  <si>
    <t>TRD_P_CCY</t>
  </si>
  <si>
    <t>Trade Price Currency</t>
  </si>
  <si>
    <t>TRD_PREM</t>
  </si>
  <si>
    <t>Conversion Premium - Trade</t>
  </si>
  <si>
    <t>TRD_RIC</t>
  </si>
  <si>
    <t>RIC of Last Eligible Trade</t>
  </si>
  <si>
    <t>TRD_SIMMGN</t>
  </si>
  <si>
    <t>Simple Margin - Trade</t>
  </si>
  <si>
    <t>TRD_STATUS</t>
  </si>
  <si>
    <t>Trading Status</t>
  </si>
  <si>
    <t>TRD_SWP_SP</t>
  </si>
  <si>
    <t>Swap Spread - Trade</t>
  </si>
  <si>
    <t>TRD_TEDSPD</t>
  </si>
  <si>
    <t>TED Spread - Trade</t>
  </si>
  <si>
    <t>TRD_UADJ</t>
  </si>
  <si>
    <t>Inflation Unadjusted Price - Trade</t>
  </si>
  <si>
    <t>TRD_UNITS</t>
  </si>
  <si>
    <t>Trade Precision</t>
  </si>
  <si>
    <t>TRD_YLD1</t>
  </si>
  <si>
    <t>Trade Yield</t>
  </si>
  <si>
    <t>TRD_YTB</t>
  </si>
  <si>
    <t>Yield to Best - Trade</t>
  </si>
  <si>
    <t>TRD_YTC</t>
  </si>
  <si>
    <t>Yield to Call - Trade</t>
  </si>
  <si>
    <t>TRD_YTM</t>
  </si>
  <si>
    <t>Yield to Maturity - Trade</t>
  </si>
  <si>
    <t>TRD_YTP</t>
  </si>
  <si>
    <t>Yield to Put - Trade</t>
  </si>
  <si>
    <t>TRD_YTW</t>
  </si>
  <si>
    <t>Yield to Worst - Trade</t>
  </si>
  <si>
    <t>TRD_ZSPRD</t>
  </si>
  <si>
    <t>Z Spread - Trade</t>
  </si>
  <si>
    <t>Auction Price</t>
  </si>
  <si>
    <t>Settlement Price</t>
  </si>
  <si>
    <t>Trade Price</t>
  </si>
  <si>
    <t>TRDVOL_1</t>
  </si>
  <si>
    <t>Auction Volume</t>
  </si>
  <si>
    <t>TRDXID_1</t>
  </si>
  <si>
    <t>Venue Id</t>
  </si>
  <si>
    <t>TRNOVR_UNS</t>
  </si>
  <si>
    <t>TRTN_PRICE</t>
  </si>
  <si>
    <t>Daily Total Return</t>
  </si>
  <si>
    <t>UPLIMIT</t>
  </si>
  <si>
    <t>Upper Limit</t>
  </si>
  <si>
    <t>VOLADV_UNS</t>
  </si>
  <si>
    <t>Volume Advancing</t>
  </si>
  <si>
    <t>VOLDEC_UNS</t>
  </si>
  <si>
    <t>Volume Declining</t>
  </si>
  <si>
    <t>VOLUNC_UNS</t>
  </si>
  <si>
    <t>Volume Unchanged</t>
  </si>
  <si>
    <t>VWAP</t>
  </si>
  <si>
    <t>YLD_NETCHG</t>
  </si>
  <si>
    <t>Bid Yield Net Change</t>
  </si>
  <si>
    <t>YLD_TO_CLL</t>
  </si>
  <si>
    <t>Yield To Call</t>
  </si>
  <si>
    <t>YLD_TO_PUT</t>
  </si>
  <si>
    <t>Yield To Put</t>
  </si>
  <si>
    <t>YLDBST</t>
  </si>
  <si>
    <t>Yield To Best</t>
  </si>
  <si>
    <t>Yield to Maturity</t>
  </si>
  <si>
    <t>YLDWST</t>
  </si>
  <si>
    <t>Yield To Worst</t>
  </si>
  <si>
    <t>YLDWST_A</t>
  </si>
  <si>
    <t>Ask Yield to Worst</t>
  </si>
  <si>
    <t>YLDWST_B</t>
  </si>
  <si>
    <t>Bid Yield to Worst</t>
  </si>
  <si>
    <t>YTM_ASK</t>
  </si>
  <si>
    <t>Yield to Maturity Ask</t>
  </si>
  <si>
    <t>YTM_BID</t>
  </si>
  <si>
    <t>Yield to Maturity Bid</t>
  </si>
  <si>
    <t>YTM_MID</t>
  </si>
  <si>
    <t>Yield to Maturity Mid</t>
  </si>
  <si>
    <t>Zero Yield</t>
  </si>
  <si>
    <t>ZSPREAD</t>
  </si>
  <si>
    <t>Z Spread</t>
  </si>
  <si>
    <t>© Refinitiv 2022. All Rights Reserved. Republication or redistribution of Refinitiv content, including by framing or similar means, is prohibited without the prior written consent of Refinitiv. Refinitiv and the Refinitiv logo are trademarks of Refinitiv and its affiliated companies.</t>
  </si>
  <si>
    <t>Date of Issue: 16 Jun 2022</t>
  </si>
  <si>
    <t>Data Guide v0.1</t>
  </si>
  <si>
    <t>Intraday Historical Pricing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</si>
</sst>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8"/>
      <color theme="10"/>
      <name val="Arial"/>
      <family val="2"/>
    </font>
    <font>
      <sz val="36"/>
      <color indexed="9"/>
      <name val="Arial"/>
      <family val="2"/>
    </font>
    <font>
      <sz val="36"/>
      <color theme="0"/>
      <name val="Arial"/>
      <family val="2"/>
    </font>
    <font>
      <sz val="18"/>
      <name val="Arial"/>
      <family val="2"/>
    </font>
    <font>
      <sz val="24"/>
      <color rgb="FF001EFF"/>
      <name val="Arial"/>
      <family val="2"/>
    </font>
    <font>
      <b/>
      <sz val="12"/>
      <color theme="0" tint="-0.34998626667073579"/>
      <name val="Arial"/>
      <family val="2"/>
    </font>
    <font>
      <sz val="36"/>
      <color rgb="FF001EFF"/>
      <name val="Arial"/>
      <family val="2"/>
    </font>
    <font>
      <sz val="8"/>
      <name val="Arial"/>
      <family val="2"/>
    </font>
  </fonts>
  <fills count="4">
    <fill>
      <patternFill patternType="none"/>
    </fill>
    <fill>
      <patternFill patternType="gray125"/>
    </fill>
    <fill>
      <patternFill patternType="solid">
        <fgColor theme="7" tint="0.79998168889431442"/>
        <bgColor indexed="64"/>
      </patternFill>
    </fill>
    <fill>
      <patternFill patternType="solid">
        <fgColor rgb="FF001E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666666"/>
      </left>
      <right style="thin">
        <color rgb="FF666666"/>
      </right>
      <top style="thin">
        <color rgb="FF666666"/>
      </top>
      <bottom/>
      <diagonal/>
    </border>
    <border>
      <left/>
      <right/>
      <top style="thin">
        <color rgb="FF666666"/>
      </top>
      <bottom/>
      <diagonal/>
    </border>
    <border>
      <left style="thin">
        <color rgb="FF666666"/>
      </left>
      <right style="thin">
        <color rgb="FF666666"/>
      </right>
      <top/>
      <bottom/>
      <diagonal/>
    </border>
    <border>
      <left style="thin">
        <color rgb="FF666666"/>
      </left>
      <right style="thin">
        <color rgb="FF666666"/>
      </right>
      <top/>
      <bottom style="thin">
        <color rgb="FF666666"/>
      </bottom>
      <diagonal/>
    </border>
    <border>
      <left/>
      <right/>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vertical="center"/>
    </xf>
    <xf numFmtId="0" fontId="0" fillId="0" borderId="1" xfId="0" applyBorder="1" applyAlignment="1">
      <alignment vertical="center"/>
    </xf>
    <xf numFmtId="0" fontId="0" fillId="2" borderId="1" xfId="0" applyFill="1" applyBorder="1" applyAlignment="1">
      <alignment vertical="center"/>
    </xf>
    <xf numFmtId="0" fontId="2" fillId="3" borderId="2" xfId="1" applyFont="1" applyFill="1" applyBorder="1" applyAlignment="1" applyProtection="1">
      <alignment vertical="center" wrapText="1"/>
    </xf>
    <xf numFmtId="0" fontId="3" fillId="0" borderId="3" xfId="0" applyFont="1" applyBorder="1" applyAlignment="1">
      <alignment vertical="center"/>
    </xf>
    <xf numFmtId="0" fontId="4" fillId="0" borderId="0" xfId="0" applyFont="1"/>
    <xf numFmtId="0" fontId="5" fillId="0" borderId="4" xfId="0" applyFont="1" applyBorder="1" applyAlignment="1">
      <alignment vertical="top"/>
    </xf>
    <xf numFmtId="0" fontId="6" fillId="0" borderId="4" xfId="0" applyFont="1" applyBorder="1" applyAlignment="1">
      <alignment vertical="center"/>
    </xf>
    <xf numFmtId="0" fontId="7" fillId="0" borderId="5" xfId="0" applyFont="1" applyBorder="1" applyAlignment="1">
      <alignment vertical="center"/>
    </xf>
    <xf numFmtId="0" fontId="8" fillId="0" borderId="0" xfId="0" applyFont="1" applyAlignment="1">
      <alignment vertical="center" wrapText="1"/>
    </xf>
    <xf numFmtId="0" fontId="3" fillId="0" borderId="0" xfId="0" applyFont="1" applyAlignment="1">
      <alignment vertical="center"/>
    </xf>
    <xf numFmtId="0" fontId="0" fillId="0" borderId="6" xfId="0" applyBorder="1" applyAlignment="1">
      <alignment vertical="top"/>
    </xf>
    <xf numFmtId="0" fontId="0" fillId="0" borderId="7" xfId="0" applyBorder="1"/>
    <xf numFmtId="0" fontId="0" fillId="0" borderId="8" xfId="0" applyBorder="1"/>
    <xf numFmtId="0" fontId="0" fillId="0" borderId="9" xfId="0" applyBorder="1" applyAlignment="1">
      <alignment horizontal="left" indent="1"/>
    </xf>
    <xf numFmtId="0" fontId="0" fillId="0" borderId="10" xfId="0" applyBorder="1" applyAlignment="1">
      <alignment horizontal="left" indent="1"/>
    </xf>
    <xf numFmtId="0" fontId="0" fillId="0" borderId="10" xfId="0" applyBorder="1"/>
  </cellXfs>
  <cellStyles count="2">
    <cellStyle name="Hyperlink"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7435850</xdr:colOff>
      <xdr:row>3</xdr:row>
      <xdr:rowOff>101600</xdr:rowOff>
    </xdr:from>
    <xdr:to>
      <xdr:col>4</xdr:col>
      <xdr:colOff>127000</xdr:colOff>
      <xdr:row>6</xdr:row>
      <xdr:rowOff>146050</xdr:rowOff>
    </xdr:to>
    <xdr:pic>
      <xdr:nvPicPr>
        <xdr:cNvPr id="2" name="Picture 3">
          <a:extLst>
            <a:ext uri="{FF2B5EF4-FFF2-40B4-BE49-F238E27FC236}">
              <a16:creationId xmlns:a16="http://schemas.microsoft.com/office/drawing/2014/main" id="{05884EEB-BAD4-4495-966C-FD498051F2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35850" y="3949700"/>
          <a:ext cx="1955800" cy="596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0</xdr:colOff>
      <xdr:row>0</xdr:row>
      <xdr:rowOff>0</xdr:rowOff>
    </xdr:from>
    <xdr:ext cx="129540" cy="121920"/>
    <xdr:pic>
      <xdr:nvPicPr>
        <xdr:cNvPr id="2" name="Picture 15758" descr="http://hpgsspoint2.amers.ime.reuters.com/_layouts/images/blank.gif">
          <a:extLst>
            <a:ext uri="{FF2B5EF4-FFF2-40B4-BE49-F238E27FC236}">
              <a16:creationId xmlns:a16="http://schemas.microsoft.com/office/drawing/2014/main" id="{D662A1D5-50DE-42B4-9036-81D745176D7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68700" y="0"/>
          <a:ext cx="129540" cy="121920"/>
        </a:xfrm>
        <a:prstGeom prst="rect">
          <a:avLst/>
        </a:prstGeom>
        <a:noFill/>
        <a:ln w="9525">
          <a:noFill/>
          <a:miter lim="800000"/>
          <a:headEnd/>
          <a:tailEnd/>
        </a:ln>
      </xdr:spPr>
    </xdr:pic>
    <xdr:clientData/>
  </xdr:oneCellAnchor>
  <xdr:oneCellAnchor>
    <xdr:from>
      <xdr:col>2</xdr:col>
      <xdr:colOff>0</xdr:colOff>
      <xdr:row>0</xdr:row>
      <xdr:rowOff>0</xdr:rowOff>
    </xdr:from>
    <xdr:ext cx="129540" cy="121920"/>
    <xdr:pic>
      <xdr:nvPicPr>
        <xdr:cNvPr id="3" name="Picture 15759" descr="http://hpgsspoint2.amers.ime.reuters.com/_layouts/images/blank.gif">
          <a:extLst>
            <a:ext uri="{FF2B5EF4-FFF2-40B4-BE49-F238E27FC236}">
              <a16:creationId xmlns:a16="http://schemas.microsoft.com/office/drawing/2014/main" id="{EC861E4E-67C9-42E4-A893-4D622AEEB4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68700" y="0"/>
          <a:ext cx="129540" cy="121920"/>
        </a:xfrm>
        <a:prstGeom prst="rect">
          <a:avLst/>
        </a:prstGeom>
        <a:noFill/>
        <a:ln w="9525">
          <a:noFill/>
          <a:miter lim="800000"/>
          <a:headEnd/>
          <a:tailEnd/>
        </a:ln>
      </xdr:spPr>
    </xdr:pic>
    <xdr:clientData/>
  </xdr:oneCellAnchor>
  <xdr:oneCellAnchor>
    <xdr:from>
      <xdr:col>2</xdr:col>
      <xdr:colOff>0</xdr:colOff>
      <xdr:row>0</xdr:row>
      <xdr:rowOff>0</xdr:rowOff>
    </xdr:from>
    <xdr:ext cx="129540" cy="152400"/>
    <xdr:pic>
      <xdr:nvPicPr>
        <xdr:cNvPr id="4" name="Picture 15758" descr="http://hpgsspoint2.amers.ime.reuters.com/_layouts/images/blank.gif">
          <a:extLst>
            <a:ext uri="{FF2B5EF4-FFF2-40B4-BE49-F238E27FC236}">
              <a16:creationId xmlns:a16="http://schemas.microsoft.com/office/drawing/2014/main" id="{FBC30742-40E1-4FA6-BAE3-81A9E057E43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68700" y="0"/>
          <a:ext cx="129540" cy="152400"/>
        </a:xfrm>
        <a:prstGeom prst="rect">
          <a:avLst/>
        </a:prstGeom>
        <a:noFill/>
        <a:ln w="9525">
          <a:noFill/>
          <a:miter lim="800000"/>
          <a:headEnd/>
          <a:tailEnd/>
        </a:ln>
      </xdr:spPr>
    </xdr:pic>
    <xdr:clientData/>
  </xdr:oneCellAnchor>
  <xdr:oneCellAnchor>
    <xdr:from>
      <xdr:col>2</xdr:col>
      <xdr:colOff>0</xdr:colOff>
      <xdr:row>0</xdr:row>
      <xdr:rowOff>0</xdr:rowOff>
    </xdr:from>
    <xdr:ext cx="129540" cy="152400"/>
    <xdr:pic>
      <xdr:nvPicPr>
        <xdr:cNvPr id="5" name="Picture 15759" descr="http://hpgsspoint2.amers.ime.reuters.com/_layouts/images/blank.gif">
          <a:extLst>
            <a:ext uri="{FF2B5EF4-FFF2-40B4-BE49-F238E27FC236}">
              <a16:creationId xmlns:a16="http://schemas.microsoft.com/office/drawing/2014/main" id="{48C4E187-3092-414F-88CF-F0F4370B83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568700" y="0"/>
          <a:ext cx="129540" cy="152400"/>
        </a:xfrm>
        <a:prstGeom prst="rect">
          <a:avLst/>
        </a:prstGeom>
        <a:noFill/>
        <a:ln w="9525">
          <a:noFill/>
          <a:miter lim="800000"/>
          <a:headEnd/>
          <a:tailEn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A8162-1B71-4C7E-A538-2F1A1D7E617A}">
  <dimension ref="A1:BL2154"/>
  <sheetViews>
    <sheetView workbookViewId="0"/>
  </sheetViews>
  <sheetFormatPr defaultColWidth="9.140625" defaultRowHeight="15" x14ac:dyDescent="0.25"/>
  <cols>
    <col min="1" max="1" width="136.5703125" style="17" customWidth="1"/>
    <col min="2" max="2" width="44.42578125" style="14" customWidth="1"/>
    <col min="257" max="257" width="136.5703125" customWidth="1"/>
    <col min="258" max="258" width="44.42578125" customWidth="1"/>
    <col min="513" max="513" width="136.5703125" customWidth="1"/>
    <col min="514" max="514" width="44.42578125" customWidth="1"/>
    <col min="769" max="769" width="136.5703125" customWidth="1"/>
    <col min="770" max="770" width="44.42578125" customWidth="1"/>
    <col min="1025" max="1025" width="136.5703125" customWidth="1"/>
    <col min="1026" max="1026" width="44.42578125" customWidth="1"/>
    <col min="1281" max="1281" width="136.5703125" customWidth="1"/>
    <col min="1282" max="1282" width="44.42578125" customWidth="1"/>
    <col min="1537" max="1537" width="136.5703125" customWidth="1"/>
    <col min="1538" max="1538" width="44.42578125" customWidth="1"/>
    <col min="1793" max="1793" width="136.5703125" customWidth="1"/>
    <col min="1794" max="1794" width="44.42578125" customWidth="1"/>
    <col min="2049" max="2049" width="136.5703125" customWidth="1"/>
    <col min="2050" max="2050" width="44.42578125" customWidth="1"/>
    <col min="2305" max="2305" width="136.5703125" customWidth="1"/>
    <col min="2306" max="2306" width="44.42578125" customWidth="1"/>
    <col min="2561" max="2561" width="136.5703125" customWidth="1"/>
    <col min="2562" max="2562" width="44.42578125" customWidth="1"/>
    <col min="2817" max="2817" width="136.5703125" customWidth="1"/>
    <col min="2818" max="2818" width="44.42578125" customWidth="1"/>
    <col min="3073" max="3073" width="136.5703125" customWidth="1"/>
    <col min="3074" max="3074" width="44.42578125" customWidth="1"/>
    <col min="3329" max="3329" width="136.5703125" customWidth="1"/>
    <col min="3330" max="3330" width="44.42578125" customWidth="1"/>
    <col min="3585" max="3585" width="136.5703125" customWidth="1"/>
    <col min="3586" max="3586" width="44.42578125" customWidth="1"/>
    <col min="3841" max="3841" width="136.5703125" customWidth="1"/>
    <col min="3842" max="3842" width="44.42578125" customWidth="1"/>
    <col min="4097" max="4097" width="136.5703125" customWidth="1"/>
    <col min="4098" max="4098" width="44.42578125" customWidth="1"/>
    <col min="4353" max="4353" width="136.5703125" customWidth="1"/>
    <col min="4354" max="4354" width="44.42578125" customWidth="1"/>
    <col min="4609" max="4609" width="136.5703125" customWidth="1"/>
    <col min="4610" max="4610" width="44.42578125" customWidth="1"/>
    <col min="4865" max="4865" width="136.5703125" customWidth="1"/>
    <col min="4866" max="4866" width="44.42578125" customWidth="1"/>
    <col min="5121" max="5121" width="136.5703125" customWidth="1"/>
    <col min="5122" max="5122" width="44.42578125" customWidth="1"/>
    <col min="5377" max="5377" width="136.5703125" customWidth="1"/>
    <col min="5378" max="5378" width="44.42578125" customWidth="1"/>
    <col min="5633" max="5633" width="136.5703125" customWidth="1"/>
    <col min="5634" max="5634" width="44.42578125" customWidth="1"/>
    <col min="5889" max="5889" width="136.5703125" customWidth="1"/>
    <col min="5890" max="5890" width="44.42578125" customWidth="1"/>
    <col min="6145" max="6145" width="136.5703125" customWidth="1"/>
    <col min="6146" max="6146" width="44.42578125" customWidth="1"/>
    <col min="6401" max="6401" width="136.5703125" customWidth="1"/>
    <col min="6402" max="6402" width="44.42578125" customWidth="1"/>
    <col min="6657" max="6657" width="136.5703125" customWidth="1"/>
    <col min="6658" max="6658" width="44.42578125" customWidth="1"/>
    <col min="6913" max="6913" width="136.5703125" customWidth="1"/>
    <col min="6914" max="6914" width="44.42578125" customWidth="1"/>
    <col min="7169" max="7169" width="136.5703125" customWidth="1"/>
    <col min="7170" max="7170" width="44.42578125" customWidth="1"/>
    <col min="7425" max="7425" width="136.5703125" customWidth="1"/>
    <col min="7426" max="7426" width="44.42578125" customWidth="1"/>
    <col min="7681" max="7681" width="136.5703125" customWidth="1"/>
    <col min="7682" max="7682" width="44.42578125" customWidth="1"/>
    <col min="7937" max="7937" width="136.5703125" customWidth="1"/>
    <col min="7938" max="7938" width="44.42578125" customWidth="1"/>
    <col min="8193" max="8193" width="136.5703125" customWidth="1"/>
    <col min="8194" max="8194" width="44.42578125" customWidth="1"/>
    <col min="8449" max="8449" width="136.5703125" customWidth="1"/>
    <col min="8450" max="8450" width="44.42578125" customWidth="1"/>
    <col min="8705" max="8705" width="136.5703125" customWidth="1"/>
    <col min="8706" max="8706" width="44.42578125" customWidth="1"/>
    <col min="8961" max="8961" width="136.5703125" customWidth="1"/>
    <col min="8962" max="8962" width="44.42578125" customWidth="1"/>
    <col min="9217" max="9217" width="136.5703125" customWidth="1"/>
    <col min="9218" max="9218" width="44.42578125" customWidth="1"/>
    <col min="9473" max="9473" width="136.5703125" customWidth="1"/>
    <col min="9474" max="9474" width="44.42578125" customWidth="1"/>
    <col min="9729" max="9729" width="136.5703125" customWidth="1"/>
    <col min="9730" max="9730" width="44.42578125" customWidth="1"/>
    <col min="9985" max="9985" width="136.5703125" customWidth="1"/>
    <col min="9986" max="9986" width="44.42578125" customWidth="1"/>
    <col min="10241" max="10241" width="136.5703125" customWidth="1"/>
    <col min="10242" max="10242" width="44.42578125" customWidth="1"/>
    <col min="10497" max="10497" width="136.5703125" customWidth="1"/>
    <col min="10498" max="10498" width="44.42578125" customWidth="1"/>
    <col min="10753" max="10753" width="136.5703125" customWidth="1"/>
    <col min="10754" max="10754" width="44.42578125" customWidth="1"/>
    <col min="11009" max="11009" width="136.5703125" customWidth="1"/>
    <col min="11010" max="11010" width="44.42578125" customWidth="1"/>
    <col min="11265" max="11265" width="136.5703125" customWidth="1"/>
    <col min="11266" max="11266" width="44.42578125" customWidth="1"/>
    <col min="11521" max="11521" width="136.5703125" customWidth="1"/>
    <col min="11522" max="11522" width="44.42578125" customWidth="1"/>
    <col min="11777" max="11777" width="136.5703125" customWidth="1"/>
    <col min="11778" max="11778" width="44.42578125" customWidth="1"/>
    <col min="12033" max="12033" width="136.5703125" customWidth="1"/>
    <col min="12034" max="12034" width="44.42578125" customWidth="1"/>
    <col min="12289" max="12289" width="136.5703125" customWidth="1"/>
    <col min="12290" max="12290" width="44.42578125" customWidth="1"/>
    <col min="12545" max="12545" width="136.5703125" customWidth="1"/>
    <col min="12546" max="12546" width="44.42578125" customWidth="1"/>
    <col min="12801" max="12801" width="136.5703125" customWidth="1"/>
    <col min="12802" max="12802" width="44.42578125" customWidth="1"/>
    <col min="13057" max="13057" width="136.5703125" customWidth="1"/>
    <col min="13058" max="13058" width="44.42578125" customWidth="1"/>
    <col min="13313" max="13313" width="136.5703125" customWidth="1"/>
    <col min="13314" max="13314" width="44.42578125" customWidth="1"/>
    <col min="13569" max="13569" width="136.5703125" customWidth="1"/>
    <col min="13570" max="13570" width="44.42578125" customWidth="1"/>
    <col min="13825" max="13825" width="136.5703125" customWidth="1"/>
    <col min="13826" max="13826" width="44.42578125" customWidth="1"/>
    <col min="14081" max="14081" width="136.5703125" customWidth="1"/>
    <col min="14082" max="14082" width="44.42578125" customWidth="1"/>
    <col min="14337" max="14337" width="136.5703125" customWidth="1"/>
    <col min="14338" max="14338" width="44.42578125" customWidth="1"/>
    <col min="14593" max="14593" width="136.5703125" customWidth="1"/>
    <col min="14594" max="14594" width="44.42578125" customWidth="1"/>
    <col min="14849" max="14849" width="136.5703125" customWidth="1"/>
    <col min="14850" max="14850" width="44.42578125" customWidth="1"/>
    <col min="15105" max="15105" width="136.5703125" customWidth="1"/>
    <col min="15106" max="15106" width="44.42578125" customWidth="1"/>
    <col min="15361" max="15361" width="136.5703125" customWidth="1"/>
    <col min="15362" max="15362" width="44.42578125" customWidth="1"/>
    <col min="15617" max="15617" width="136.5703125" customWidth="1"/>
    <col min="15618" max="15618" width="44.42578125" customWidth="1"/>
    <col min="15873" max="15873" width="136.5703125" customWidth="1"/>
    <col min="15874" max="15874" width="44.42578125" customWidth="1"/>
    <col min="16129" max="16129" width="136.5703125" customWidth="1"/>
    <col min="16130" max="16130" width="44.42578125" customWidth="1"/>
  </cols>
  <sheetData>
    <row r="1" spans="1:64" s="6" customFormat="1" ht="138" customHeight="1" x14ac:dyDescent="0.35">
      <c r="A1" s="4" t="s">
        <v>962</v>
      </c>
      <c r="B1" s="5"/>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row>
    <row r="2" spans="1:64" ht="82.5" customHeight="1" x14ac:dyDescent="0.25">
      <c r="A2" s="7" t="s">
        <v>961</v>
      </c>
      <c r="B2"/>
    </row>
    <row r="3" spans="1:64" ht="82.5" customHeight="1" x14ac:dyDescent="0.25">
      <c r="A3" s="8" t="s">
        <v>960</v>
      </c>
      <c r="B3"/>
    </row>
    <row r="4" spans="1:64" ht="62.45" customHeight="1" x14ac:dyDescent="0.25">
      <c r="A4" s="9"/>
      <c r="B4"/>
    </row>
    <row r="5" spans="1:64" ht="26.25" customHeight="1" x14ac:dyDescent="0.25">
      <c r="A5" s="10" t="s">
        <v>959</v>
      </c>
      <c r="B5"/>
    </row>
    <row r="6" spans="1:64" ht="22.5" customHeight="1" x14ac:dyDescent="0.25">
      <c r="A6" s="11"/>
      <c r="B6"/>
    </row>
    <row r="7" spans="1:64" ht="13.35" customHeight="1" x14ac:dyDescent="0.25">
      <c r="A7" s="11"/>
      <c r="B7"/>
    </row>
    <row r="8" spans="1:64" ht="13.35" customHeight="1" x14ac:dyDescent="0.25">
      <c r="A8" s="11"/>
      <c r="B8"/>
    </row>
    <row r="9" spans="1:64" ht="13.35" customHeight="1" x14ac:dyDescent="0.25">
      <c r="A9" s="11"/>
      <c r="B9"/>
    </row>
    <row r="10" spans="1:64" ht="13.35" customHeight="1" x14ac:dyDescent="0.25">
      <c r="A10" s="11"/>
      <c r="B10"/>
    </row>
    <row r="11" spans="1:64" ht="13.35" customHeight="1" x14ac:dyDescent="0.25">
      <c r="A11" s="11"/>
      <c r="B11"/>
    </row>
    <row r="12" spans="1:64" ht="13.35" customHeight="1" x14ac:dyDescent="0.25">
      <c r="A12" s="11"/>
      <c r="B12"/>
    </row>
    <row r="13" spans="1:64" ht="13.35" customHeight="1" x14ac:dyDescent="0.25">
      <c r="A13" s="12"/>
      <c r="B13"/>
    </row>
    <row r="14" spans="1:64" x14ac:dyDescent="0.25">
      <c r="A14" s="13"/>
    </row>
    <row r="15" spans="1:64" x14ac:dyDescent="0.25">
      <c r="A15" s="15"/>
    </row>
    <row r="16" spans="1:64" x14ac:dyDescent="0.25">
      <c r="A16" s="16"/>
    </row>
    <row r="17" spans="1:1" x14ac:dyDescent="0.25">
      <c r="A17" s="16"/>
    </row>
    <row r="18" spans="1:1" x14ac:dyDescent="0.25">
      <c r="A18" s="16"/>
    </row>
    <row r="19" spans="1:1" x14ac:dyDescent="0.25">
      <c r="A19" s="16"/>
    </row>
    <row r="20" spans="1:1" x14ac:dyDescent="0.25">
      <c r="A20" s="16"/>
    </row>
    <row r="21" spans="1:1" x14ac:dyDescent="0.25">
      <c r="A21" s="16"/>
    </row>
    <row r="22" spans="1:1" x14ac:dyDescent="0.25">
      <c r="A22" s="16"/>
    </row>
    <row r="23" spans="1:1" x14ac:dyDescent="0.25">
      <c r="A23" s="16"/>
    </row>
    <row r="24" spans="1:1" x14ac:dyDescent="0.25">
      <c r="A24" s="16"/>
    </row>
    <row r="25" spans="1:1" x14ac:dyDescent="0.25">
      <c r="A25" s="16"/>
    </row>
    <row r="26" spans="1:1" x14ac:dyDescent="0.25">
      <c r="A26" s="16"/>
    </row>
    <row r="27" spans="1:1" x14ac:dyDescent="0.25">
      <c r="A27" s="16"/>
    </row>
    <row r="28" spans="1:1" x14ac:dyDescent="0.25">
      <c r="A28" s="16"/>
    </row>
    <row r="29" spans="1:1" x14ac:dyDescent="0.25">
      <c r="A29" s="16"/>
    </row>
    <row r="30" spans="1:1" x14ac:dyDescent="0.25">
      <c r="A30" s="16"/>
    </row>
    <row r="31" spans="1:1" x14ac:dyDescent="0.25">
      <c r="A31" s="16"/>
    </row>
    <row r="32" spans="1:1" x14ac:dyDescent="0.25">
      <c r="A32" s="16"/>
    </row>
    <row r="33" spans="1:1" x14ac:dyDescent="0.25">
      <c r="A33" s="16"/>
    </row>
    <row r="34" spans="1:1" x14ac:dyDescent="0.25">
      <c r="A34" s="16"/>
    </row>
    <row r="35" spans="1:1" x14ac:dyDescent="0.25">
      <c r="A35" s="16"/>
    </row>
    <row r="36" spans="1:1" x14ac:dyDescent="0.25">
      <c r="A36" s="16"/>
    </row>
    <row r="37" spans="1:1" x14ac:dyDescent="0.25">
      <c r="A37" s="16"/>
    </row>
    <row r="38" spans="1:1" x14ac:dyDescent="0.25">
      <c r="A38" s="16"/>
    </row>
    <row r="39" spans="1:1" x14ac:dyDescent="0.25">
      <c r="A39" s="16"/>
    </row>
    <row r="40" spans="1:1" x14ac:dyDescent="0.25">
      <c r="A40" s="16"/>
    </row>
    <row r="41" spans="1:1" x14ac:dyDescent="0.25">
      <c r="A41" s="16"/>
    </row>
    <row r="42" spans="1:1" x14ac:dyDescent="0.25">
      <c r="A42" s="16"/>
    </row>
    <row r="43" spans="1:1" x14ac:dyDescent="0.25">
      <c r="A43" s="16"/>
    </row>
    <row r="44" spans="1:1" x14ac:dyDescent="0.25">
      <c r="A44" s="16"/>
    </row>
    <row r="45" spans="1:1" x14ac:dyDescent="0.25">
      <c r="A45" s="16"/>
    </row>
    <row r="46" spans="1:1" x14ac:dyDescent="0.25">
      <c r="A46" s="16"/>
    </row>
    <row r="47" spans="1:1" x14ac:dyDescent="0.25">
      <c r="A47" s="16"/>
    </row>
    <row r="48" spans="1:1"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E3670-2376-4811-B0BD-4365E90A54C0}">
  <dimension ref="A1:D95"/>
  <sheetViews>
    <sheetView topLeftCell="A79" workbookViewId="0">
      <selection activeCell="B6" sqref="B6"/>
    </sheetView>
  </sheetViews>
  <sheetFormatPr defaultRowHeight="15" x14ac:dyDescent="0.25"/>
  <cols>
    <col min="1" max="1" width="13.42578125" style="1" bestFit="1" customWidth="1"/>
    <col min="2" max="2" width="26.140625" style="1" bestFit="1" customWidth="1"/>
    <col min="3" max="3" width="9.140625" style="1" bestFit="1" customWidth="1"/>
    <col min="4" max="4" width="26.140625" style="1" bestFit="1" customWidth="1"/>
  </cols>
  <sheetData>
    <row r="1" spans="1:4" x14ac:dyDescent="0.25">
      <c r="A1" s="3" t="s">
        <v>0</v>
      </c>
      <c r="B1" s="3" t="s">
        <v>1</v>
      </c>
      <c r="C1" s="3" t="s">
        <v>2</v>
      </c>
      <c r="D1" s="3" t="s">
        <v>3</v>
      </c>
    </row>
    <row r="2" spans="1:4" x14ac:dyDescent="0.25">
      <c r="A2" s="2" t="s">
        <v>4</v>
      </c>
      <c r="B2" s="2" t="s">
        <v>5</v>
      </c>
      <c r="C2" s="2" t="s">
        <v>6</v>
      </c>
      <c r="D2" s="2" t="s">
        <v>5</v>
      </c>
    </row>
    <row r="3" spans="1:4" x14ac:dyDescent="0.25">
      <c r="A3" s="2" t="s">
        <v>7</v>
      </c>
      <c r="B3" s="2" t="s">
        <v>8</v>
      </c>
      <c r="C3" s="2" t="s">
        <v>9</v>
      </c>
      <c r="D3" s="2" t="s">
        <v>8</v>
      </c>
    </row>
    <row r="4" spans="1:4" x14ac:dyDescent="0.25">
      <c r="A4" s="2" t="s">
        <v>10</v>
      </c>
      <c r="B4" s="2" t="s">
        <v>11</v>
      </c>
      <c r="C4" s="2" t="s">
        <v>12</v>
      </c>
      <c r="D4" s="2" t="s">
        <v>11</v>
      </c>
    </row>
    <row r="5" spans="1:4" x14ac:dyDescent="0.25">
      <c r="A5" s="2" t="s">
        <v>13</v>
      </c>
      <c r="B5" s="2" t="s">
        <v>14</v>
      </c>
      <c r="C5" s="2" t="s">
        <v>12</v>
      </c>
      <c r="D5" s="2" t="s">
        <v>14</v>
      </c>
    </row>
    <row r="6" spans="1:4" x14ac:dyDescent="0.25">
      <c r="A6" s="2" t="s">
        <v>15</v>
      </c>
      <c r="B6" s="2" t="s">
        <v>16</v>
      </c>
      <c r="C6" s="2" t="s">
        <v>9</v>
      </c>
      <c r="D6" s="2" t="s">
        <v>16</v>
      </c>
    </row>
    <row r="7" spans="1:4" x14ac:dyDescent="0.25">
      <c r="A7" s="2" t="s">
        <v>17</v>
      </c>
      <c r="B7" s="2" t="s">
        <v>18</v>
      </c>
      <c r="C7" s="2" t="s">
        <v>9</v>
      </c>
      <c r="D7" s="2" t="s">
        <v>18</v>
      </c>
    </row>
    <row r="8" spans="1:4" x14ac:dyDescent="0.25">
      <c r="A8" s="2" t="s">
        <v>19</v>
      </c>
      <c r="B8" s="2" t="s">
        <v>20</v>
      </c>
      <c r="C8" s="2" t="s">
        <v>12</v>
      </c>
      <c r="D8" s="2" t="s">
        <v>20</v>
      </c>
    </row>
    <row r="9" spans="1:4" x14ac:dyDescent="0.25">
      <c r="A9" s="2" t="s">
        <v>21</v>
      </c>
      <c r="B9" s="2" t="s">
        <v>22</v>
      </c>
      <c r="C9" s="2" t="s">
        <v>12</v>
      </c>
      <c r="D9" s="2" t="s">
        <v>22</v>
      </c>
    </row>
    <row r="10" spans="1:4" x14ac:dyDescent="0.25">
      <c r="A10" s="2" t="s">
        <v>23</v>
      </c>
      <c r="B10" s="2" t="s">
        <v>24</v>
      </c>
      <c r="C10" s="2" t="s">
        <v>9</v>
      </c>
      <c r="D10" s="2" t="s">
        <v>24</v>
      </c>
    </row>
    <row r="11" spans="1:4" x14ac:dyDescent="0.25">
      <c r="A11" s="2" t="s">
        <v>25</v>
      </c>
      <c r="B11" s="2" t="s">
        <v>26</v>
      </c>
      <c r="C11" s="2" t="s">
        <v>9</v>
      </c>
      <c r="D11" s="2" t="s">
        <v>26</v>
      </c>
    </row>
    <row r="12" spans="1:4" x14ac:dyDescent="0.25">
      <c r="A12" s="2" t="s">
        <v>27</v>
      </c>
      <c r="B12" s="2" t="s">
        <v>28</v>
      </c>
      <c r="C12" s="2" t="s">
        <v>29</v>
      </c>
      <c r="D12" s="2" t="s">
        <v>28</v>
      </c>
    </row>
    <row r="13" spans="1:4" x14ac:dyDescent="0.25">
      <c r="A13" s="2" t="s">
        <v>30</v>
      </c>
      <c r="B13" s="2" t="s">
        <v>31</v>
      </c>
      <c r="C13" s="2" t="s">
        <v>12</v>
      </c>
      <c r="D13" s="2" t="s">
        <v>31</v>
      </c>
    </row>
    <row r="14" spans="1:4" x14ac:dyDescent="0.25">
      <c r="A14" s="2" t="s">
        <v>32</v>
      </c>
      <c r="B14" s="2" t="s">
        <v>33</v>
      </c>
      <c r="C14" s="2" t="s">
        <v>12</v>
      </c>
      <c r="D14" s="2" t="s">
        <v>33</v>
      </c>
    </row>
    <row r="15" spans="1:4" x14ac:dyDescent="0.25">
      <c r="A15" s="2" t="s">
        <v>34</v>
      </c>
      <c r="B15" s="2" t="s">
        <v>35</v>
      </c>
      <c r="C15" s="2" t="s">
        <v>9</v>
      </c>
      <c r="D15" s="2" t="s">
        <v>35</v>
      </c>
    </row>
    <row r="16" spans="1:4" x14ac:dyDescent="0.25">
      <c r="A16" s="2" t="s">
        <v>36</v>
      </c>
      <c r="B16" s="2" t="s">
        <v>37</v>
      </c>
      <c r="C16" s="2" t="s">
        <v>9</v>
      </c>
      <c r="D16" s="2" t="s">
        <v>37</v>
      </c>
    </row>
    <row r="17" spans="1:4" x14ac:dyDescent="0.25">
      <c r="A17" s="2" t="s">
        <v>38</v>
      </c>
      <c r="B17" s="2" t="s">
        <v>39</v>
      </c>
      <c r="C17" s="2" t="s">
        <v>40</v>
      </c>
      <c r="D17" s="2" t="s">
        <v>39</v>
      </c>
    </row>
    <row r="18" spans="1:4" x14ac:dyDescent="0.25">
      <c r="A18" s="2" t="s">
        <v>41</v>
      </c>
      <c r="B18" s="2" t="s">
        <v>42</v>
      </c>
      <c r="C18" s="2" t="s">
        <v>9</v>
      </c>
      <c r="D18" s="2" t="s">
        <v>42</v>
      </c>
    </row>
    <row r="19" spans="1:4" x14ac:dyDescent="0.25">
      <c r="A19" s="2" t="s">
        <v>43</v>
      </c>
      <c r="B19" s="2" t="s">
        <v>44</v>
      </c>
      <c r="C19" s="2" t="s">
        <v>12</v>
      </c>
      <c r="D19" s="2" t="s">
        <v>44</v>
      </c>
    </row>
    <row r="20" spans="1:4" x14ac:dyDescent="0.25">
      <c r="A20" s="2" t="s">
        <v>45</v>
      </c>
      <c r="B20" s="2" t="s">
        <v>46</v>
      </c>
      <c r="C20" s="2" t="s">
        <v>12</v>
      </c>
      <c r="D20" s="2" t="s">
        <v>46</v>
      </c>
    </row>
    <row r="21" spans="1:4" x14ac:dyDescent="0.25">
      <c r="A21" s="2" t="s">
        <v>47</v>
      </c>
      <c r="B21" s="2" t="s">
        <v>48</v>
      </c>
      <c r="C21" s="2" t="s">
        <v>9</v>
      </c>
      <c r="D21" s="2" t="s">
        <v>48</v>
      </c>
    </row>
    <row r="22" spans="1:4" x14ac:dyDescent="0.25">
      <c r="A22" s="2" t="s">
        <v>49</v>
      </c>
      <c r="B22" s="2" t="s">
        <v>50</v>
      </c>
      <c r="C22" s="2" t="s">
        <v>9</v>
      </c>
      <c r="D22" s="2" t="s">
        <v>50</v>
      </c>
    </row>
    <row r="23" spans="1:4" x14ac:dyDescent="0.25">
      <c r="A23" s="2" t="s">
        <v>51</v>
      </c>
      <c r="B23" s="2" t="s">
        <v>52</v>
      </c>
      <c r="C23" s="2" t="s">
        <v>12</v>
      </c>
      <c r="D23" s="2" t="s">
        <v>52</v>
      </c>
    </row>
    <row r="24" spans="1:4" x14ac:dyDescent="0.25">
      <c r="A24" s="2" t="s">
        <v>53</v>
      </c>
      <c r="B24" s="2" t="s">
        <v>54</v>
      </c>
      <c r="C24" s="2" t="s">
        <v>12</v>
      </c>
      <c r="D24" s="2" t="s">
        <v>54</v>
      </c>
    </row>
    <row r="25" spans="1:4" x14ac:dyDescent="0.25">
      <c r="A25" s="2" t="s">
        <v>55</v>
      </c>
      <c r="B25" s="2" t="s">
        <v>56</v>
      </c>
      <c r="C25" s="2" t="s">
        <v>9</v>
      </c>
      <c r="D25" s="2" t="s">
        <v>56</v>
      </c>
    </row>
    <row r="26" spans="1:4" x14ac:dyDescent="0.25">
      <c r="A26" s="2" t="s">
        <v>57</v>
      </c>
      <c r="B26" s="2" t="s">
        <v>58</v>
      </c>
      <c r="C26" s="2" t="s">
        <v>9</v>
      </c>
      <c r="D26" s="2" t="s">
        <v>58</v>
      </c>
    </row>
    <row r="27" spans="1:4" x14ac:dyDescent="0.25">
      <c r="A27" s="2" t="s">
        <v>59</v>
      </c>
      <c r="B27" s="2" t="s">
        <v>60</v>
      </c>
      <c r="C27" s="2" t="s">
        <v>29</v>
      </c>
      <c r="D27" s="2" t="s">
        <v>60</v>
      </c>
    </row>
    <row r="28" spans="1:4" x14ac:dyDescent="0.25">
      <c r="A28" s="2" t="s">
        <v>61</v>
      </c>
      <c r="B28" s="2" t="s">
        <v>62</v>
      </c>
      <c r="C28" s="2" t="s">
        <v>12</v>
      </c>
      <c r="D28" s="2" t="s">
        <v>62</v>
      </c>
    </row>
    <row r="29" spans="1:4" x14ac:dyDescent="0.25">
      <c r="A29" s="2" t="s">
        <v>63</v>
      </c>
      <c r="B29" s="2" t="s">
        <v>64</v>
      </c>
      <c r="C29" s="2" t="s">
        <v>12</v>
      </c>
      <c r="D29" s="2" t="s">
        <v>64</v>
      </c>
    </row>
    <row r="30" spans="1:4" x14ac:dyDescent="0.25">
      <c r="A30" s="2" t="s">
        <v>65</v>
      </c>
      <c r="B30" s="2" t="s">
        <v>66</v>
      </c>
      <c r="C30" s="2" t="s">
        <v>9</v>
      </c>
      <c r="D30" s="2" t="s">
        <v>66</v>
      </c>
    </row>
    <row r="31" spans="1:4" x14ac:dyDescent="0.25">
      <c r="A31" s="2" t="s">
        <v>67</v>
      </c>
      <c r="B31" s="2" t="s">
        <v>68</v>
      </c>
      <c r="C31" s="2" t="s">
        <v>9</v>
      </c>
      <c r="D31" s="2" t="s">
        <v>68</v>
      </c>
    </row>
    <row r="32" spans="1:4" x14ac:dyDescent="0.25">
      <c r="A32" s="2" t="s">
        <v>69</v>
      </c>
      <c r="B32" s="2" t="s">
        <v>70</v>
      </c>
      <c r="C32" s="2" t="s">
        <v>40</v>
      </c>
      <c r="D32" s="2" t="s">
        <v>70</v>
      </c>
    </row>
    <row r="33" spans="1:4" x14ac:dyDescent="0.25">
      <c r="A33" s="2" t="s">
        <v>71</v>
      </c>
      <c r="B33" s="2" t="s">
        <v>72</v>
      </c>
      <c r="C33" s="2" t="s">
        <v>9</v>
      </c>
      <c r="D33" s="2" t="s">
        <v>72</v>
      </c>
    </row>
    <row r="34" spans="1:4" x14ac:dyDescent="0.25">
      <c r="A34" s="2" t="s">
        <v>73</v>
      </c>
      <c r="B34" s="2" t="s">
        <v>74</v>
      </c>
      <c r="C34" s="2" t="s">
        <v>12</v>
      </c>
      <c r="D34" s="2" t="s">
        <v>74</v>
      </c>
    </row>
    <row r="35" spans="1:4" x14ac:dyDescent="0.25">
      <c r="A35" s="2" t="s">
        <v>75</v>
      </c>
      <c r="B35" s="2" t="s">
        <v>76</v>
      </c>
      <c r="C35" s="2" t="s">
        <v>12</v>
      </c>
      <c r="D35" s="2" t="s">
        <v>76</v>
      </c>
    </row>
    <row r="36" spans="1:4" x14ac:dyDescent="0.25">
      <c r="A36" s="2" t="s">
        <v>77</v>
      </c>
      <c r="B36" s="2" t="s">
        <v>78</v>
      </c>
      <c r="C36" s="2" t="s">
        <v>12</v>
      </c>
      <c r="D36" s="2" t="s">
        <v>78</v>
      </c>
    </row>
    <row r="37" spans="1:4" x14ac:dyDescent="0.25">
      <c r="A37" s="2" t="s">
        <v>79</v>
      </c>
      <c r="B37" s="2" t="s">
        <v>80</v>
      </c>
      <c r="C37" s="2" t="s">
        <v>12</v>
      </c>
      <c r="D37" s="2" t="s">
        <v>80</v>
      </c>
    </row>
    <row r="38" spans="1:4" x14ac:dyDescent="0.25">
      <c r="A38" s="2" t="s">
        <v>81</v>
      </c>
      <c r="B38" s="2" t="s">
        <v>82</v>
      </c>
      <c r="C38" s="2" t="s">
        <v>9</v>
      </c>
      <c r="D38" s="2" t="s">
        <v>82</v>
      </c>
    </row>
    <row r="39" spans="1:4" x14ac:dyDescent="0.25">
      <c r="A39" s="2" t="s">
        <v>83</v>
      </c>
      <c r="B39" s="2" t="s">
        <v>84</v>
      </c>
      <c r="C39" s="2" t="s">
        <v>9</v>
      </c>
      <c r="D39" s="2" t="s">
        <v>84</v>
      </c>
    </row>
    <row r="40" spans="1:4" x14ac:dyDescent="0.25">
      <c r="A40" s="2" t="s">
        <v>83</v>
      </c>
      <c r="B40" s="2" t="s">
        <v>85</v>
      </c>
      <c r="C40" s="2" t="s">
        <v>9</v>
      </c>
      <c r="D40" s="2" t="s">
        <v>85</v>
      </c>
    </row>
    <row r="41" spans="1:4" x14ac:dyDescent="0.25">
      <c r="A41" s="2" t="s">
        <v>83</v>
      </c>
      <c r="B41" s="2" t="s">
        <v>86</v>
      </c>
      <c r="C41" s="2" t="s">
        <v>9</v>
      </c>
      <c r="D41" s="2" t="s">
        <v>86</v>
      </c>
    </row>
    <row r="42" spans="1:4" x14ac:dyDescent="0.25">
      <c r="A42" s="2" t="s">
        <v>87</v>
      </c>
      <c r="B42" s="2" t="s">
        <v>88</v>
      </c>
      <c r="C42" s="2" t="s">
        <v>40</v>
      </c>
      <c r="D42" s="2" t="s">
        <v>88</v>
      </c>
    </row>
    <row r="43" spans="1:4" x14ac:dyDescent="0.25">
      <c r="A43" s="2" t="s">
        <v>89</v>
      </c>
      <c r="B43" s="2" t="s">
        <v>90</v>
      </c>
      <c r="C43" s="2" t="s">
        <v>40</v>
      </c>
      <c r="D43" s="2" t="s">
        <v>90</v>
      </c>
    </row>
    <row r="44" spans="1:4" x14ac:dyDescent="0.25">
      <c r="A44" s="2" t="s">
        <v>91</v>
      </c>
      <c r="B44" s="2" t="s">
        <v>92</v>
      </c>
      <c r="C44" s="2" t="s">
        <v>40</v>
      </c>
      <c r="D44" s="2" t="s">
        <v>92</v>
      </c>
    </row>
    <row r="45" spans="1:4" x14ac:dyDescent="0.25">
      <c r="A45" s="2" t="s">
        <v>93</v>
      </c>
      <c r="B45" s="2" t="s">
        <v>94</v>
      </c>
      <c r="C45" s="2" t="s">
        <v>40</v>
      </c>
      <c r="D45" s="2" t="s">
        <v>94</v>
      </c>
    </row>
    <row r="46" spans="1:4" x14ac:dyDescent="0.25">
      <c r="A46" s="2" t="s">
        <v>95</v>
      </c>
      <c r="B46" s="2" t="s">
        <v>96</v>
      </c>
      <c r="C46" s="2" t="s">
        <v>40</v>
      </c>
      <c r="D46" s="2" t="s">
        <v>96</v>
      </c>
    </row>
    <row r="47" spans="1:4" x14ac:dyDescent="0.25">
      <c r="A47" s="2" t="s">
        <v>97</v>
      </c>
      <c r="B47" s="2" t="s">
        <v>98</v>
      </c>
      <c r="C47" s="2" t="s">
        <v>40</v>
      </c>
      <c r="D47" s="2" t="s">
        <v>98</v>
      </c>
    </row>
    <row r="48" spans="1:4" x14ac:dyDescent="0.25">
      <c r="A48" s="2" t="s">
        <v>99</v>
      </c>
      <c r="B48" s="2" t="s">
        <v>100</v>
      </c>
      <c r="C48" s="2" t="s">
        <v>40</v>
      </c>
      <c r="D48" s="2" t="s">
        <v>100</v>
      </c>
    </row>
    <row r="49" spans="1:4" x14ac:dyDescent="0.25">
      <c r="A49" s="2" t="s">
        <v>101</v>
      </c>
      <c r="B49" s="2" t="s">
        <v>102</v>
      </c>
      <c r="C49" s="2" t="s">
        <v>40</v>
      </c>
      <c r="D49" s="2" t="s">
        <v>102</v>
      </c>
    </row>
    <row r="50" spans="1:4" x14ac:dyDescent="0.25">
      <c r="A50" s="2" t="s">
        <v>103</v>
      </c>
      <c r="B50" s="2" t="s">
        <v>104</v>
      </c>
      <c r="C50" s="2" t="s">
        <v>40</v>
      </c>
      <c r="D50" s="2" t="s">
        <v>104</v>
      </c>
    </row>
    <row r="51" spans="1:4" x14ac:dyDescent="0.25">
      <c r="A51" s="2" t="s">
        <v>105</v>
      </c>
      <c r="B51" s="2" t="s">
        <v>106</v>
      </c>
      <c r="C51" s="2" t="s">
        <v>9</v>
      </c>
      <c r="D51" s="2" t="s">
        <v>106</v>
      </c>
    </row>
    <row r="52" spans="1:4" x14ac:dyDescent="0.25">
      <c r="A52" s="2" t="s">
        <v>105</v>
      </c>
      <c r="B52" s="2" t="s">
        <v>107</v>
      </c>
      <c r="C52" s="2" t="s">
        <v>9</v>
      </c>
      <c r="D52" s="2" t="s">
        <v>107</v>
      </c>
    </row>
    <row r="53" spans="1:4" x14ac:dyDescent="0.25">
      <c r="A53" s="2" t="s">
        <v>105</v>
      </c>
      <c r="B53" s="2" t="s">
        <v>108</v>
      </c>
      <c r="C53" s="2" t="s">
        <v>9</v>
      </c>
      <c r="D53" s="2" t="s">
        <v>108</v>
      </c>
    </row>
    <row r="54" spans="1:4" x14ac:dyDescent="0.25">
      <c r="A54" s="2" t="s">
        <v>109</v>
      </c>
      <c r="B54" s="2" t="s">
        <v>110</v>
      </c>
      <c r="C54" s="2" t="s">
        <v>40</v>
      </c>
      <c r="D54" s="2" t="s">
        <v>110</v>
      </c>
    </row>
    <row r="55" spans="1:4" x14ac:dyDescent="0.25">
      <c r="A55" s="2" t="s">
        <v>111</v>
      </c>
      <c r="B55" s="2" t="s">
        <v>112</v>
      </c>
      <c r="C55" s="2" t="s">
        <v>40</v>
      </c>
      <c r="D55" s="2" t="s">
        <v>112</v>
      </c>
    </row>
    <row r="56" spans="1:4" x14ac:dyDescent="0.25">
      <c r="A56" s="2" t="s">
        <v>113</v>
      </c>
      <c r="B56" s="2" t="s">
        <v>114</v>
      </c>
      <c r="C56" s="2" t="s">
        <v>40</v>
      </c>
      <c r="D56" s="2" t="s">
        <v>114</v>
      </c>
    </row>
    <row r="57" spans="1:4" x14ac:dyDescent="0.25">
      <c r="A57" s="2" t="s">
        <v>115</v>
      </c>
      <c r="B57" s="2" t="s">
        <v>116</v>
      </c>
      <c r="C57" s="2" t="s">
        <v>40</v>
      </c>
      <c r="D57" s="2" t="s">
        <v>116</v>
      </c>
    </row>
    <row r="58" spans="1:4" x14ac:dyDescent="0.25">
      <c r="A58" s="2" t="s">
        <v>117</v>
      </c>
      <c r="B58" s="2" t="s">
        <v>118</v>
      </c>
      <c r="C58" s="2" t="s">
        <v>40</v>
      </c>
      <c r="D58" s="2" t="s">
        <v>118</v>
      </c>
    </row>
    <row r="59" spans="1:4" x14ac:dyDescent="0.25">
      <c r="A59" s="2" t="s">
        <v>119</v>
      </c>
      <c r="B59" s="2" t="s">
        <v>120</v>
      </c>
      <c r="C59" s="2" t="s">
        <v>40</v>
      </c>
      <c r="D59" s="2" t="s">
        <v>120</v>
      </c>
    </row>
    <row r="60" spans="1:4" x14ac:dyDescent="0.25">
      <c r="A60" s="2" t="s">
        <v>121</v>
      </c>
      <c r="B60" s="2" t="s">
        <v>122</v>
      </c>
      <c r="C60" s="2" t="s">
        <v>9</v>
      </c>
      <c r="D60" s="2" t="s">
        <v>122</v>
      </c>
    </row>
    <row r="61" spans="1:4" x14ac:dyDescent="0.25">
      <c r="A61" s="2" t="s">
        <v>123</v>
      </c>
      <c r="B61" s="2" t="s">
        <v>124</v>
      </c>
      <c r="C61" s="2" t="s">
        <v>9</v>
      </c>
      <c r="D61" s="2" t="s">
        <v>124</v>
      </c>
    </row>
    <row r="62" spans="1:4" x14ac:dyDescent="0.25">
      <c r="A62" s="2" t="s">
        <v>125</v>
      </c>
      <c r="B62" s="2" t="s">
        <v>126</v>
      </c>
      <c r="C62" s="2" t="s">
        <v>9</v>
      </c>
      <c r="D62" s="2" t="s">
        <v>126</v>
      </c>
    </row>
    <row r="63" spans="1:4" x14ac:dyDescent="0.25">
      <c r="A63" s="2" t="s">
        <v>127</v>
      </c>
      <c r="B63" s="2" t="s">
        <v>128</v>
      </c>
      <c r="C63" s="2" t="s">
        <v>9</v>
      </c>
      <c r="D63" s="2" t="s">
        <v>128</v>
      </c>
    </row>
    <row r="64" spans="1:4" x14ac:dyDescent="0.25">
      <c r="A64" s="2" t="s">
        <v>129</v>
      </c>
      <c r="B64" s="2" t="s">
        <v>130</v>
      </c>
      <c r="C64" s="2" t="s">
        <v>9</v>
      </c>
      <c r="D64" s="2" t="s">
        <v>130</v>
      </c>
    </row>
    <row r="65" spans="1:4" x14ac:dyDescent="0.25">
      <c r="A65" s="2" t="s">
        <v>131</v>
      </c>
      <c r="B65" s="2" t="s">
        <v>132</v>
      </c>
      <c r="C65" s="2" t="s">
        <v>9</v>
      </c>
      <c r="D65" s="2" t="s">
        <v>132</v>
      </c>
    </row>
    <row r="66" spans="1:4" x14ac:dyDescent="0.25">
      <c r="A66" s="2" t="s">
        <v>133</v>
      </c>
      <c r="B66" s="2" t="s">
        <v>134</v>
      </c>
      <c r="C66" s="2" t="s">
        <v>9</v>
      </c>
      <c r="D66" s="2" t="s">
        <v>134</v>
      </c>
    </row>
    <row r="67" spans="1:4" x14ac:dyDescent="0.25">
      <c r="A67" s="2" t="s">
        <v>135</v>
      </c>
      <c r="B67" s="2" t="s">
        <v>136</v>
      </c>
      <c r="C67" s="2" t="s">
        <v>9</v>
      </c>
      <c r="D67" s="2" t="s">
        <v>136</v>
      </c>
    </row>
    <row r="68" spans="1:4" x14ac:dyDescent="0.25">
      <c r="A68" s="2" t="s">
        <v>137</v>
      </c>
      <c r="B68" s="2" t="s">
        <v>138</v>
      </c>
      <c r="C68" s="2" t="s">
        <v>40</v>
      </c>
      <c r="D68" s="2" t="s">
        <v>138</v>
      </c>
    </row>
    <row r="69" spans="1:4" x14ac:dyDescent="0.25">
      <c r="A69" s="2" t="s">
        <v>139</v>
      </c>
      <c r="B69" s="2" t="s">
        <v>140</v>
      </c>
      <c r="C69" s="2" t="s">
        <v>29</v>
      </c>
      <c r="D69" s="2" t="s">
        <v>140</v>
      </c>
    </row>
    <row r="70" spans="1:4" x14ac:dyDescent="0.25">
      <c r="A70" s="2" t="s">
        <v>139</v>
      </c>
      <c r="B70" s="2" t="s">
        <v>141</v>
      </c>
      <c r="C70" s="2" t="s">
        <v>29</v>
      </c>
      <c r="D70" s="2" t="s">
        <v>141</v>
      </c>
    </row>
    <row r="71" spans="1:4" x14ac:dyDescent="0.25">
      <c r="A71" s="2" t="s">
        <v>142</v>
      </c>
      <c r="B71" s="2" t="s">
        <v>143</v>
      </c>
      <c r="C71" s="2" t="s">
        <v>9</v>
      </c>
      <c r="D71" s="2" t="s">
        <v>143</v>
      </c>
    </row>
    <row r="72" spans="1:4" x14ac:dyDescent="0.25">
      <c r="A72" s="2" t="s">
        <v>144</v>
      </c>
      <c r="B72" s="2" t="s">
        <v>145</v>
      </c>
      <c r="C72" s="2" t="s">
        <v>40</v>
      </c>
      <c r="D72" s="2" t="s">
        <v>145</v>
      </c>
    </row>
    <row r="73" spans="1:4" x14ac:dyDescent="0.25">
      <c r="A73" s="2" t="s">
        <v>146</v>
      </c>
      <c r="B73" s="2" t="s">
        <v>147</v>
      </c>
      <c r="C73" s="2" t="s">
        <v>9</v>
      </c>
      <c r="D73" s="2" t="s">
        <v>147</v>
      </c>
    </row>
    <row r="74" spans="1:4" x14ac:dyDescent="0.25">
      <c r="A74" s="2" t="s">
        <v>148</v>
      </c>
      <c r="B74" s="2" t="s">
        <v>149</v>
      </c>
      <c r="C74" s="2" t="s">
        <v>40</v>
      </c>
      <c r="D74" s="2" t="s">
        <v>149</v>
      </c>
    </row>
    <row r="75" spans="1:4" x14ac:dyDescent="0.25">
      <c r="A75" s="2" t="s">
        <v>150</v>
      </c>
      <c r="B75" s="2" t="s">
        <v>151</v>
      </c>
      <c r="C75" s="2" t="s">
        <v>40</v>
      </c>
      <c r="D75" s="2" t="s">
        <v>151</v>
      </c>
    </row>
    <row r="76" spans="1:4" x14ac:dyDescent="0.25">
      <c r="A76" s="2" t="s">
        <v>152</v>
      </c>
      <c r="B76" s="2" t="s">
        <v>153</v>
      </c>
      <c r="C76" s="2" t="s">
        <v>9</v>
      </c>
      <c r="D76" s="2" t="s">
        <v>153</v>
      </c>
    </row>
    <row r="77" spans="1:4" x14ac:dyDescent="0.25">
      <c r="A77" s="2" t="s">
        <v>152</v>
      </c>
      <c r="B77" s="2" t="s">
        <v>154</v>
      </c>
      <c r="C77" s="2" t="s">
        <v>9</v>
      </c>
      <c r="D77" s="2" t="s">
        <v>154</v>
      </c>
    </row>
    <row r="78" spans="1:4" x14ac:dyDescent="0.25">
      <c r="A78" s="2" t="s">
        <v>152</v>
      </c>
      <c r="B78" s="2" t="s">
        <v>155</v>
      </c>
      <c r="C78" s="2" t="s">
        <v>9</v>
      </c>
      <c r="D78" s="2" t="s">
        <v>155</v>
      </c>
    </row>
    <row r="79" spans="1:4" x14ac:dyDescent="0.25">
      <c r="A79" s="2" t="s">
        <v>156</v>
      </c>
      <c r="B79" s="2" t="s">
        <v>157</v>
      </c>
      <c r="C79" s="2" t="s">
        <v>40</v>
      </c>
      <c r="D79" s="2" t="s">
        <v>157</v>
      </c>
    </row>
    <row r="80" spans="1:4" x14ac:dyDescent="0.25">
      <c r="A80" s="2" t="s">
        <v>158</v>
      </c>
      <c r="B80" s="2" t="s">
        <v>159</v>
      </c>
      <c r="C80" s="2" t="s">
        <v>40</v>
      </c>
      <c r="D80" s="2" t="s">
        <v>159</v>
      </c>
    </row>
    <row r="81" spans="1:4" x14ac:dyDescent="0.25">
      <c r="A81" s="2" t="s">
        <v>160</v>
      </c>
      <c r="B81" s="2" t="s">
        <v>161</v>
      </c>
      <c r="C81" s="2" t="s">
        <v>40</v>
      </c>
      <c r="D81" s="2" t="s">
        <v>161</v>
      </c>
    </row>
    <row r="82" spans="1:4" x14ac:dyDescent="0.25">
      <c r="A82" s="2" t="s">
        <v>162</v>
      </c>
      <c r="B82" s="2" t="s">
        <v>163</v>
      </c>
      <c r="C82" s="2" t="s">
        <v>40</v>
      </c>
      <c r="D82" s="2" t="s">
        <v>163</v>
      </c>
    </row>
    <row r="83" spans="1:4" x14ac:dyDescent="0.25">
      <c r="A83" s="2" t="s">
        <v>164</v>
      </c>
      <c r="B83" s="2" t="s">
        <v>165</v>
      </c>
      <c r="C83" s="2" t="s">
        <v>9</v>
      </c>
      <c r="D83" s="2" t="s">
        <v>165</v>
      </c>
    </row>
    <row r="84" spans="1:4" x14ac:dyDescent="0.25">
      <c r="A84" s="2" t="s">
        <v>166</v>
      </c>
      <c r="B84" s="2" t="s">
        <v>167</v>
      </c>
      <c r="C84" s="2" t="s">
        <v>6</v>
      </c>
      <c r="D84" s="2" t="s">
        <v>167</v>
      </c>
    </row>
    <row r="85" spans="1:4" x14ac:dyDescent="0.25">
      <c r="A85" s="2" t="s">
        <v>168</v>
      </c>
      <c r="B85" s="2" t="s">
        <v>169</v>
      </c>
      <c r="C85" s="2" t="s">
        <v>9</v>
      </c>
      <c r="D85" s="2" t="s">
        <v>169</v>
      </c>
    </row>
    <row r="86" spans="1:4" x14ac:dyDescent="0.25">
      <c r="A86" s="2" t="s">
        <v>170</v>
      </c>
      <c r="B86" s="2" t="s">
        <v>171</v>
      </c>
      <c r="C86" s="2" t="s">
        <v>40</v>
      </c>
      <c r="D86" s="2" t="s">
        <v>171</v>
      </c>
    </row>
    <row r="87" spans="1:4" x14ac:dyDescent="0.25">
      <c r="A87" s="2" t="s">
        <v>172</v>
      </c>
      <c r="B87" s="2" t="s">
        <v>173</v>
      </c>
      <c r="C87" s="2" t="s">
        <v>40</v>
      </c>
      <c r="D87" s="2" t="s">
        <v>173</v>
      </c>
    </row>
    <row r="88" spans="1:4" x14ac:dyDescent="0.25">
      <c r="A88" s="2" t="s">
        <v>174</v>
      </c>
      <c r="B88" s="2" t="s">
        <v>175</v>
      </c>
      <c r="C88" s="2" t="s">
        <v>6</v>
      </c>
      <c r="D88" s="2" t="s">
        <v>175</v>
      </c>
    </row>
    <row r="89" spans="1:4" x14ac:dyDescent="0.25">
      <c r="A89" s="2" t="s">
        <v>176</v>
      </c>
      <c r="B89" s="2" t="s">
        <v>177</v>
      </c>
      <c r="C89" s="2" t="s">
        <v>9</v>
      </c>
      <c r="D89" s="2" t="s">
        <v>177</v>
      </c>
    </row>
    <row r="90" spans="1:4" x14ac:dyDescent="0.25">
      <c r="A90" s="2" t="s">
        <v>178</v>
      </c>
      <c r="B90" s="2" t="s">
        <v>179</v>
      </c>
      <c r="C90" s="2" t="s">
        <v>12</v>
      </c>
      <c r="D90" s="2" t="s">
        <v>179</v>
      </c>
    </row>
    <row r="91" spans="1:4" x14ac:dyDescent="0.25">
      <c r="A91" s="2" t="s">
        <v>180</v>
      </c>
      <c r="B91" s="2" t="s">
        <v>181</v>
      </c>
      <c r="C91" s="2" t="s">
        <v>40</v>
      </c>
      <c r="D91" s="2" t="s">
        <v>181</v>
      </c>
    </row>
    <row r="92" spans="1:4" x14ac:dyDescent="0.25">
      <c r="A92" s="2" t="s">
        <v>182</v>
      </c>
      <c r="B92" s="2" t="s">
        <v>183</v>
      </c>
      <c r="C92" s="2" t="s">
        <v>9</v>
      </c>
      <c r="D92" s="2" t="s">
        <v>183</v>
      </c>
    </row>
    <row r="93" spans="1:4" x14ac:dyDescent="0.25">
      <c r="A93" s="2" t="s">
        <v>184</v>
      </c>
      <c r="B93" s="2" t="s">
        <v>185</v>
      </c>
      <c r="C93" s="2" t="s">
        <v>40</v>
      </c>
      <c r="D93" s="2" t="s">
        <v>185</v>
      </c>
    </row>
    <row r="94" spans="1:4" x14ac:dyDescent="0.25">
      <c r="A94" s="2" t="s">
        <v>186</v>
      </c>
      <c r="B94" s="2" t="s">
        <v>187</v>
      </c>
      <c r="C94" s="2" t="s">
        <v>40</v>
      </c>
      <c r="D94" s="2" t="s">
        <v>187</v>
      </c>
    </row>
    <row r="95" spans="1:4" x14ac:dyDescent="0.25">
      <c r="A95" s="2" t="s">
        <v>188</v>
      </c>
      <c r="B95" s="2" t="s">
        <v>189</v>
      </c>
      <c r="C95" s="2" t="s">
        <v>40</v>
      </c>
      <c r="D95" s="2" t="s">
        <v>189</v>
      </c>
    </row>
  </sheetData>
  <conditionalFormatting sqref="A1:A95">
    <cfRule type="duplicateValues" dxfId="2" priority="1"/>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732B6-FAE0-4E1E-B6B0-BBAD8281974D}">
  <dimension ref="A1:D411"/>
  <sheetViews>
    <sheetView tabSelected="1" topLeftCell="A394" workbookViewId="0">
      <selection activeCell="A2" sqref="A2"/>
    </sheetView>
  </sheetViews>
  <sheetFormatPr defaultRowHeight="15" x14ac:dyDescent="0.25"/>
  <cols>
    <col min="1" max="1" width="15.42578125" style="1" bestFit="1" customWidth="1"/>
    <col min="2" max="2" width="33.5703125" style="1" bestFit="1" customWidth="1"/>
    <col min="3" max="3" width="37.28515625" style="1" bestFit="1" customWidth="1"/>
    <col min="4" max="4" width="33.5703125" style="1" bestFit="1" customWidth="1"/>
  </cols>
  <sheetData>
    <row r="1" spans="1:4" x14ac:dyDescent="0.25">
      <c r="A1" s="3" t="s">
        <v>0</v>
      </c>
      <c r="B1" s="3" t="s">
        <v>190</v>
      </c>
      <c r="C1" s="3" t="s">
        <v>2</v>
      </c>
      <c r="D1" s="3" t="s">
        <v>3</v>
      </c>
    </row>
    <row r="2" spans="1:4" x14ac:dyDescent="0.25">
      <c r="A2" s="2" t="s">
        <v>191</v>
      </c>
      <c r="B2" s="2" t="s">
        <v>192</v>
      </c>
      <c r="C2" s="2" t="s">
        <v>193</v>
      </c>
      <c r="D2" s="2" t="s">
        <v>192</v>
      </c>
    </row>
    <row r="3" spans="1:4" x14ac:dyDescent="0.25">
      <c r="A3" s="2" t="s">
        <v>194</v>
      </c>
      <c r="B3" s="2" t="s">
        <v>195</v>
      </c>
      <c r="C3" s="2" t="s">
        <v>9</v>
      </c>
      <c r="D3" s="2" t="s">
        <v>195</v>
      </c>
    </row>
    <row r="4" spans="1:4" x14ac:dyDescent="0.25">
      <c r="A4" s="2" t="s">
        <v>196</v>
      </c>
      <c r="B4" s="2" t="s">
        <v>197</v>
      </c>
      <c r="C4" s="2" t="s">
        <v>9</v>
      </c>
      <c r="D4" s="2" t="s">
        <v>197</v>
      </c>
    </row>
    <row r="5" spans="1:4" x14ac:dyDescent="0.25">
      <c r="A5" s="2" t="s">
        <v>198</v>
      </c>
      <c r="B5" s="2" t="s">
        <v>199</v>
      </c>
      <c r="C5" s="2" t="s">
        <v>9</v>
      </c>
      <c r="D5" s="2" t="s">
        <v>199</v>
      </c>
    </row>
    <row r="6" spans="1:4" x14ac:dyDescent="0.25">
      <c r="A6" s="2" t="s">
        <v>200</v>
      </c>
      <c r="B6" s="2" t="s">
        <v>201</v>
      </c>
      <c r="C6" s="2" t="s">
        <v>9</v>
      </c>
      <c r="D6" s="2" t="s">
        <v>201</v>
      </c>
    </row>
    <row r="7" spans="1:4" x14ac:dyDescent="0.25">
      <c r="A7" s="2" t="s">
        <v>202</v>
      </c>
      <c r="B7" s="2" t="s">
        <v>203</v>
      </c>
      <c r="C7" s="2" t="s">
        <v>9</v>
      </c>
      <c r="D7" s="2" t="s">
        <v>203</v>
      </c>
    </row>
    <row r="8" spans="1:4" x14ac:dyDescent="0.25">
      <c r="A8" s="2" t="s">
        <v>204</v>
      </c>
      <c r="B8" s="2" t="s">
        <v>205</v>
      </c>
      <c r="C8" s="2" t="s">
        <v>29</v>
      </c>
      <c r="D8" s="2" t="s">
        <v>205</v>
      </c>
    </row>
    <row r="9" spans="1:4" x14ac:dyDescent="0.25">
      <c r="A9" s="2" t="s">
        <v>206</v>
      </c>
      <c r="B9" s="2" t="s">
        <v>207</v>
      </c>
      <c r="C9" s="2" t="s">
        <v>6</v>
      </c>
      <c r="D9" s="2" t="s">
        <v>207</v>
      </c>
    </row>
    <row r="10" spans="1:4" x14ac:dyDescent="0.25">
      <c r="A10" s="2" t="s">
        <v>208</v>
      </c>
      <c r="B10" s="2" t="s">
        <v>209</v>
      </c>
      <c r="C10" s="2" t="s">
        <v>6</v>
      </c>
      <c r="D10" s="2" t="s">
        <v>209</v>
      </c>
    </row>
    <row r="11" spans="1:4" x14ac:dyDescent="0.25">
      <c r="A11" s="2" t="s">
        <v>210</v>
      </c>
      <c r="B11" s="2" t="s">
        <v>211</v>
      </c>
      <c r="C11" s="2" t="s">
        <v>6</v>
      </c>
      <c r="D11" s="2" t="s">
        <v>211</v>
      </c>
    </row>
    <row r="12" spans="1:4" x14ac:dyDescent="0.25">
      <c r="A12" s="2" t="s">
        <v>212</v>
      </c>
      <c r="B12" s="2" t="s">
        <v>213</v>
      </c>
      <c r="C12" s="2" t="s">
        <v>6</v>
      </c>
      <c r="D12" s="2" t="s">
        <v>213</v>
      </c>
    </row>
    <row r="13" spans="1:4" x14ac:dyDescent="0.25">
      <c r="A13" s="2" t="s">
        <v>4</v>
      </c>
      <c r="B13" s="2" t="s">
        <v>214</v>
      </c>
      <c r="C13" s="2" t="s">
        <v>6</v>
      </c>
      <c r="D13" s="2" t="s">
        <v>214</v>
      </c>
    </row>
    <row r="14" spans="1:4" x14ac:dyDescent="0.25">
      <c r="A14" s="2" t="s">
        <v>215</v>
      </c>
      <c r="B14" s="2" t="s">
        <v>216</v>
      </c>
      <c r="C14" s="2" t="s">
        <v>29</v>
      </c>
      <c r="D14" s="2" t="s">
        <v>216</v>
      </c>
    </row>
    <row r="15" spans="1:4" x14ac:dyDescent="0.25">
      <c r="A15" s="2" t="s">
        <v>217</v>
      </c>
      <c r="B15" s="2" t="s">
        <v>218</v>
      </c>
      <c r="C15" s="2" t="s">
        <v>9</v>
      </c>
      <c r="D15" s="2" t="s">
        <v>218</v>
      </c>
    </row>
    <row r="16" spans="1:4" x14ac:dyDescent="0.25">
      <c r="A16" s="2" t="s">
        <v>219</v>
      </c>
      <c r="B16" s="2" t="s">
        <v>220</v>
      </c>
      <c r="C16" s="2" t="s">
        <v>6</v>
      </c>
      <c r="D16" s="2" t="s">
        <v>220</v>
      </c>
    </row>
    <row r="17" spans="1:4" x14ac:dyDescent="0.25">
      <c r="A17" s="2" t="s">
        <v>221</v>
      </c>
      <c r="B17" s="2" t="s">
        <v>222</v>
      </c>
      <c r="C17" s="2" t="s">
        <v>223</v>
      </c>
      <c r="D17" s="2" t="s">
        <v>222</v>
      </c>
    </row>
    <row r="18" spans="1:4" x14ac:dyDescent="0.25">
      <c r="A18" s="2" t="s">
        <v>7</v>
      </c>
      <c r="B18" s="2" t="s">
        <v>224</v>
      </c>
      <c r="C18" s="2" t="s">
        <v>9</v>
      </c>
      <c r="D18" s="2" t="s">
        <v>224</v>
      </c>
    </row>
    <row r="19" spans="1:4" x14ac:dyDescent="0.25">
      <c r="A19" s="2" t="s">
        <v>7</v>
      </c>
      <c r="B19" s="2" t="s">
        <v>225</v>
      </c>
      <c r="C19" s="2" t="s">
        <v>9</v>
      </c>
      <c r="D19" s="2" t="s">
        <v>225</v>
      </c>
    </row>
    <row r="20" spans="1:4" x14ac:dyDescent="0.25">
      <c r="A20" s="2" t="s">
        <v>7</v>
      </c>
      <c r="B20" s="2" t="s">
        <v>226</v>
      </c>
      <c r="C20" s="2" t="s">
        <v>9</v>
      </c>
      <c r="D20" s="2" t="s">
        <v>226</v>
      </c>
    </row>
    <row r="21" spans="1:4" x14ac:dyDescent="0.25">
      <c r="A21" s="2" t="s">
        <v>227</v>
      </c>
      <c r="B21" s="2" t="s">
        <v>228</v>
      </c>
      <c r="C21" s="2" t="s">
        <v>29</v>
      </c>
      <c r="D21" s="2" t="s">
        <v>228</v>
      </c>
    </row>
    <row r="22" spans="1:4" x14ac:dyDescent="0.25">
      <c r="A22" s="2" t="s">
        <v>229</v>
      </c>
      <c r="B22" s="2" t="s">
        <v>230</v>
      </c>
      <c r="C22" s="2" t="s">
        <v>9</v>
      </c>
      <c r="D22" s="2" t="s">
        <v>230</v>
      </c>
    </row>
    <row r="23" spans="1:4" x14ac:dyDescent="0.25">
      <c r="A23" s="2" t="s">
        <v>231</v>
      </c>
      <c r="B23" s="2" t="s">
        <v>232</v>
      </c>
      <c r="C23" s="2" t="s">
        <v>223</v>
      </c>
      <c r="D23" s="2" t="s">
        <v>232</v>
      </c>
    </row>
    <row r="24" spans="1:4" x14ac:dyDescent="0.25">
      <c r="A24" s="2" t="s">
        <v>233</v>
      </c>
      <c r="B24" s="2" t="s">
        <v>234</v>
      </c>
      <c r="C24" s="2" t="s">
        <v>223</v>
      </c>
      <c r="D24" s="2" t="s">
        <v>234</v>
      </c>
    </row>
    <row r="25" spans="1:4" x14ac:dyDescent="0.25">
      <c r="A25" s="2" t="s">
        <v>36</v>
      </c>
      <c r="B25" s="2" t="s">
        <v>235</v>
      </c>
      <c r="C25" s="2" t="s">
        <v>9</v>
      </c>
      <c r="D25" s="2" t="s">
        <v>235</v>
      </c>
    </row>
    <row r="26" spans="1:4" x14ac:dyDescent="0.25">
      <c r="A26" s="2" t="s">
        <v>38</v>
      </c>
      <c r="B26" s="2" t="s">
        <v>236</v>
      </c>
      <c r="C26" s="2" t="s">
        <v>40</v>
      </c>
      <c r="D26" s="2" t="s">
        <v>236</v>
      </c>
    </row>
    <row r="27" spans="1:4" x14ac:dyDescent="0.25">
      <c r="A27" s="2" t="s">
        <v>237</v>
      </c>
      <c r="B27" s="2" t="s">
        <v>238</v>
      </c>
      <c r="C27" s="2" t="s">
        <v>6</v>
      </c>
      <c r="D27" s="2" t="s">
        <v>238</v>
      </c>
    </row>
    <row r="28" spans="1:4" x14ac:dyDescent="0.25">
      <c r="A28" s="2" t="s">
        <v>237</v>
      </c>
      <c r="B28" s="2" t="s">
        <v>239</v>
      </c>
      <c r="C28" s="2" t="s">
        <v>6</v>
      </c>
      <c r="D28" s="2" t="s">
        <v>239</v>
      </c>
    </row>
    <row r="29" spans="1:4" x14ac:dyDescent="0.25">
      <c r="A29" s="2" t="s">
        <v>240</v>
      </c>
      <c r="B29" s="2" t="s">
        <v>241</v>
      </c>
      <c r="C29" s="2" t="s">
        <v>9</v>
      </c>
      <c r="D29" s="2" t="s">
        <v>241</v>
      </c>
    </row>
    <row r="30" spans="1:4" x14ac:dyDescent="0.25">
      <c r="A30" s="2" t="s">
        <v>242</v>
      </c>
      <c r="B30" s="2" t="s">
        <v>243</v>
      </c>
      <c r="C30" s="2" t="s">
        <v>9</v>
      </c>
      <c r="D30" s="2" t="s">
        <v>243</v>
      </c>
    </row>
    <row r="31" spans="1:4" x14ac:dyDescent="0.25">
      <c r="A31" s="2" t="s">
        <v>244</v>
      </c>
      <c r="B31" s="2" t="s">
        <v>245</v>
      </c>
      <c r="C31" s="2" t="s">
        <v>9</v>
      </c>
      <c r="D31" s="2" t="s">
        <v>245</v>
      </c>
    </row>
    <row r="32" spans="1:4" x14ac:dyDescent="0.25">
      <c r="A32" s="2" t="s">
        <v>246</v>
      </c>
      <c r="B32" s="2" t="s">
        <v>247</v>
      </c>
      <c r="C32" s="2" t="s">
        <v>9</v>
      </c>
      <c r="D32" s="2" t="s">
        <v>247</v>
      </c>
    </row>
    <row r="33" spans="1:4" x14ac:dyDescent="0.25">
      <c r="A33" s="2" t="s">
        <v>248</v>
      </c>
      <c r="B33" s="2" t="s">
        <v>249</v>
      </c>
      <c r="C33" s="2" t="s">
        <v>9</v>
      </c>
      <c r="D33" s="2" t="s">
        <v>249</v>
      </c>
    </row>
    <row r="34" spans="1:4" x14ac:dyDescent="0.25">
      <c r="A34" s="2" t="s">
        <v>250</v>
      </c>
      <c r="B34" s="2" t="s">
        <v>251</v>
      </c>
      <c r="C34" s="2" t="s">
        <v>9</v>
      </c>
      <c r="D34" s="2" t="s">
        <v>251</v>
      </c>
    </row>
    <row r="35" spans="1:4" x14ac:dyDescent="0.25">
      <c r="A35" s="2" t="s">
        <v>252</v>
      </c>
      <c r="B35" s="2" t="s">
        <v>253</v>
      </c>
      <c r="C35" s="2" t="s">
        <v>9</v>
      </c>
      <c r="D35" s="2" t="s">
        <v>253</v>
      </c>
    </row>
    <row r="36" spans="1:4" x14ac:dyDescent="0.25">
      <c r="A36" s="2" t="s">
        <v>254</v>
      </c>
      <c r="B36" s="2" t="s">
        <v>255</v>
      </c>
      <c r="C36" s="2" t="s">
        <v>9</v>
      </c>
      <c r="D36" s="2" t="s">
        <v>255</v>
      </c>
    </row>
    <row r="37" spans="1:4" x14ac:dyDescent="0.25">
      <c r="A37" s="2" t="s">
        <v>256</v>
      </c>
      <c r="B37" s="2" t="s">
        <v>257</v>
      </c>
      <c r="C37" s="2" t="s">
        <v>40</v>
      </c>
      <c r="D37" s="2" t="s">
        <v>257</v>
      </c>
    </row>
    <row r="38" spans="1:4" x14ac:dyDescent="0.25">
      <c r="A38" s="2" t="s">
        <v>258</v>
      </c>
      <c r="B38" s="2" t="s">
        <v>259</v>
      </c>
      <c r="C38" s="2" t="s">
        <v>29</v>
      </c>
      <c r="D38" s="2" t="s">
        <v>259</v>
      </c>
    </row>
    <row r="39" spans="1:4" x14ac:dyDescent="0.25">
      <c r="A39" s="2" t="s">
        <v>260</v>
      </c>
      <c r="B39" s="2" t="s">
        <v>261</v>
      </c>
      <c r="C39" s="2" t="s">
        <v>9</v>
      </c>
      <c r="D39" s="2" t="s">
        <v>261</v>
      </c>
    </row>
    <row r="40" spans="1:4" x14ac:dyDescent="0.25">
      <c r="A40" s="2" t="s">
        <v>262</v>
      </c>
      <c r="B40" s="2" t="s">
        <v>263</v>
      </c>
      <c r="C40" s="2" t="s">
        <v>29</v>
      </c>
      <c r="D40" s="2" t="s">
        <v>263</v>
      </c>
    </row>
    <row r="41" spans="1:4" x14ac:dyDescent="0.25">
      <c r="A41" s="2" t="s">
        <v>264</v>
      </c>
      <c r="B41" s="2" t="s">
        <v>265</v>
      </c>
      <c r="C41" s="2" t="s">
        <v>9</v>
      </c>
      <c r="D41" s="2" t="s">
        <v>265</v>
      </c>
    </row>
    <row r="42" spans="1:4" x14ac:dyDescent="0.25">
      <c r="A42" s="2" t="s">
        <v>266</v>
      </c>
      <c r="B42" s="2" t="s">
        <v>267</v>
      </c>
      <c r="C42" s="2" t="s">
        <v>9</v>
      </c>
      <c r="D42" s="2" t="s">
        <v>267</v>
      </c>
    </row>
    <row r="43" spans="1:4" x14ac:dyDescent="0.25">
      <c r="A43" s="2" t="s">
        <v>268</v>
      </c>
      <c r="B43" s="2" t="s">
        <v>269</v>
      </c>
      <c r="C43" s="2" t="s">
        <v>40</v>
      </c>
      <c r="D43" s="2" t="s">
        <v>269</v>
      </c>
    </row>
    <row r="44" spans="1:4" x14ac:dyDescent="0.25">
      <c r="A44" s="2" t="s">
        <v>270</v>
      </c>
      <c r="B44" s="2" t="s">
        <v>271</v>
      </c>
      <c r="C44" s="2" t="s">
        <v>40</v>
      </c>
      <c r="D44" s="2" t="s">
        <v>271</v>
      </c>
    </row>
    <row r="45" spans="1:4" x14ac:dyDescent="0.25">
      <c r="A45" s="2" t="s">
        <v>41</v>
      </c>
      <c r="B45" s="2" t="s">
        <v>272</v>
      </c>
      <c r="C45" s="2" t="s">
        <v>9</v>
      </c>
      <c r="D45" s="2" t="s">
        <v>272</v>
      </c>
    </row>
    <row r="46" spans="1:4" x14ac:dyDescent="0.25">
      <c r="A46" s="2" t="s">
        <v>41</v>
      </c>
      <c r="B46" s="2" t="s">
        <v>273</v>
      </c>
      <c r="C46" s="2" t="s">
        <v>9</v>
      </c>
      <c r="D46" s="2" t="s">
        <v>273</v>
      </c>
    </row>
    <row r="47" spans="1:4" x14ac:dyDescent="0.25">
      <c r="A47" s="2" t="s">
        <v>41</v>
      </c>
      <c r="B47" s="2" t="s">
        <v>274</v>
      </c>
      <c r="C47" s="2" t="s">
        <v>9</v>
      </c>
      <c r="D47" s="2" t="s">
        <v>274</v>
      </c>
    </row>
    <row r="48" spans="1:4" x14ac:dyDescent="0.25">
      <c r="A48" s="2" t="s">
        <v>275</v>
      </c>
      <c r="B48" s="2" t="s">
        <v>276</v>
      </c>
      <c r="C48" s="2" t="s">
        <v>29</v>
      </c>
      <c r="D48" s="2" t="s">
        <v>276</v>
      </c>
    </row>
    <row r="49" spans="1:4" x14ac:dyDescent="0.25">
      <c r="A49" s="2" t="s">
        <v>277</v>
      </c>
      <c r="B49" s="2" t="s">
        <v>278</v>
      </c>
      <c r="C49" s="2" t="s">
        <v>9</v>
      </c>
      <c r="D49" s="2" t="s">
        <v>278</v>
      </c>
    </row>
    <row r="50" spans="1:4" x14ac:dyDescent="0.25">
      <c r="A50" s="2" t="s">
        <v>279</v>
      </c>
      <c r="B50" s="2" t="s">
        <v>280</v>
      </c>
      <c r="C50" s="2" t="s">
        <v>223</v>
      </c>
      <c r="D50" s="2" t="s">
        <v>280</v>
      </c>
    </row>
    <row r="51" spans="1:4" x14ac:dyDescent="0.25">
      <c r="A51" s="2" t="s">
        <v>281</v>
      </c>
      <c r="B51" s="2" t="s">
        <v>282</v>
      </c>
      <c r="C51" s="2" t="s">
        <v>223</v>
      </c>
      <c r="D51" s="2" t="s">
        <v>282</v>
      </c>
    </row>
    <row r="52" spans="1:4" x14ac:dyDescent="0.25">
      <c r="A52" s="2" t="s">
        <v>67</v>
      </c>
      <c r="B52" s="2" t="s">
        <v>283</v>
      </c>
      <c r="C52" s="2" t="s">
        <v>9</v>
      </c>
      <c r="D52" s="2" t="s">
        <v>283</v>
      </c>
    </row>
    <row r="53" spans="1:4" x14ac:dyDescent="0.25">
      <c r="A53" s="2" t="s">
        <v>284</v>
      </c>
      <c r="B53" s="2" t="s">
        <v>285</v>
      </c>
      <c r="C53" s="2" t="s">
        <v>29</v>
      </c>
      <c r="D53" s="2" t="s">
        <v>285</v>
      </c>
    </row>
    <row r="54" spans="1:4" x14ac:dyDescent="0.25">
      <c r="A54" s="2" t="s">
        <v>69</v>
      </c>
      <c r="B54" s="2" t="s">
        <v>286</v>
      </c>
      <c r="C54" s="2" t="s">
        <v>40</v>
      </c>
      <c r="D54" s="2" t="s">
        <v>286</v>
      </c>
    </row>
    <row r="55" spans="1:4" x14ac:dyDescent="0.25">
      <c r="A55" s="2" t="s">
        <v>287</v>
      </c>
      <c r="B55" s="2" t="s">
        <v>288</v>
      </c>
      <c r="C55" s="2" t="s">
        <v>6</v>
      </c>
      <c r="D55" s="2" t="s">
        <v>288</v>
      </c>
    </row>
    <row r="56" spans="1:4" x14ac:dyDescent="0.25">
      <c r="A56" s="2" t="s">
        <v>287</v>
      </c>
      <c r="B56" s="2" t="s">
        <v>289</v>
      </c>
      <c r="C56" s="2" t="s">
        <v>6</v>
      </c>
      <c r="D56" s="2" t="s">
        <v>289</v>
      </c>
    </row>
    <row r="57" spans="1:4" x14ac:dyDescent="0.25">
      <c r="A57" s="2" t="s">
        <v>290</v>
      </c>
      <c r="B57" s="2" t="s">
        <v>291</v>
      </c>
      <c r="C57" s="2" t="s">
        <v>223</v>
      </c>
      <c r="D57" s="2" t="s">
        <v>291</v>
      </c>
    </row>
    <row r="58" spans="1:4" x14ac:dyDescent="0.25">
      <c r="A58" s="2" t="s">
        <v>292</v>
      </c>
      <c r="B58" s="2" t="s">
        <v>293</v>
      </c>
      <c r="C58" s="2" t="s">
        <v>6</v>
      </c>
      <c r="D58" s="2" t="s">
        <v>293</v>
      </c>
    </row>
    <row r="59" spans="1:4" x14ac:dyDescent="0.25">
      <c r="A59" s="2" t="s">
        <v>294</v>
      </c>
      <c r="B59" s="2" t="s">
        <v>295</v>
      </c>
      <c r="C59" s="2" t="s">
        <v>9</v>
      </c>
      <c r="D59" s="2" t="s">
        <v>295</v>
      </c>
    </row>
    <row r="60" spans="1:4" x14ac:dyDescent="0.25">
      <c r="A60" s="2" t="s">
        <v>296</v>
      </c>
      <c r="B60" s="2" t="s">
        <v>297</v>
      </c>
      <c r="C60" s="2" t="s">
        <v>9</v>
      </c>
      <c r="D60" s="2" t="s">
        <v>297</v>
      </c>
    </row>
    <row r="61" spans="1:4" x14ac:dyDescent="0.25">
      <c r="A61" s="2" t="s">
        <v>298</v>
      </c>
      <c r="B61" s="2" t="s">
        <v>299</v>
      </c>
      <c r="C61" s="2" t="s">
        <v>9</v>
      </c>
      <c r="D61" s="2" t="s">
        <v>299</v>
      </c>
    </row>
    <row r="62" spans="1:4" x14ac:dyDescent="0.25">
      <c r="A62" s="2" t="s">
        <v>300</v>
      </c>
      <c r="B62" s="2" t="s">
        <v>301</v>
      </c>
      <c r="C62" s="2" t="s">
        <v>9</v>
      </c>
      <c r="D62" s="2" t="s">
        <v>301</v>
      </c>
    </row>
    <row r="63" spans="1:4" x14ac:dyDescent="0.25">
      <c r="A63" s="2" t="s">
        <v>302</v>
      </c>
      <c r="B63" s="2" t="s">
        <v>303</v>
      </c>
      <c r="C63" s="2" t="s">
        <v>40</v>
      </c>
      <c r="D63" s="2" t="s">
        <v>303</v>
      </c>
    </row>
    <row r="64" spans="1:4" x14ac:dyDescent="0.25">
      <c r="A64" s="2" t="s">
        <v>304</v>
      </c>
      <c r="B64" s="2" t="s">
        <v>305</v>
      </c>
      <c r="C64" s="2" t="s">
        <v>9</v>
      </c>
      <c r="D64" s="2" t="s">
        <v>305</v>
      </c>
    </row>
    <row r="65" spans="1:4" x14ac:dyDescent="0.25">
      <c r="A65" s="2" t="s">
        <v>306</v>
      </c>
      <c r="B65" s="2" t="s">
        <v>307</v>
      </c>
      <c r="C65" s="2" t="s">
        <v>29</v>
      </c>
      <c r="D65" s="2" t="s">
        <v>307</v>
      </c>
    </row>
    <row r="66" spans="1:4" x14ac:dyDescent="0.25">
      <c r="A66" s="2" t="s">
        <v>308</v>
      </c>
      <c r="B66" s="2" t="s">
        <v>309</v>
      </c>
      <c r="C66" s="2" t="s">
        <v>9</v>
      </c>
      <c r="D66" s="2" t="s">
        <v>309</v>
      </c>
    </row>
    <row r="67" spans="1:4" x14ac:dyDescent="0.25">
      <c r="A67" s="2" t="s">
        <v>310</v>
      </c>
      <c r="B67" s="2" t="s">
        <v>311</v>
      </c>
      <c r="C67" s="2" t="s">
        <v>9</v>
      </c>
      <c r="D67" s="2" t="s">
        <v>311</v>
      </c>
    </row>
    <row r="68" spans="1:4" x14ac:dyDescent="0.25">
      <c r="A68" s="2" t="s">
        <v>312</v>
      </c>
      <c r="B68" s="2" t="s">
        <v>313</v>
      </c>
      <c r="C68" s="2" t="s">
        <v>9</v>
      </c>
      <c r="D68" s="2" t="s">
        <v>313</v>
      </c>
    </row>
    <row r="69" spans="1:4" x14ac:dyDescent="0.25">
      <c r="A69" s="2" t="s">
        <v>314</v>
      </c>
      <c r="B69" s="2" t="s">
        <v>315</v>
      </c>
      <c r="C69" s="2" t="s">
        <v>223</v>
      </c>
      <c r="D69" s="2" t="s">
        <v>315</v>
      </c>
    </row>
    <row r="70" spans="1:4" x14ac:dyDescent="0.25">
      <c r="A70" s="2" t="s">
        <v>316</v>
      </c>
      <c r="B70" s="2" t="s">
        <v>317</v>
      </c>
      <c r="C70" s="2" t="s">
        <v>40</v>
      </c>
      <c r="D70" s="2" t="s">
        <v>317</v>
      </c>
    </row>
    <row r="71" spans="1:4" x14ac:dyDescent="0.25">
      <c r="A71" s="2" t="s">
        <v>318</v>
      </c>
      <c r="B71" s="2" t="s">
        <v>319</v>
      </c>
      <c r="C71" s="2" t="s">
        <v>9</v>
      </c>
      <c r="D71" s="2" t="s">
        <v>319</v>
      </c>
    </row>
    <row r="72" spans="1:4" x14ac:dyDescent="0.25">
      <c r="A72" s="2" t="s">
        <v>320</v>
      </c>
      <c r="B72" s="2" t="s">
        <v>321</v>
      </c>
      <c r="C72" s="2" t="s">
        <v>9</v>
      </c>
      <c r="D72" s="2" t="s">
        <v>321</v>
      </c>
    </row>
    <row r="73" spans="1:4" x14ac:dyDescent="0.25">
      <c r="A73" s="2" t="s">
        <v>322</v>
      </c>
      <c r="B73" s="2" t="s">
        <v>323</v>
      </c>
      <c r="C73" s="2" t="s">
        <v>9</v>
      </c>
      <c r="D73" s="2" t="s">
        <v>323</v>
      </c>
    </row>
    <row r="74" spans="1:4" x14ac:dyDescent="0.25">
      <c r="A74" s="2" t="s">
        <v>324</v>
      </c>
      <c r="B74" s="2" t="s">
        <v>325</v>
      </c>
      <c r="C74" s="2" t="s">
        <v>9</v>
      </c>
      <c r="D74" s="2" t="s">
        <v>325</v>
      </c>
    </row>
    <row r="75" spans="1:4" x14ac:dyDescent="0.25">
      <c r="A75" s="2" t="s">
        <v>326</v>
      </c>
      <c r="B75" s="2" t="s">
        <v>327</v>
      </c>
      <c r="C75" s="2" t="s">
        <v>9</v>
      </c>
      <c r="D75" s="2" t="s">
        <v>327</v>
      </c>
    </row>
    <row r="76" spans="1:4" x14ac:dyDescent="0.25">
      <c r="A76" s="2" t="s">
        <v>328</v>
      </c>
      <c r="B76" s="2" t="s">
        <v>329</v>
      </c>
      <c r="C76" s="2" t="s">
        <v>9</v>
      </c>
      <c r="D76" s="2" t="s">
        <v>329</v>
      </c>
    </row>
    <row r="77" spans="1:4" x14ac:dyDescent="0.25">
      <c r="A77" s="2" t="s">
        <v>330</v>
      </c>
      <c r="B77" s="2" t="s">
        <v>331</v>
      </c>
      <c r="C77" s="2" t="s">
        <v>9</v>
      </c>
      <c r="D77" s="2" t="s">
        <v>331</v>
      </c>
    </row>
    <row r="78" spans="1:4" x14ac:dyDescent="0.25">
      <c r="A78" s="2" t="s">
        <v>332</v>
      </c>
      <c r="B78" s="2" t="s">
        <v>333</v>
      </c>
      <c r="C78" s="2" t="s">
        <v>223</v>
      </c>
      <c r="D78" s="2" t="s">
        <v>333</v>
      </c>
    </row>
    <row r="79" spans="1:4" x14ac:dyDescent="0.25">
      <c r="A79" s="2" t="s">
        <v>71</v>
      </c>
      <c r="B79" s="2" t="s">
        <v>334</v>
      </c>
      <c r="C79" s="2" t="s">
        <v>9</v>
      </c>
      <c r="D79" s="2" t="s">
        <v>334</v>
      </c>
    </row>
    <row r="80" spans="1:4" x14ac:dyDescent="0.25">
      <c r="A80" s="2" t="s">
        <v>335</v>
      </c>
      <c r="B80" s="2" t="s">
        <v>336</v>
      </c>
      <c r="C80" s="2" t="s">
        <v>9</v>
      </c>
      <c r="D80" s="2" t="s">
        <v>336</v>
      </c>
    </row>
    <row r="81" spans="1:4" x14ac:dyDescent="0.25">
      <c r="A81" s="2" t="s">
        <v>337</v>
      </c>
      <c r="B81" s="2" t="s">
        <v>338</v>
      </c>
      <c r="C81" s="2" t="s">
        <v>9</v>
      </c>
      <c r="D81" s="2" t="s">
        <v>338</v>
      </c>
    </row>
    <row r="82" spans="1:4" x14ac:dyDescent="0.25">
      <c r="A82" s="2" t="s">
        <v>339</v>
      </c>
      <c r="B82" s="2" t="s">
        <v>340</v>
      </c>
      <c r="C82" s="2" t="s">
        <v>40</v>
      </c>
      <c r="D82" s="2" t="s">
        <v>340</v>
      </c>
    </row>
    <row r="83" spans="1:4" x14ac:dyDescent="0.25">
      <c r="A83" s="2" t="s">
        <v>341</v>
      </c>
      <c r="B83" s="2" t="s">
        <v>342</v>
      </c>
      <c r="C83" s="2" t="s">
        <v>40</v>
      </c>
      <c r="D83" s="2" t="s">
        <v>342</v>
      </c>
    </row>
    <row r="84" spans="1:4" x14ac:dyDescent="0.25">
      <c r="A84" s="2" t="s">
        <v>343</v>
      </c>
      <c r="B84" s="2" t="s">
        <v>344</v>
      </c>
      <c r="C84" s="2" t="s">
        <v>40</v>
      </c>
      <c r="D84" s="2" t="s">
        <v>344</v>
      </c>
    </row>
    <row r="85" spans="1:4" x14ac:dyDescent="0.25">
      <c r="A85" s="2" t="s">
        <v>345</v>
      </c>
      <c r="B85" s="2" t="s">
        <v>346</v>
      </c>
      <c r="C85" s="2" t="s">
        <v>40</v>
      </c>
      <c r="D85" s="2" t="s">
        <v>346</v>
      </c>
    </row>
    <row r="86" spans="1:4" x14ac:dyDescent="0.25">
      <c r="A86" s="2" t="s">
        <v>347</v>
      </c>
      <c r="B86" s="2" t="s">
        <v>348</v>
      </c>
      <c r="C86" s="2" t="s">
        <v>9</v>
      </c>
      <c r="D86" s="2" t="s">
        <v>348</v>
      </c>
    </row>
    <row r="87" spans="1:4" x14ac:dyDescent="0.25">
      <c r="A87" s="2" t="s">
        <v>349</v>
      </c>
      <c r="B87" s="2" t="s">
        <v>350</v>
      </c>
      <c r="C87" s="2" t="s">
        <v>9</v>
      </c>
      <c r="D87" s="2" t="s">
        <v>350</v>
      </c>
    </row>
    <row r="88" spans="1:4" x14ac:dyDescent="0.25">
      <c r="A88" s="2" t="s">
        <v>351</v>
      </c>
      <c r="B88" s="2" t="s">
        <v>352</v>
      </c>
      <c r="C88" s="2" t="s">
        <v>9</v>
      </c>
      <c r="D88" s="2" t="s">
        <v>352</v>
      </c>
    </row>
    <row r="89" spans="1:4" x14ac:dyDescent="0.25">
      <c r="A89" s="2" t="s">
        <v>353</v>
      </c>
      <c r="B89" s="2" t="s">
        <v>354</v>
      </c>
      <c r="C89" s="2" t="s">
        <v>355</v>
      </c>
      <c r="D89" s="2" t="s">
        <v>354</v>
      </c>
    </row>
    <row r="90" spans="1:4" x14ac:dyDescent="0.25">
      <c r="A90" s="2" t="s">
        <v>356</v>
      </c>
      <c r="B90" s="2" t="s">
        <v>357</v>
      </c>
      <c r="C90" s="2" t="s">
        <v>9</v>
      </c>
      <c r="D90" s="2" t="s">
        <v>357</v>
      </c>
    </row>
    <row r="91" spans="1:4" x14ac:dyDescent="0.25">
      <c r="A91" s="2" t="s">
        <v>358</v>
      </c>
      <c r="B91" s="2" t="s">
        <v>359</v>
      </c>
      <c r="C91" s="2" t="s">
        <v>9</v>
      </c>
      <c r="D91" s="2" t="s">
        <v>359</v>
      </c>
    </row>
    <row r="92" spans="1:4" x14ac:dyDescent="0.25">
      <c r="A92" s="2" t="s">
        <v>360</v>
      </c>
      <c r="B92" s="2" t="s">
        <v>361</v>
      </c>
      <c r="C92" s="2" t="s">
        <v>12</v>
      </c>
      <c r="D92" s="2" t="s">
        <v>361</v>
      </c>
    </row>
    <row r="93" spans="1:4" x14ac:dyDescent="0.25">
      <c r="A93" s="2" t="s">
        <v>362</v>
      </c>
      <c r="B93" s="2" t="s">
        <v>363</v>
      </c>
      <c r="C93" s="2" t="s">
        <v>9</v>
      </c>
      <c r="D93" s="2" t="s">
        <v>363</v>
      </c>
    </row>
    <row r="94" spans="1:4" x14ac:dyDescent="0.25">
      <c r="A94" s="2" t="s">
        <v>364</v>
      </c>
      <c r="B94" s="2" t="s">
        <v>365</v>
      </c>
      <c r="C94" s="2" t="s">
        <v>9</v>
      </c>
      <c r="D94" s="2" t="s">
        <v>365</v>
      </c>
    </row>
    <row r="95" spans="1:4" x14ac:dyDescent="0.25">
      <c r="A95" s="2" t="s">
        <v>366</v>
      </c>
      <c r="B95" s="2" t="s">
        <v>367</v>
      </c>
      <c r="C95" s="2" t="s">
        <v>368</v>
      </c>
      <c r="D95" s="2" t="s">
        <v>367</v>
      </c>
    </row>
    <row r="96" spans="1:4" x14ac:dyDescent="0.25">
      <c r="A96" s="2" t="s">
        <v>369</v>
      </c>
      <c r="B96" s="2" t="s">
        <v>370</v>
      </c>
      <c r="C96" s="2" t="s">
        <v>9</v>
      </c>
      <c r="D96" s="2" t="s">
        <v>370</v>
      </c>
    </row>
    <row r="97" spans="1:4" x14ac:dyDescent="0.25">
      <c r="A97" s="2" t="s">
        <v>371</v>
      </c>
      <c r="B97" s="2" t="s">
        <v>372</v>
      </c>
      <c r="C97" s="2" t="s">
        <v>9</v>
      </c>
      <c r="D97" s="2" t="s">
        <v>372</v>
      </c>
    </row>
    <row r="98" spans="1:4" x14ac:dyDescent="0.25">
      <c r="A98" s="2" t="s">
        <v>373</v>
      </c>
      <c r="B98" s="2" t="s">
        <v>374</v>
      </c>
      <c r="C98" s="2" t="s">
        <v>9</v>
      </c>
      <c r="D98" s="2" t="s">
        <v>374</v>
      </c>
    </row>
    <row r="99" spans="1:4" x14ac:dyDescent="0.25">
      <c r="A99" s="2" t="s">
        <v>375</v>
      </c>
      <c r="B99" s="2" t="s">
        <v>376</v>
      </c>
      <c r="C99" s="2" t="s">
        <v>223</v>
      </c>
      <c r="D99" s="2" t="s">
        <v>376</v>
      </c>
    </row>
    <row r="100" spans="1:4" x14ac:dyDescent="0.25">
      <c r="A100" s="2" t="s">
        <v>377</v>
      </c>
      <c r="B100" s="2" t="s">
        <v>378</v>
      </c>
      <c r="C100" s="2" t="s">
        <v>223</v>
      </c>
      <c r="D100" s="2" t="s">
        <v>378</v>
      </c>
    </row>
    <row r="101" spans="1:4" x14ac:dyDescent="0.25">
      <c r="A101" s="2" t="s">
        <v>379</v>
      </c>
      <c r="B101" s="2" t="s">
        <v>380</v>
      </c>
      <c r="C101" s="2" t="s">
        <v>29</v>
      </c>
      <c r="D101" s="2" t="s">
        <v>380</v>
      </c>
    </row>
    <row r="102" spans="1:4" x14ac:dyDescent="0.25">
      <c r="A102" s="2" t="s">
        <v>381</v>
      </c>
      <c r="B102" s="2" t="s">
        <v>382</v>
      </c>
      <c r="C102" s="2" t="s">
        <v>29</v>
      </c>
      <c r="D102" s="2" t="s">
        <v>382</v>
      </c>
    </row>
    <row r="103" spans="1:4" x14ac:dyDescent="0.25">
      <c r="A103" s="2" t="s">
        <v>383</v>
      </c>
      <c r="B103" s="2" t="s">
        <v>384</v>
      </c>
      <c r="C103" s="2" t="s">
        <v>385</v>
      </c>
      <c r="D103" s="2" t="s">
        <v>384</v>
      </c>
    </row>
    <row r="104" spans="1:4" x14ac:dyDescent="0.25">
      <c r="A104" s="2" t="s">
        <v>386</v>
      </c>
      <c r="B104" s="2" t="s">
        <v>387</v>
      </c>
      <c r="C104" s="2" t="s">
        <v>9</v>
      </c>
      <c r="D104" s="2" t="s">
        <v>387</v>
      </c>
    </row>
    <row r="105" spans="1:4" x14ac:dyDescent="0.25">
      <c r="A105" s="2" t="s">
        <v>388</v>
      </c>
      <c r="B105" s="2" t="s">
        <v>389</v>
      </c>
      <c r="C105" s="2" t="s">
        <v>9</v>
      </c>
      <c r="D105" s="2" t="s">
        <v>389</v>
      </c>
    </row>
    <row r="106" spans="1:4" x14ac:dyDescent="0.25">
      <c r="A106" s="2" t="s">
        <v>390</v>
      </c>
      <c r="B106" s="2" t="s">
        <v>391</v>
      </c>
      <c r="C106" s="2" t="s">
        <v>9</v>
      </c>
      <c r="D106" s="2" t="s">
        <v>391</v>
      </c>
    </row>
    <row r="107" spans="1:4" x14ac:dyDescent="0.25">
      <c r="A107" s="2" t="s">
        <v>392</v>
      </c>
      <c r="B107" s="2" t="s">
        <v>393</v>
      </c>
      <c r="C107" s="2" t="s">
        <v>9</v>
      </c>
      <c r="D107" s="2" t="s">
        <v>393</v>
      </c>
    </row>
    <row r="108" spans="1:4" x14ac:dyDescent="0.25">
      <c r="A108" s="2" t="s">
        <v>394</v>
      </c>
      <c r="B108" s="2" t="s">
        <v>395</v>
      </c>
      <c r="C108" s="2" t="s">
        <v>9</v>
      </c>
      <c r="D108" s="2" t="s">
        <v>395</v>
      </c>
    </row>
    <row r="109" spans="1:4" x14ac:dyDescent="0.25">
      <c r="A109" s="2" t="s">
        <v>73</v>
      </c>
      <c r="B109" s="2" t="s">
        <v>396</v>
      </c>
      <c r="C109" s="2" t="s">
        <v>9</v>
      </c>
      <c r="D109" s="2" t="s">
        <v>396</v>
      </c>
    </row>
    <row r="110" spans="1:4" x14ac:dyDescent="0.25">
      <c r="A110" s="2" t="s">
        <v>75</v>
      </c>
      <c r="B110" s="2" t="s">
        <v>397</v>
      </c>
      <c r="C110" s="2" t="s">
        <v>9</v>
      </c>
      <c r="D110" s="2" t="s">
        <v>397</v>
      </c>
    </row>
    <row r="111" spans="1:4" x14ac:dyDescent="0.25">
      <c r="A111" s="2" t="s">
        <v>398</v>
      </c>
      <c r="B111" s="2" t="s">
        <v>399</v>
      </c>
      <c r="C111" s="2" t="s">
        <v>12</v>
      </c>
      <c r="D111" s="2" t="s">
        <v>399</v>
      </c>
    </row>
    <row r="112" spans="1:4" x14ac:dyDescent="0.25">
      <c r="A112" s="2" t="s">
        <v>77</v>
      </c>
      <c r="B112" s="2" t="s">
        <v>400</v>
      </c>
      <c r="C112" s="2" t="s">
        <v>12</v>
      </c>
      <c r="D112" s="2" t="s">
        <v>400</v>
      </c>
    </row>
    <row r="113" spans="1:4" x14ac:dyDescent="0.25">
      <c r="A113" s="2" t="s">
        <v>79</v>
      </c>
      <c r="B113" s="2" t="s">
        <v>401</v>
      </c>
      <c r="C113" s="2" t="s">
        <v>12</v>
      </c>
      <c r="D113" s="2" t="s">
        <v>401</v>
      </c>
    </row>
    <row r="114" spans="1:4" x14ac:dyDescent="0.25">
      <c r="A114" s="2" t="s">
        <v>402</v>
      </c>
      <c r="B114" s="2" t="s">
        <v>403</v>
      </c>
      <c r="C114" s="2" t="s">
        <v>12</v>
      </c>
      <c r="D114" s="2" t="s">
        <v>403</v>
      </c>
    </row>
    <row r="115" spans="1:4" x14ac:dyDescent="0.25">
      <c r="A115" s="2" t="s">
        <v>404</v>
      </c>
      <c r="B115" s="2" t="s">
        <v>405</v>
      </c>
      <c r="C115" s="2" t="s">
        <v>223</v>
      </c>
      <c r="D115" s="2" t="s">
        <v>405</v>
      </c>
    </row>
    <row r="116" spans="1:4" x14ac:dyDescent="0.25">
      <c r="A116" s="2" t="s">
        <v>406</v>
      </c>
      <c r="B116" s="2" t="s">
        <v>407</v>
      </c>
      <c r="C116" s="2" t="s">
        <v>355</v>
      </c>
      <c r="D116" s="2" t="s">
        <v>407</v>
      </c>
    </row>
    <row r="117" spans="1:4" x14ac:dyDescent="0.25">
      <c r="A117" s="2" t="s">
        <v>408</v>
      </c>
      <c r="B117" s="2" t="s">
        <v>409</v>
      </c>
      <c r="C117" s="2" t="s">
        <v>12</v>
      </c>
      <c r="D117" s="2" t="s">
        <v>409</v>
      </c>
    </row>
    <row r="118" spans="1:4" x14ac:dyDescent="0.25">
      <c r="A118" s="2" t="s">
        <v>410</v>
      </c>
      <c r="B118" s="2" t="s">
        <v>411</v>
      </c>
      <c r="C118" s="2" t="s">
        <v>12</v>
      </c>
      <c r="D118" s="2" t="s">
        <v>411</v>
      </c>
    </row>
    <row r="119" spans="1:4" x14ac:dyDescent="0.25">
      <c r="A119" s="2" t="s">
        <v>412</v>
      </c>
      <c r="B119" s="2" t="s">
        <v>413</v>
      </c>
      <c r="C119" s="2" t="s">
        <v>12</v>
      </c>
      <c r="D119" s="2" t="s">
        <v>413</v>
      </c>
    </row>
    <row r="120" spans="1:4" x14ac:dyDescent="0.25">
      <c r="A120" s="2" t="s">
        <v>414</v>
      </c>
      <c r="B120" s="2" t="s">
        <v>415</v>
      </c>
      <c r="C120" s="2" t="s">
        <v>12</v>
      </c>
      <c r="D120" s="2" t="s">
        <v>415</v>
      </c>
    </row>
    <row r="121" spans="1:4" x14ac:dyDescent="0.25">
      <c r="A121" s="2" t="s">
        <v>416</v>
      </c>
      <c r="B121" s="2" t="s">
        <v>417</v>
      </c>
      <c r="C121" s="2" t="s">
        <v>223</v>
      </c>
      <c r="D121" s="2" t="s">
        <v>417</v>
      </c>
    </row>
    <row r="122" spans="1:4" x14ac:dyDescent="0.25">
      <c r="A122" s="2" t="s">
        <v>418</v>
      </c>
      <c r="B122" s="2" t="s">
        <v>419</v>
      </c>
      <c r="C122" s="2" t="s">
        <v>9</v>
      </c>
      <c r="D122" s="2" t="s">
        <v>419</v>
      </c>
    </row>
    <row r="123" spans="1:4" x14ac:dyDescent="0.25">
      <c r="A123" s="2" t="s">
        <v>420</v>
      </c>
      <c r="B123" s="2" t="s">
        <v>421</v>
      </c>
      <c r="C123" s="2" t="s">
        <v>355</v>
      </c>
      <c r="D123" s="2" t="s">
        <v>421</v>
      </c>
    </row>
    <row r="124" spans="1:4" x14ac:dyDescent="0.25">
      <c r="A124" s="2" t="s">
        <v>422</v>
      </c>
      <c r="B124" s="2" t="s">
        <v>423</v>
      </c>
      <c r="C124" s="2" t="s">
        <v>355</v>
      </c>
      <c r="D124" s="2" t="s">
        <v>423</v>
      </c>
    </row>
    <row r="125" spans="1:4" x14ac:dyDescent="0.25">
      <c r="A125" s="2" t="s">
        <v>424</v>
      </c>
      <c r="B125" s="2" t="s">
        <v>425</v>
      </c>
      <c r="C125" s="2" t="s">
        <v>355</v>
      </c>
      <c r="D125" s="2" t="s">
        <v>425</v>
      </c>
    </row>
    <row r="126" spans="1:4" x14ac:dyDescent="0.25">
      <c r="A126" s="2" t="s">
        <v>426</v>
      </c>
      <c r="B126" s="2" t="s">
        <v>427</v>
      </c>
      <c r="C126" s="2" t="s">
        <v>355</v>
      </c>
      <c r="D126" s="2" t="s">
        <v>427</v>
      </c>
    </row>
    <row r="127" spans="1:4" x14ac:dyDescent="0.25">
      <c r="A127" s="2" t="s">
        <v>428</v>
      </c>
      <c r="B127" s="2" t="s">
        <v>429</v>
      </c>
      <c r="C127" s="2" t="s">
        <v>9</v>
      </c>
      <c r="D127" s="2" t="s">
        <v>429</v>
      </c>
    </row>
    <row r="128" spans="1:4" x14ac:dyDescent="0.25">
      <c r="A128" s="2" t="s">
        <v>430</v>
      </c>
      <c r="B128" s="2" t="s">
        <v>431</v>
      </c>
      <c r="C128" s="2" t="s">
        <v>9</v>
      </c>
      <c r="D128" s="2" t="s">
        <v>431</v>
      </c>
    </row>
    <row r="129" spans="1:4" x14ac:dyDescent="0.25">
      <c r="A129" s="2" t="s">
        <v>432</v>
      </c>
      <c r="B129" s="2" t="s">
        <v>433</v>
      </c>
      <c r="C129" s="2" t="s">
        <v>6</v>
      </c>
      <c r="D129" s="2" t="s">
        <v>433</v>
      </c>
    </row>
    <row r="130" spans="1:4" x14ac:dyDescent="0.25">
      <c r="A130" s="2" t="s">
        <v>434</v>
      </c>
      <c r="B130" s="2" t="s">
        <v>435</v>
      </c>
      <c r="C130" s="2" t="s">
        <v>6</v>
      </c>
      <c r="D130" s="2" t="s">
        <v>435</v>
      </c>
    </row>
    <row r="131" spans="1:4" x14ac:dyDescent="0.25">
      <c r="A131" s="2" t="s">
        <v>436</v>
      </c>
      <c r="B131" s="2" t="s">
        <v>437</v>
      </c>
      <c r="C131" s="2" t="s">
        <v>223</v>
      </c>
      <c r="D131" s="2" t="s">
        <v>437</v>
      </c>
    </row>
    <row r="132" spans="1:4" x14ac:dyDescent="0.25">
      <c r="A132" s="2" t="s">
        <v>438</v>
      </c>
      <c r="B132" s="2" t="s">
        <v>439</v>
      </c>
      <c r="C132" s="2" t="s">
        <v>9</v>
      </c>
      <c r="D132" s="2" t="s">
        <v>439</v>
      </c>
    </row>
    <row r="133" spans="1:4" x14ac:dyDescent="0.25">
      <c r="A133" s="2" t="s">
        <v>440</v>
      </c>
      <c r="B133" s="2" t="s">
        <v>441</v>
      </c>
      <c r="C133" s="2" t="s">
        <v>223</v>
      </c>
      <c r="D133" s="2" t="s">
        <v>441</v>
      </c>
    </row>
    <row r="134" spans="1:4" x14ac:dyDescent="0.25">
      <c r="A134" s="2" t="s">
        <v>442</v>
      </c>
      <c r="B134" s="2" t="s">
        <v>443</v>
      </c>
      <c r="C134" s="2" t="s">
        <v>223</v>
      </c>
      <c r="D134" s="2" t="s">
        <v>443</v>
      </c>
    </row>
    <row r="135" spans="1:4" x14ac:dyDescent="0.25">
      <c r="A135" s="2" t="s">
        <v>444</v>
      </c>
      <c r="B135" s="2" t="s">
        <v>445</v>
      </c>
      <c r="C135" s="2" t="s">
        <v>9</v>
      </c>
      <c r="D135" s="2" t="s">
        <v>445</v>
      </c>
    </row>
    <row r="136" spans="1:4" x14ac:dyDescent="0.25">
      <c r="A136" s="2" t="s">
        <v>81</v>
      </c>
      <c r="B136" s="2" t="s">
        <v>446</v>
      </c>
      <c r="C136" s="2" t="s">
        <v>9</v>
      </c>
      <c r="D136" s="2" t="s">
        <v>446</v>
      </c>
    </row>
    <row r="137" spans="1:4" x14ac:dyDescent="0.25">
      <c r="A137" s="2" t="s">
        <v>447</v>
      </c>
      <c r="B137" s="2" t="s">
        <v>448</v>
      </c>
      <c r="C137" s="2" t="s">
        <v>355</v>
      </c>
      <c r="D137" s="2" t="s">
        <v>448</v>
      </c>
    </row>
    <row r="138" spans="1:4" x14ac:dyDescent="0.25">
      <c r="A138" s="2" t="s">
        <v>449</v>
      </c>
      <c r="B138" s="2" t="s">
        <v>450</v>
      </c>
      <c r="C138" s="2" t="s">
        <v>355</v>
      </c>
      <c r="D138" s="2" t="s">
        <v>450</v>
      </c>
    </row>
    <row r="139" spans="1:4" x14ac:dyDescent="0.25">
      <c r="A139" s="2" t="s">
        <v>451</v>
      </c>
      <c r="B139" s="2" t="s">
        <v>452</v>
      </c>
      <c r="C139" s="2" t="s">
        <v>355</v>
      </c>
      <c r="D139" s="2" t="s">
        <v>452</v>
      </c>
    </row>
    <row r="140" spans="1:4" x14ac:dyDescent="0.25">
      <c r="A140" s="2" t="s">
        <v>453</v>
      </c>
      <c r="B140" s="2" t="s">
        <v>454</v>
      </c>
      <c r="C140" s="2" t="s">
        <v>355</v>
      </c>
      <c r="D140" s="2" t="s">
        <v>454</v>
      </c>
    </row>
    <row r="141" spans="1:4" x14ac:dyDescent="0.25">
      <c r="A141" s="2" t="s">
        <v>455</v>
      </c>
      <c r="B141" s="2" t="s">
        <v>456</v>
      </c>
      <c r="C141" s="2" t="s">
        <v>29</v>
      </c>
      <c r="D141" s="2" t="s">
        <v>456</v>
      </c>
    </row>
    <row r="142" spans="1:4" x14ac:dyDescent="0.25">
      <c r="A142" s="2" t="s">
        <v>457</v>
      </c>
      <c r="B142" s="2" t="s">
        <v>457</v>
      </c>
      <c r="C142" s="2" t="s">
        <v>223</v>
      </c>
      <c r="D142" s="2" t="s">
        <v>457</v>
      </c>
    </row>
    <row r="143" spans="1:4" x14ac:dyDescent="0.25">
      <c r="A143" s="2" t="s">
        <v>458</v>
      </c>
      <c r="B143" s="2" t="s">
        <v>459</v>
      </c>
      <c r="C143" s="2" t="s">
        <v>385</v>
      </c>
      <c r="D143" s="2" t="s">
        <v>459</v>
      </c>
    </row>
    <row r="144" spans="1:4" x14ac:dyDescent="0.25">
      <c r="A144" s="2" t="s">
        <v>460</v>
      </c>
      <c r="B144" s="2" t="s">
        <v>461</v>
      </c>
      <c r="C144" s="2" t="s">
        <v>9</v>
      </c>
      <c r="D144" s="2" t="s">
        <v>461</v>
      </c>
    </row>
    <row r="145" spans="1:4" x14ac:dyDescent="0.25">
      <c r="A145" s="2" t="s">
        <v>462</v>
      </c>
      <c r="B145" s="2" t="s">
        <v>463</v>
      </c>
      <c r="C145" s="2" t="s">
        <v>9</v>
      </c>
      <c r="D145" s="2" t="s">
        <v>463</v>
      </c>
    </row>
    <row r="146" spans="1:4" x14ac:dyDescent="0.25">
      <c r="A146" s="2" t="s">
        <v>464</v>
      </c>
      <c r="B146" s="2" t="s">
        <v>465</v>
      </c>
      <c r="C146" s="2" t="s">
        <v>355</v>
      </c>
      <c r="D146" s="2" t="s">
        <v>465</v>
      </c>
    </row>
    <row r="147" spans="1:4" x14ac:dyDescent="0.25">
      <c r="A147" s="2" t="s">
        <v>466</v>
      </c>
      <c r="B147" s="2" t="s">
        <v>467</v>
      </c>
      <c r="C147" s="2" t="s">
        <v>9</v>
      </c>
      <c r="D147" s="2" t="s">
        <v>467</v>
      </c>
    </row>
    <row r="148" spans="1:4" x14ac:dyDescent="0.25">
      <c r="A148" s="2" t="s">
        <v>468</v>
      </c>
      <c r="B148" s="2" t="s">
        <v>469</v>
      </c>
      <c r="C148" s="2" t="s">
        <v>9</v>
      </c>
      <c r="D148" s="2" t="s">
        <v>469</v>
      </c>
    </row>
    <row r="149" spans="1:4" x14ac:dyDescent="0.25">
      <c r="A149" s="2" t="s">
        <v>470</v>
      </c>
      <c r="B149" s="2" t="s">
        <v>471</v>
      </c>
      <c r="C149" s="2" t="s">
        <v>6</v>
      </c>
      <c r="D149" s="2" t="s">
        <v>471</v>
      </c>
    </row>
    <row r="150" spans="1:4" x14ac:dyDescent="0.25">
      <c r="A150" s="2" t="s">
        <v>472</v>
      </c>
      <c r="B150" s="2" t="s">
        <v>473</v>
      </c>
      <c r="C150" s="2" t="s">
        <v>9</v>
      </c>
      <c r="D150" s="2" t="s">
        <v>473</v>
      </c>
    </row>
    <row r="151" spans="1:4" x14ac:dyDescent="0.25">
      <c r="A151" s="2" t="s">
        <v>474</v>
      </c>
      <c r="B151" s="2" t="s">
        <v>475</v>
      </c>
      <c r="C151" s="2" t="s">
        <v>9</v>
      </c>
      <c r="D151" s="2" t="s">
        <v>475</v>
      </c>
    </row>
    <row r="152" spans="1:4" x14ac:dyDescent="0.25">
      <c r="A152" s="2" t="s">
        <v>476</v>
      </c>
      <c r="B152" s="2" t="s">
        <v>477</v>
      </c>
      <c r="C152" s="2" t="s">
        <v>9</v>
      </c>
      <c r="D152" s="2" t="s">
        <v>477</v>
      </c>
    </row>
    <row r="153" spans="1:4" x14ac:dyDescent="0.25">
      <c r="A153" s="2" t="s">
        <v>478</v>
      </c>
      <c r="B153" s="2" t="s">
        <v>479</v>
      </c>
      <c r="C153" s="2" t="s">
        <v>9</v>
      </c>
      <c r="D153" s="2" t="s">
        <v>479</v>
      </c>
    </row>
    <row r="154" spans="1:4" x14ac:dyDescent="0.25">
      <c r="A154" s="2" t="s">
        <v>480</v>
      </c>
      <c r="B154" s="2" t="s">
        <v>481</v>
      </c>
      <c r="C154" s="2" t="s">
        <v>40</v>
      </c>
      <c r="D154" s="2" t="s">
        <v>481</v>
      </c>
    </row>
    <row r="155" spans="1:4" x14ac:dyDescent="0.25">
      <c r="A155" s="2" t="s">
        <v>482</v>
      </c>
      <c r="B155" s="2" t="s">
        <v>483</v>
      </c>
      <c r="C155" s="2" t="s">
        <v>40</v>
      </c>
      <c r="D155" s="2" t="s">
        <v>483</v>
      </c>
    </row>
    <row r="156" spans="1:4" x14ac:dyDescent="0.25">
      <c r="A156" s="2" t="s">
        <v>484</v>
      </c>
      <c r="B156" s="2" t="s">
        <v>485</v>
      </c>
      <c r="C156" s="2" t="s">
        <v>9</v>
      </c>
      <c r="D156" s="2" t="s">
        <v>485</v>
      </c>
    </row>
    <row r="157" spans="1:4" x14ac:dyDescent="0.25">
      <c r="A157" s="2" t="s">
        <v>486</v>
      </c>
      <c r="B157" s="2" t="s">
        <v>487</v>
      </c>
      <c r="C157" s="2" t="s">
        <v>9</v>
      </c>
      <c r="D157" s="2" t="s">
        <v>487</v>
      </c>
    </row>
    <row r="158" spans="1:4" x14ac:dyDescent="0.25">
      <c r="A158" s="2" t="s">
        <v>488</v>
      </c>
      <c r="B158" s="2" t="s">
        <v>489</v>
      </c>
      <c r="C158" s="2" t="s">
        <v>9</v>
      </c>
      <c r="D158" s="2" t="s">
        <v>489</v>
      </c>
    </row>
    <row r="159" spans="1:4" x14ac:dyDescent="0.25">
      <c r="A159" s="2" t="s">
        <v>490</v>
      </c>
      <c r="B159" s="2" t="s">
        <v>491</v>
      </c>
      <c r="C159" s="2" t="s">
        <v>223</v>
      </c>
      <c r="D159" s="2" t="s">
        <v>491</v>
      </c>
    </row>
    <row r="160" spans="1:4" x14ac:dyDescent="0.25">
      <c r="A160" s="2" t="s">
        <v>492</v>
      </c>
      <c r="B160" s="2" t="s">
        <v>493</v>
      </c>
      <c r="C160" s="2" t="s">
        <v>9</v>
      </c>
      <c r="D160" s="2" t="s">
        <v>493</v>
      </c>
    </row>
    <row r="161" spans="1:4" x14ac:dyDescent="0.25">
      <c r="A161" s="2" t="s">
        <v>494</v>
      </c>
      <c r="B161" s="2" t="s">
        <v>495</v>
      </c>
      <c r="C161" s="2" t="s">
        <v>9</v>
      </c>
      <c r="D161" s="2" t="s">
        <v>495</v>
      </c>
    </row>
    <row r="162" spans="1:4" x14ac:dyDescent="0.25">
      <c r="A162" s="2" t="s">
        <v>83</v>
      </c>
      <c r="B162" s="2" t="s">
        <v>496</v>
      </c>
      <c r="C162" s="2" t="s">
        <v>9</v>
      </c>
      <c r="D162" s="2" t="s">
        <v>496</v>
      </c>
    </row>
    <row r="163" spans="1:4" x14ac:dyDescent="0.25">
      <c r="A163" s="2" t="s">
        <v>95</v>
      </c>
      <c r="B163" s="2" t="s">
        <v>497</v>
      </c>
      <c r="C163" s="2" t="s">
        <v>40</v>
      </c>
      <c r="D163" s="2" t="s">
        <v>497</v>
      </c>
    </row>
    <row r="164" spans="1:4" x14ac:dyDescent="0.25">
      <c r="A164" s="2" t="s">
        <v>498</v>
      </c>
      <c r="B164" s="2" t="s">
        <v>499</v>
      </c>
      <c r="C164" s="2" t="s">
        <v>355</v>
      </c>
      <c r="D164" s="2" t="s">
        <v>499</v>
      </c>
    </row>
    <row r="165" spans="1:4" x14ac:dyDescent="0.25">
      <c r="A165" s="2" t="s">
        <v>500</v>
      </c>
      <c r="B165" s="2" t="s">
        <v>501</v>
      </c>
      <c r="C165" s="2" t="s">
        <v>355</v>
      </c>
      <c r="D165" s="2" t="s">
        <v>501</v>
      </c>
    </row>
    <row r="166" spans="1:4" x14ac:dyDescent="0.25">
      <c r="A166" s="2" t="s">
        <v>502</v>
      </c>
      <c r="B166" s="2" t="s">
        <v>503</v>
      </c>
      <c r="C166" s="2" t="s">
        <v>223</v>
      </c>
      <c r="D166" s="2" t="s">
        <v>503</v>
      </c>
    </row>
    <row r="167" spans="1:4" x14ac:dyDescent="0.25">
      <c r="A167" s="2" t="s">
        <v>504</v>
      </c>
      <c r="B167" s="2" t="s">
        <v>505</v>
      </c>
      <c r="C167" s="2" t="s">
        <v>9</v>
      </c>
      <c r="D167" s="2" t="s">
        <v>505</v>
      </c>
    </row>
    <row r="168" spans="1:4" x14ac:dyDescent="0.25">
      <c r="A168" s="2" t="s">
        <v>506</v>
      </c>
      <c r="B168" s="2" t="s">
        <v>507</v>
      </c>
      <c r="C168" s="2" t="s">
        <v>9</v>
      </c>
      <c r="D168" s="2" t="s">
        <v>507</v>
      </c>
    </row>
    <row r="169" spans="1:4" x14ac:dyDescent="0.25">
      <c r="A169" s="2" t="s">
        <v>508</v>
      </c>
      <c r="B169" s="2" t="s">
        <v>509</v>
      </c>
      <c r="C169" s="2" t="s">
        <v>9</v>
      </c>
      <c r="D169" s="2" t="s">
        <v>509</v>
      </c>
    </row>
    <row r="170" spans="1:4" x14ac:dyDescent="0.25">
      <c r="A170" s="2" t="s">
        <v>510</v>
      </c>
      <c r="B170" s="2" t="s">
        <v>511</v>
      </c>
      <c r="C170" s="2" t="s">
        <v>6</v>
      </c>
      <c r="D170" s="2" t="s">
        <v>511</v>
      </c>
    </row>
    <row r="171" spans="1:4" x14ac:dyDescent="0.25">
      <c r="A171" s="2" t="s">
        <v>512</v>
      </c>
      <c r="B171" s="2" t="s">
        <v>513</v>
      </c>
      <c r="C171" s="2" t="s">
        <v>6</v>
      </c>
      <c r="D171" s="2" t="s">
        <v>513</v>
      </c>
    </row>
    <row r="172" spans="1:4" x14ac:dyDescent="0.25">
      <c r="A172" s="2" t="s">
        <v>514</v>
      </c>
      <c r="B172" s="2" t="s">
        <v>515</v>
      </c>
      <c r="C172" s="2" t="s">
        <v>223</v>
      </c>
      <c r="D172" s="2" t="s">
        <v>515</v>
      </c>
    </row>
    <row r="173" spans="1:4" x14ac:dyDescent="0.25">
      <c r="A173" s="2" t="s">
        <v>516</v>
      </c>
      <c r="B173" s="2" t="s">
        <v>517</v>
      </c>
      <c r="C173" s="2" t="s">
        <v>223</v>
      </c>
      <c r="D173" s="2" t="s">
        <v>517</v>
      </c>
    </row>
    <row r="174" spans="1:4" x14ac:dyDescent="0.25">
      <c r="A174" s="2" t="s">
        <v>518</v>
      </c>
      <c r="B174" s="2" t="s">
        <v>519</v>
      </c>
      <c r="C174" s="2" t="s">
        <v>9</v>
      </c>
      <c r="D174" s="2" t="s">
        <v>519</v>
      </c>
    </row>
    <row r="175" spans="1:4" x14ac:dyDescent="0.25">
      <c r="A175" s="2" t="s">
        <v>520</v>
      </c>
      <c r="B175" s="2" t="s">
        <v>521</v>
      </c>
      <c r="C175" s="2" t="s">
        <v>9</v>
      </c>
      <c r="D175" s="2" t="s">
        <v>521</v>
      </c>
    </row>
    <row r="176" spans="1:4" x14ac:dyDescent="0.25">
      <c r="A176" s="2" t="s">
        <v>522</v>
      </c>
      <c r="B176" s="2" t="s">
        <v>523</v>
      </c>
      <c r="C176" s="2" t="s">
        <v>9</v>
      </c>
      <c r="D176" s="2" t="s">
        <v>523</v>
      </c>
    </row>
    <row r="177" spans="1:4" x14ac:dyDescent="0.25">
      <c r="A177" s="2" t="s">
        <v>524</v>
      </c>
      <c r="B177" s="2" t="s">
        <v>525</v>
      </c>
      <c r="C177" s="2" t="s">
        <v>9</v>
      </c>
      <c r="D177" s="2" t="s">
        <v>525</v>
      </c>
    </row>
    <row r="178" spans="1:4" x14ac:dyDescent="0.25">
      <c r="A178" s="2" t="s">
        <v>526</v>
      </c>
      <c r="B178" s="2" t="s">
        <v>527</v>
      </c>
      <c r="C178" s="2" t="s">
        <v>9</v>
      </c>
      <c r="D178" s="2" t="s">
        <v>527</v>
      </c>
    </row>
    <row r="179" spans="1:4" x14ac:dyDescent="0.25">
      <c r="A179" s="2" t="s">
        <v>99</v>
      </c>
      <c r="B179" s="2" t="s">
        <v>528</v>
      </c>
      <c r="C179" s="2" t="s">
        <v>40</v>
      </c>
      <c r="D179" s="2" t="s">
        <v>528</v>
      </c>
    </row>
    <row r="180" spans="1:4" x14ac:dyDescent="0.25">
      <c r="A180" s="2" t="s">
        <v>529</v>
      </c>
      <c r="B180" s="2" t="s">
        <v>530</v>
      </c>
      <c r="C180" s="2" t="s">
        <v>9</v>
      </c>
      <c r="D180" s="2" t="s">
        <v>530</v>
      </c>
    </row>
    <row r="181" spans="1:4" x14ac:dyDescent="0.25">
      <c r="A181" s="2" t="s">
        <v>531</v>
      </c>
      <c r="B181" s="2" t="s">
        <v>532</v>
      </c>
      <c r="C181" s="2" t="s">
        <v>6</v>
      </c>
      <c r="D181" s="2" t="s">
        <v>532</v>
      </c>
    </row>
    <row r="182" spans="1:4" x14ac:dyDescent="0.25">
      <c r="A182" s="2" t="s">
        <v>533</v>
      </c>
      <c r="B182" s="2" t="s">
        <v>534</v>
      </c>
      <c r="C182" s="2" t="s">
        <v>9</v>
      </c>
      <c r="D182" s="2" t="s">
        <v>534</v>
      </c>
    </row>
    <row r="183" spans="1:4" x14ac:dyDescent="0.25">
      <c r="A183" s="2" t="s">
        <v>535</v>
      </c>
      <c r="B183" s="2" t="s">
        <v>536</v>
      </c>
      <c r="C183" s="2" t="s">
        <v>355</v>
      </c>
      <c r="D183" s="2" t="s">
        <v>536</v>
      </c>
    </row>
    <row r="184" spans="1:4" x14ac:dyDescent="0.25">
      <c r="A184" s="2" t="s">
        <v>537</v>
      </c>
      <c r="B184" s="2" t="s">
        <v>538</v>
      </c>
      <c r="C184" s="2" t="s">
        <v>223</v>
      </c>
      <c r="D184" s="2" t="s">
        <v>538</v>
      </c>
    </row>
    <row r="185" spans="1:4" x14ac:dyDescent="0.25">
      <c r="A185" s="2" t="s">
        <v>539</v>
      </c>
      <c r="B185" s="2" t="s">
        <v>540</v>
      </c>
      <c r="C185" s="2" t="s">
        <v>9</v>
      </c>
      <c r="D185" s="2" t="s">
        <v>540</v>
      </c>
    </row>
    <row r="186" spans="1:4" x14ac:dyDescent="0.25">
      <c r="A186" s="2" t="s">
        <v>541</v>
      </c>
      <c r="B186" s="2" t="s">
        <v>542</v>
      </c>
      <c r="C186" s="2" t="s">
        <v>40</v>
      </c>
      <c r="D186" s="2" t="s">
        <v>542</v>
      </c>
    </row>
    <row r="187" spans="1:4" x14ac:dyDescent="0.25">
      <c r="A187" s="2" t="s">
        <v>543</v>
      </c>
      <c r="B187" s="2" t="s">
        <v>544</v>
      </c>
      <c r="C187" s="2" t="s">
        <v>9</v>
      </c>
      <c r="D187" s="2" t="s">
        <v>544</v>
      </c>
    </row>
    <row r="188" spans="1:4" x14ac:dyDescent="0.25">
      <c r="A188" s="2" t="s">
        <v>545</v>
      </c>
      <c r="B188" s="2" t="s">
        <v>546</v>
      </c>
      <c r="C188" s="2" t="s">
        <v>9</v>
      </c>
      <c r="D188" s="2" t="s">
        <v>546</v>
      </c>
    </row>
    <row r="189" spans="1:4" x14ac:dyDescent="0.25">
      <c r="A189" s="2" t="s">
        <v>547</v>
      </c>
      <c r="B189" s="2" t="s">
        <v>548</v>
      </c>
      <c r="C189" s="2" t="s">
        <v>9</v>
      </c>
      <c r="D189" s="2" t="s">
        <v>548</v>
      </c>
    </row>
    <row r="190" spans="1:4" x14ac:dyDescent="0.25">
      <c r="A190" s="2" t="s">
        <v>549</v>
      </c>
      <c r="B190" s="2" t="s">
        <v>550</v>
      </c>
      <c r="C190" s="2" t="s">
        <v>9</v>
      </c>
      <c r="D190" s="2" t="s">
        <v>550</v>
      </c>
    </row>
    <row r="191" spans="1:4" x14ac:dyDescent="0.25">
      <c r="A191" s="2" t="s">
        <v>551</v>
      </c>
      <c r="B191" s="2" t="s">
        <v>552</v>
      </c>
      <c r="C191" s="2" t="s">
        <v>9</v>
      </c>
      <c r="D191" s="2" t="s">
        <v>552</v>
      </c>
    </row>
    <row r="192" spans="1:4" x14ac:dyDescent="0.25">
      <c r="A192" s="2" t="s">
        <v>553</v>
      </c>
      <c r="B192" s="2" t="s">
        <v>554</v>
      </c>
      <c r="C192" s="2" t="s">
        <v>40</v>
      </c>
      <c r="D192" s="2" t="s">
        <v>554</v>
      </c>
    </row>
    <row r="193" spans="1:4" x14ac:dyDescent="0.25">
      <c r="A193" s="2" t="s">
        <v>555</v>
      </c>
      <c r="B193" s="2" t="s">
        <v>556</v>
      </c>
      <c r="C193" s="2" t="s">
        <v>40</v>
      </c>
      <c r="D193" s="2" t="s">
        <v>556</v>
      </c>
    </row>
    <row r="194" spans="1:4" x14ac:dyDescent="0.25">
      <c r="A194" s="2" t="s">
        <v>557</v>
      </c>
      <c r="B194" s="2" t="s">
        <v>558</v>
      </c>
      <c r="C194" s="2" t="s">
        <v>9</v>
      </c>
      <c r="D194" s="2" t="s">
        <v>558</v>
      </c>
    </row>
    <row r="195" spans="1:4" x14ac:dyDescent="0.25">
      <c r="A195" s="2" t="s">
        <v>559</v>
      </c>
      <c r="B195" s="2" t="s">
        <v>560</v>
      </c>
      <c r="C195" s="2" t="s">
        <v>40</v>
      </c>
      <c r="D195" s="2" t="s">
        <v>560</v>
      </c>
    </row>
    <row r="196" spans="1:4" x14ac:dyDescent="0.25">
      <c r="A196" s="2" t="s">
        <v>561</v>
      </c>
      <c r="B196" s="2" t="s">
        <v>562</v>
      </c>
      <c r="C196" s="2" t="s">
        <v>9</v>
      </c>
      <c r="D196" s="2" t="s">
        <v>562</v>
      </c>
    </row>
    <row r="197" spans="1:4" x14ac:dyDescent="0.25">
      <c r="A197" s="2" t="s">
        <v>563</v>
      </c>
      <c r="B197" s="2" t="s">
        <v>564</v>
      </c>
      <c r="C197" s="2" t="s">
        <v>9</v>
      </c>
      <c r="D197" s="2" t="s">
        <v>564</v>
      </c>
    </row>
    <row r="198" spans="1:4" x14ac:dyDescent="0.25">
      <c r="A198" s="2" t="s">
        <v>565</v>
      </c>
      <c r="B198" s="2" t="s">
        <v>566</v>
      </c>
      <c r="C198" s="2" t="s">
        <v>223</v>
      </c>
      <c r="D198" s="2" t="s">
        <v>566</v>
      </c>
    </row>
    <row r="199" spans="1:4" x14ac:dyDescent="0.25">
      <c r="A199" s="2" t="s">
        <v>567</v>
      </c>
      <c r="B199" s="2" t="s">
        <v>568</v>
      </c>
      <c r="C199" s="2" t="s">
        <v>223</v>
      </c>
      <c r="D199" s="2" t="s">
        <v>568</v>
      </c>
    </row>
    <row r="200" spans="1:4" x14ac:dyDescent="0.25">
      <c r="A200" s="2" t="s">
        <v>101</v>
      </c>
      <c r="B200" s="2" t="s">
        <v>569</v>
      </c>
      <c r="C200" s="2" t="s">
        <v>40</v>
      </c>
      <c r="D200" s="2" t="s">
        <v>569</v>
      </c>
    </row>
    <row r="201" spans="1:4" x14ac:dyDescent="0.25">
      <c r="A201" s="2" t="s">
        <v>103</v>
      </c>
      <c r="B201" s="2" t="s">
        <v>570</v>
      </c>
      <c r="C201" s="2" t="s">
        <v>40</v>
      </c>
      <c r="D201" s="2" t="s">
        <v>570</v>
      </c>
    </row>
    <row r="202" spans="1:4" x14ac:dyDescent="0.25">
      <c r="A202" s="2" t="s">
        <v>571</v>
      </c>
      <c r="B202" s="2" t="s">
        <v>572</v>
      </c>
      <c r="C202" s="2" t="s">
        <v>40</v>
      </c>
      <c r="D202" s="2" t="s">
        <v>572</v>
      </c>
    </row>
    <row r="203" spans="1:4" x14ac:dyDescent="0.25">
      <c r="A203" s="2" t="s">
        <v>573</v>
      </c>
      <c r="B203" s="2" t="s">
        <v>574</v>
      </c>
      <c r="C203" s="2" t="s">
        <v>6</v>
      </c>
      <c r="D203" s="2" t="s">
        <v>574</v>
      </c>
    </row>
    <row r="204" spans="1:4" x14ac:dyDescent="0.25">
      <c r="A204" s="2" t="s">
        <v>575</v>
      </c>
      <c r="B204" s="2" t="s">
        <v>576</v>
      </c>
      <c r="C204" s="2" t="s">
        <v>6</v>
      </c>
      <c r="D204" s="2" t="s">
        <v>576</v>
      </c>
    </row>
    <row r="205" spans="1:4" x14ac:dyDescent="0.25">
      <c r="A205" s="2" t="s">
        <v>577</v>
      </c>
      <c r="B205" s="2" t="s">
        <v>578</v>
      </c>
      <c r="C205" s="2" t="s">
        <v>6</v>
      </c>
      <c r="D205" s="2" t="s">
        <v>578</v>
      </c>
    </row>
    <row r="206" spans="1:4" x14ac:dyDescent="0.25">
      <c r="A206" s="2" t="s">
        <v>579</v>
      </c>
      <c r="B206" s="2" t="s">
        <v>580</v>
      </c>
      <c r="C206" s="2" t="s">
        <v>223</v>
      </c>
      <c r="D206" s="2" t="s">
        <v>580</v>
      </c>
    </row>
    <row r="207" spans="1:4" x14ac:dyDescent="0.25">
      <c r="A207" s="2" t="s">
        <v>581</v>
      </c>
      <c r="B207" s="2" t="s">
        <v>582</v>
      </c>
      <c r="C207" s="2" t="s">
        <v>9</v>
      </c>
      <c r="D207" s="2" t="s">
        <v>582</v>
      </c>
    </row>
    <row r="208" spans="1:4" x14ac:dyDescent="0.25">
      <c r="A208" s="2" t="s">
        <v>105</v>
      </c>
      <c r="B208" s="2" t="s">
        <v>583</v>
      </c>
      <c r="C208" s="2" t="s">
        <v>9</v>
      </c>
      <c r="D208" s="2" t="s">
        <v>583</v>
      </c>
    </row>
    <row r="209" spans="1:4" x14ac:dyDescent="0.25">
      <c r="A209" s="2" t="s">
        <v>117</v>
      </c>
      <c r="B209" s="2" t="s">
        <v>584</v>
      </c>
      <c r="C209" s="2" t="s">
        <v>40</v>
      </c>
      <c r="D209" s="2" t="s">
        <v>584</v>
      </c>
    </row>
    <row r="210" spans="1:4" x14ac:dyDescent="0.25">
      <c r="A210" s="2" t="s">
        <v>585</v>
      </c>
      <c r="B210" s="2" t="s">
        <v>586</v>
      </c>
      <c r="C210" s="2" t="s">
        <v>9</v>
      </c>
      <c r="D210" s="2" t="s">
        <v>586</v>
      </c>
    </row>
    <row r="211" spans="1:4" x14ac:dyDescent="0.25">
      <c r="A211" s="2" t="s">
        <v>587</v>
      </c>
      <c r="B211" s="2" t="s">
        <v>588</v>
      </c>
      <c r="C211" s="2" t="s">
        <v>9</v>
      </c>
      <c r="D211" s="2" t="s">
        <v>588</v>
      </c>
    </row>
    <row r="212" spans="1:4" x14ac:dyDescent="0.25">
      <c r="A212" s="2" t="s">
        <v>589</v>
      </c>
      <c r="B212" s="2" t="s">
        <v>590</v>
      </c>
      <c r="C212" s="2" t="s">
        <v>9</v>
      </c>
      <c r="D212" s="2" t="s">
        <v>590</v>
      </c>
    </row>
    <row r="213" spans="1:4" x14ac:dyDescent="0.25">
      <c r="A213" s="2" t="s">
        <v>591</v>
      </c>
      <c r="B213" s="2" t="s">
        <v>592</v>
      </c>
      <c r="C213" s="2" t="s">
        <v>223</v>
      </c>
      <c r="D213" s="2" t="s">
        <v>592</v>
      </c>
    </row>
    <row r="214" spans="1:4" x14ac:dyDescent="0.25">
      <c r="A214" s="2" t="s">
        <v>593</v>
      </c>
      <c r="B214" s="2" t="s">
        <v>594</v>
      </c>
      <c r="C214" s="2" t="s">
        <v>6</v>
      </c>
      <c r="D214" s="2" t="s">
        <v>594</v>
      </c>
    </row>
    <row r="215" spans="1:4" x14ac:dyDescent="0.25">
      <c r="A215" s="2" t="s">
        <v>595</v>
      </c>
      <c r="B215" s="2" t="s">
        <v>596</v>
      </c>
      <c r="C215" s="2" t="s">
        <v>6</v>
      </c>
      <c r="D215" s="2" t="s">
        <v>596</v>
      </c>
    </row>
    <row r="216" spans="1:4" x14ac:dyDescent="0.25">
      <c r="A216" s="2" t="s">
        <v>597</v>
      </c>
      <c r="B216" s="2" t="s">
        <v>598</v>
      </c>
      <c r="C216" s="2" t="s">
        <v>223</v>
      </c>
      <c r="D216" s="2" t="s">
        <v>598</v>
      </c>
    </row>
    <row r="217" spans="1:4" x14ac:dyDescent="0.25">
      <c r="A217" s="2" t="s">
        <v>599</v>
      </c>
      <c r="B217" s="2" t="s">
        <v>600</v>
      </c>
      <c r="C217" s="2" t="s">
        <v>223</v>
      </c>
      <c r="D217" s="2" t="s">
        <v>600</v>
      </c>
    </row>
    <row r="218" spans="1:4" x14ac:dyDescent="0.25">
      <c r="A218" s="2" t="s">
        <v>601</v>
      </c>
      <c r="B218" s="2" t="s">
        <v>602</v>
      </c>
      <c r="C218" s="2" t="s">
        <v>223</v>
      </c>
      <c r="D218" s="2" t="s">
        <v>602</v>
      </c>
    </row>
    <row r="219" spans="1:4" x14ac:dyDescent="0.25">
      <c r="A219" s="2" t="s">
        <v>603</v>
      </c>
      <c r="B219" s="2" t="s">
        <v>604</v>
      </c>
      <c r="C219" s="2" t="s">
        <v>223</v>
      </c>
      <c r="D219" s="2" t="s">
        <v>604</v>
      </c>
    </row>
    <row r="220" spans="1:4" x14ac:dyDescent="0.25">
      <c r="A220" s="2" t="s">
        <v>605</v>
      </c>
      <c r="B220" s="2" t="s">
        <v>606</v>
      </c>
      <c r="C220" s="2" t="s">
        <v>223</v>
      </c>
      <c r="D220" s="2" t="s">
        <v>606</v>
      </c>
    </row>
    <row r="221" spans="1:4" x14ac:dyDescent="0.25">
      <c r="A221" s="2" t="s">
        <v>607</v>
      </c>
      <c r="B221" s="2" t="s">
        <v>608</v>
      </c>
      <c r="C221" s="2" t="s">
        <v>223</v>
      </c>
      <c r="D221" s="2" t="s">
        <v>608</v>
      </c>
    </row>
    <row r="222" spans="1:4" x14ac:dyDescent="0.25">
      <c r="A222" s="2" t="s">
        <v>609</v>
      </c>
      <c r="B222" s="2" t="s">
        <v>610</v>
      </c>
      <c r="C222" s="2" t="s">
        <v>223</v>
      </c>
      <c r="D222" s="2" t="s">
        <v>610</v>
      </c>
    </row>
    <row r="223" spans="1:4" x14ac:dyDescent="0.25">
      <c r="A223" s="2" t="s">
        <v>611</v>
      </c>
      <c r="B223" s="2" t="s">
        <v>612</v>
      </c>
      <c r="C223" s="2" t="s">
        <v>223</v>
      </c>
      <c r="D223" s="2" t="s">
        <v>612</v>
      </c>
    </row>
    <row r="224" spans="1:4" x14ac:dyDescent="0.25">
      <c r="A224" s="2" t="s">
        <v>613</v>
      </c>
      <c r="B224" s="2" t="s">
        <v>614</v>
      </c>
      <c r="C224" s="2" t="s">
        <v>223</v>
      </c>
      <c r="D224" s="2" t="s">
        <v>614</v>
      </c>
    </row>
    <row r="225" spans="1:4" x14ac:dyDescent="0.25">
      <c r="A225" s="2" t="s">
        <v>615</v>
      </c>
      <c r="B225" s="2" t="s">
        <v>616</v>
      </c>
      <c r="C225" s="2" t="s">
        <v>223</v>
      </c>
      <c r="D225" s="2" t="s">
        <v>616</v>
      </c>
    </row>
    <row r="226" spans="1:4" x14ac:dyDescent="0.25">
      <c r="A226" s="2" t="s">
        <v>617</v>
      </c>
      <c r="B226" s="2" t="s">
        <v>618</v>
      </c>
      <c r="C226" s="2" t="s">
        <v>223</v>
      </c>
      <c r="D226" s="2" t="s">
        <v>618</v>
      </c>
    </row>
    <row r="227" spans="1:4" x14ac:dyDescent="0.25">
      <c r="A227" s="2" t="s">
        <v>619</v>
      </c>
      <c r="B227" s="2" t="s">
        <v>620</v>
      </c>
      <c r="C227" s="2" t="s">
        <v>223</v>
      </c>
      <c r="D227" s="2" t="s">
        <v>620</v>
      </c>
    </row>
    <row r="228" spans="1:4" x14ac:dyDescent="0.25">
      <c r="A228" s="2" t="s">
        <v>133</v>
      </c>
      <c r="B228" s="2" t="s">
        <v>621</v>
      </c>
      <c r="C228" s="2" t="s">
        <v>9</v>
      </c>
      <c r="D228" s="2" t="s">
        <v>621</v>
      </c>
    </row>
    <row r="229" spans="1:4" x14ac:dyDescent="0.25">
      <c r="A229" s="2" t="s">
        <v>135</v>
      </c>
      <c r="B229" s="2" t="s">
        <v>622</v>
      </c>
      <c r="C229" s="2" t="s">
        <v>9</v>
      </c>
      <c r="D229" s="2" t="s">
        <v>622</v>
      </c>
    </row>
    <row r="230" spans="1:4" x14ac:dyDescent="0.25">
      <c r="A230" s="2" t="s">
        <v>137</v>
      </c>
      <c r="B230" s="2" t="s">
        <v>623</v>
      </c>
      <c r="C230" s="2" t="s">
        <v>40</v>
      </c>
      <c r="D230" s="2" t="s">
        <v>623</v>
      </c>
    </row>
    <row r="231" spans="1:4" x14ac:dyDescent="0.25">
      <c r="A231" s="2" t="s">
        <v>624</v>
      </c>
      <c r="B231" s="2" t="s">
        <v>625</v>
      </c>
      <c r="C231" s="2" t="s">
        <v>9</v>
      </c>
      <c r="D231" s="2" t="s">
        <v>625</v>
      </c>
    </row>
    <row r="232" spans="1:4" x14ac:dyDescent="0.25">
      <c r="A232" s="2" t="s">
        <v>626</v>
      </c>
      <c r="B232" s="2" t="s">
        <v>627</v>
      </c>
      <c r="C232" s="2" t="s">
        <v>29</v>
      </c>
      <c r="D232" s="2" t="s">
        <v>627</v>
      </c>
    </row>
    <row r="233" spans="1:4" x14ac:dyDescent="0.25">
      <c r="A233" s="2" t="s">
        <v>628</v>
      </c>
      <c r="B233" s="2" t="s">
        <v>629</v>
      </c>
      <c r="C233" s="2" t="s">
        <v>223</v>
      </c>
      <c r="D233" s="2" t="s">
        <v>629</v>
      </c>
    </row>
    <row r="234" spans="1:4" x14ac:dyDescent="0.25">
      <c r="A234" s="2" t="s">
        <v>630</v>
      </c>
      <c r="B234" s="2" t="s">
        <v>631</v>
      </c>
      <c r="C234" s="2" t="s">
        <v>223</v>
      </c>
      <c r="D234" s="2" t="s">
        <v>631</v>
      </c>
    </row>
    <row r="235" spans="1:4" x14ac:dyDescent="0.25">
      <c r="A235" s="2" t="s">
        <v>632</v>
      </c>
      <c r="B235" s="2" t="s">
        <v>633</v>
      </c>
      <c r="C235" s="2" t="s">
        <v>223</v>
      </c>
      <c r="D235" s="2" t="s">
        <v>633</v>
      </c>
    </row>
    <row r="236" spans="1:4" x14ac:dyDescent="0.25">
      <c r="A236" s="2" t="s">
        <v>634</v>
      </c>
      <c r="B236" s="2" t="s">
        <v>635</v>
      </c>
      <c r="C236" s="2" t="s">
        <v>355</v>
      </c>
      <c r="D236" s="2" t="s">
        <v>635</v>
      </c>
    </row>
    <row r="237" spans="1:4" x14ac:dyDescent="0.25">
      <c r="A237" s="2" t="s">
        <v>636</v>
      </c>
      <c r="B237" s="2" t="s">
        <v>637</v>
      </c>
      <c r="C237" s="2" t="s">
        <v>355</v>
      </c>
      <c r="D237" s="2" t="s">
        <v>637</v>
      </c>
    </row>
    <row r="238" spans="1:4" x14ac:dyDescent="0.25">
      <c r="A238" s="2" t="s">
        <v>638</v>
      </c>
      <c r="B238" s="2" t="s">
        <v>639</v>
      </c>
      <c r="C238" s="2" t="s">
        <v>355</v>
      </c>
      <c r="D238" s="2" t="s">
        <v>639</v>
      </c>
    </row>
    <row r="239" spans="1:4" x14ac:dyDescent="0.25">
      <c r="A239" s="2" t="s">
        <v>640</v>
      </c>
      <c r="B239" s="2" t="s">
        <v>641</v>
      </c>
      <c r="C239" s="2" t="s">
        <v>355</v>
      </c>
      <c r="D239" s="2" t="s">
        <v>641</v>
      </c>
    </row>
    <row r="240" spans="1:4" x14ac:dyDescent="0.25">
      <c r="A240" s="2" t="s">
        <v>642</v>
      </c>
      <c r="B240" s="2" t="s">
        <v>643</v>
      </c>
      <c r="C240" s="2" t="s">
        <v>40</v>
      </c>
      <c r="D240" s="2" t="s">
        <v>643</v>
      </c>
    </row>
    <row r="241" spans="1:4" x14ac:dyDescent="0.25">
      <c r="A241" s="2" t="s">
        <v>644</v>
      </c>
      <c r="B241" s="2" t="s">
        <v>645</v>
      </c>
      <c r="C241" s="2" t="s">
        <v>40</v>
      </c>
      <c r="D241" s="2" t="s">
        <v>645</v>
      </c>
    </row>
    <row r="242" spans="1:4" x14ac:dyDescent="0.25">
      <c r="A242" s="2" t="s">
        <v>646</v>
      </c>
      <c r="B242" s="2" t="s">
        <v>647</v>
      </c>
      <c r="C242" s="2" t="s">
        <v>223</v>
      </c>
      <c r="D242" s="2" t="s">
        <v>647</v>
      </c>
    </row>
    <row r="243" spans="1:4" x14ac:dyDescent="0.25">
      <c r="A243" s="2" t="s">
        <v>648</v>
      </c>
      <c r="B243" s="2" t="s">
        <v>649</v>
      </c>
      <c r="C243" s="2" t="s">
        <v>9</v>
      </c>
      <c r="D243" s="2" t="s">
        <v>649</v>
      </c>
    </row>
    <row r="244" spans="1:4" x14ac:dyDescent="0.25">
      <c r="A244" s="2" t="s">
        <v>650</v>
      </c>
      <c r="B244" s="2" t="s">
        <v>651</v>
      </c>
      <c r="C244" s="2" t="s">
        <v>9</v>
      </c>
      <c r="D244" s="2" t="s">
        <v>651</v>
      </c>
    </row>
    <row r="245" spans="1:4" x14ac:dyDescent="0.25">
      <c r="A245" s="2" t="s">
        <v>652</v>
      </c>
      <c r="B245" s="2" t="s">
        <v>653</v>
      </c>
      <c r="C245" s="2" t="s">
        <v>9</v>
      </c>
      <c r="D245" s="2" t="s">
        <v>653</v>
      </c>
    </row>
    <row r="246" spans="1:4" x14ac:dyDescent="0.25">
      <c r="A246" s="2" t="s">
        <v>654</v>
      </c>
      <c r="B246" s="2" t="s">
        <v>655</v>
      </c>
      <c r="C246" s="2" t="s">
        <v>6</v>
      </c>
      <c r="D246" s="2" t="s">
        <v>655</v>
      </c>
    </row>
    <row r="247" spans="1:4" x14ac:dyDescent="0.25">
      <c r="A247" s="2" t="s">
        <v>656</v>
      </c>
      <c r="B247" s="2" t="s">
        <v>657</v>
      </c>
      <c r="C247" s="2" t="s">
        <v>6</v>
      </c>
      <c r="D247" s="2" t="s">
        <v>657</v>
      </c>
    </row>
    <row r="248" spans="1:4" x14ac:dyDescent="0.25">
      <c r="A248" s="2" t="s">
        <v>658</v>
      </c>
      <c r="B248" s="2" t="s">
        <v>659</v>
      </c>
      <c r="C248" s="2" t="s">
        <v>6</v>
      </c>
      <c r="D248" s="2" t="s">
        <v>659</v>
      </c>
    </row>
    <row r="249" spans="1:4" x14ac:dyDescent="0.25">
      <c r="A249" s="2" t="s">
        <v>660</v>
      </c>
      <c r="B249" s="2" t="s">
        <v>661</v>
      </c>
      <c r="C249" s="2" t="s">
        <v>9</v>
      </c>
      <c r="D249" s="2" t="s">
        <v>661</v>
      </c>
    </row>
    <row r="250" spans="1:4" x14ac:dyDescent="0.25">
      <c r="A250" s="2" t="s">
        <v>662</v>
      </c>
      <c r="B250" s="2" t="s">
        <v>663</v>
      </c>
      <c r="C250" s="2" t="s">
        <v>9</v>
      </c>
      <c r="D250" s="2" t="s">
        <v>663</v>
      </c>
    </row>
    <row r="251" spans="1:4" x14ac:dyDescent="0.25">
      <c r="A251" s="2" t="s">
        <v>664</v>
      </c>
      <c r="B251" s="2" t="s">
        <v>665</v>
      </c>
      <c r="C251" s="2" t="s">
        <v>9</v>
      </c>
      <c r="D251" s="2" t="s">
        <v>665</v>
      </c>
    </row>
    <row r="252" spans="1:4" x14ac:dyDescent="0.25">
      <c r="A252" s="2" t="s">
        <v>666</v>
      </c>
      <c r="B252" s="2" t="s">
        <v>667</v>
      </c>
      <c r="C252" s="2" t="s">
        <v>6</v>
      </c>
      <c r="D252" s="2" t="s">
        <v>667</v>
      </c>
    </row>
    <row r="253" spans="1:4" x14ac:dyDescent="0.25">
      <c r="A253" s="2" t="s">
        <v>668</v>
      </c>
      <c r="B253" s="2" t="s">
        <v>669</v>
      </c>
      <c r="C253" s="2" t="s">
        <v>6</v>
      </c>
      <c r="D253" s="2" t="s">
        <v>669</v>
      </c>
    </row>
    <row r="254" spans="1:4" x14ac:dyDescent="0.25">
      <c r="A254" s="2" t="s">
        <v>670</v>
      </c>
      <c r="B254" s="2" t="s">
        <v>671</v>
      </c>
      <c r="C254" s="2" t="s">
        <v>6</v>
      </c>
      <c r="D254" s="2" t="s">
        <v>671</v>
      </c>
    </row>
    <row r="255" spans="1:4" x14ac:dyDescent="0.25">
      <c r="A255" s="2" t="s">
        <v>672</v>
      </c>
      <c r="B255" s="2" t="s">
        <v>673</v>
      </c>
      <c r="C255" s="2" t="s">
        <v>6</v>
      </c>
      <c r="D255" s="2" t="s">
        <v>673</v>
      </c>
    </row>
    <row r="256" spans="1:4" x14ac:dyDescent="0.25">
      <c r="A256" s="2" t="s">
        <v>674</v>
      </c>
      <c r="B256" s="2" t="s">
        <v>675</v>
      </c>
      <c r="C256" s="2" t="s">
        <v>9</v>
      </c>
      <c r="D256" s="2" t="s">
        <v>675</v>
      </c>
    </row>
    <row r="257" spans="1:4" x14ac:dyDescent="0.25">
      <c r="A257" s="2" t="s">
        <v>676</v>
      </c>
      <c r="B257" s="2" t="s">
        <v>677</v>
      </c>
      <c r="C257" s="2" t="s">
        <v>9</v>
      </c>
      <c r="D257" s="2" t="s">
        <v>677</v>
      </c>
    </row>
    <row r="258" spans="1:4" x14ac:dyDescent="0.25">
      <c r="A258" s="2" t="s">
        <v>678</v>
      </c>
      <c r="B258" s="2" t="s">
        <v>679</v>
      </c>
      <c r="C258" s="2" t="s">
        <v>9</v>
      </c>
      <c r="D258" s="2" t="s">
        <v>679</v>
      </c>
    </row>
    <row r="259" spans="1:4" x14ac:dyDescent="0.25">
      <c r="A259" s="2" t="s">
        <v>680</v>
      </c>
      <c r="B259" s="2" t="s">
        <v>681</v>
      </c>
      <c r="C259" s="2" t="s">
        <v>9</v>
      </c>
      <c r="D259" s="2" t="s">
        <v>681</v>
      </c>
    </row>
    <row r="260" spans="1:4" x14ac:dyDescent="0.25">
      <c r="A260" s="2" t="s">
        <v>682</v>
      </c>
      <c r="B260" s="2" t="s">
        <v>683</v>
      </c>
      <c r="C260" s="2" t="s">
        <v>9</v>
      </c>
      <c r="D260" s="2" t="s">
        <v>683</v>
      </c>
    </row>
    <row r="261" spans="1:4" x14ac:dyDescent="0.25">
      <c r="A261" s="2" t="s">
        <v>684</v>
      </c>
      <c r="B261" s="2" t="s">
        <v>685</v>
      </c>
      <c r="C261" s="2" t="s">
        <v>9</v>
      </c>
      <c r="D261" s="2" t="s">
        <v>685</v>
      </c>
    </row>
    <row r="262" spans="1:4" x14ac:dyDescent="0.25">
      <c r="A262" s="2" t="s">
        <v>686</v>
      </c>
      <c r="B262" s="2" t="s">
        <v>687</v>
      </c>
      <c r="C262" s="2" t="s">
        <v>9</v>
      </c>
      <c r="D262" s="2" t="s">
        <v>687</v>
      </c>
    </row>
    <row r="263" spans="1:4" x14ac:dyDescent="0.25">
      <c r="A263" s="2" t="s">
        <v>688</v>
      </c>
      <c r="B263" s="2" t="s">
        <v>689</v>
      </c>
      <c r="C263" s="2" t="s">
        <v>9</v>
      </c>
      <c r="D263" s="2" t="s">
        <v>689</v>
      </c>
    </row>
    <row r="264" spans="1:4" x14ac:dyDescent="0.25">
      <c r="A264" s="2" t="s">
        <v>690</v>
      </c>
      <c r="B264" s="2" t="s">
        <v>691</v>
      </c>
      <c r="C264" s="2" t="s">
        <v>9</v>
      </c>
      <c r="D264" s="2" t="s">
        <v>691</v>
      </c>
    </row>
    <row r="265" spans="1:4" x14ac:dyDescent="0.25">
      <c r="A265" s="2" t="s">
        <v>692</v>
      </c>
      <c r="B265" s="2" t="s">
        <v>693</v>
      </c>
      <c r="C265" s="2" t="s">
        <v>9</v>
      </c>
      <c r="D265" s="2" t="s">
        <v>693</v>
      </c>
    </row>
    <row r="266" spans="1:4" x14ac:dyDescent="0.25">
      <c r="A266" s="2" t="s">
        <v>694</v>
      </c>
      <c r="B266" s="2" t="s">
        <v>695</v>
      </c>
      <c r="C266" s="2" t="s">
        <v>6</v>
      </c>
      <c r="D266" s="2" t="s">
        <v>695</v>
      </c>
    </row>
    <row r="267" spans="1:4" x14ac:dyDescent="0.25">
      <c r="A267" s="2" t="s">
        <v>696</v>
      </c>
      <c r="B267" s="2" t="s">
        <v>697</v>
      </c>
      <c r="C267" s="2" t="s">
        <v>698</v>
      </c>
      <c r="D267" s="2" t="s">
        <v>697</v>
      </c>
    </row>
    <row r="268" spans="1:4" x14ac:dyDescent="0.25">
      <c r="A268" s="2" t="s">
        <v>699</v>
      </c>
      <c r="B268" s="2" t="s">
        <v>700</v>
      </c>
      <c r="C268" s="2" t="s">
        <v>9</v>
      </c>
      <c r="D268" s="2" t="s">
        <v>700</v>
      </c>
    </row>
    <row r="269" spans="1:4" x14ac:dyDescent="0.25">
      <c r="A269" s="2" t="s">
        <v>701</v>
      </c>
      <c r="B269" s="2" t="s">
        <v>702</v>
      </c>
      <c r="C269" s="2" t="s">
        <v>9</v>
      </c>
      <c r="D269" s="2" t="s">
        <v>702</v>
      </c>
    </row>
    <row r="270" spans="1:4" x14ac:dyDescent="0.25">
      <c r="A270" s="2" t="s">
        <v>152</v>
      </c>
      <c r="B270" s="2" t="s">
        <v>703</v>
      </c>
      <c r="C270" s="2" t="s">
        <v>9</v>
      </c>
      <c r="D270" s="2" t="s">
        <v>703</v>
      </c>
    </row>
    <row r="271" spans="1:4" x14ac:dyDescent="0.25">
      <c r="A271" s="2" t="s">
        <v>158</v>
      </c>
      <c r="B271" s="2" t="s">
        <v>704</v>
      </c>
      <c r="C271" s="2" t="s">
        <v>40</v>
      </c>
      <c r="D271" s="2" t="s">
        <v>704</v>
      </c>
    </row>
    <row r="272" spans="1:4" x14ac:dyDescent="0.25">
      <c r="A272" s="2" t="s">
        <v>705</v>
      </c>
      <c r="B272" s="2" t="s">
        <v>706</v>
      </c>
      <c r="C272" s="2" t="s">
        <v>707</v>
      </c>
      <c r="D272" s="2" t="s">
        <v>706</v>
      </c>
    </row>
    <row r="273" spans="1:4" x14ac:dyDescent="0.25">
      <c r="A273" s="2" t="s">
        <v>708</v>
      </c>
      <c r="B273" s="2" t="s">
        <v>709</v>
      </c>
      <c r="C273" s="2" t="s">
        <v>9</v>
      </c>
      <c r="D273" s="2" t="s">
        <v>709</v>
      </c>
    </row>
    <row r="274" spans="1:4" x14ac:dyDescent="0.25">
      <c r="A274" s="2" t="s">
        <v>162</v>
      </c>
      <c r="B274" s="2" t="s">
        <v>710</v>
      </c>
      <c r="C274" s="2" t="s">
        <v>40</v>
      </c>
      <c r="D274" s="2" t="s">
        <v>710</v>
      </c>
    </row>
    <row r="275" spans="1:4" x14ac:dyDescent="0.25">
      <c r="A275" s="2" t="s">
        <v>711</v>
      </c>
      <c r="B275" s="2" t="s">
        <v>712</v>
      </c>
      <c r="C275" s="2" t="s">
        <v>9</v>
      </c>
      <c r="D275" s="2" t="s">
        <v>712</v>
      </c>
    </row>
    <row r="276" spans="1:4" x14ac:dyDescent="0.25">
      <c r="A276" s="2" t="s">
        <v>713</v>
      </c>
      <c r="B276" s="2" t="s">
        <v>714</v>
      </c>
      <c r="C276" s="2" t="s">
        <v>9</v>
      </c>
      <c r="D276" s="2" t="s">
        <v>714</v>
      </c>
    </row>
    <row r="277" spans="1:4" x14ac:dyDescent="0.25">
      <c r="A277" s="2" t="s">
        <v>715</v>
      </c>
      <c r="B277" s="2" t="s">
        <v>716</v>
      </c>
      <c r="C277" s="2" t="s">
        <v>29</v>
      </c>
      <c r="D277" s="2" t="s">
        <v>716</v>
      </c>
    </row>
    <row r="278" spans="1:4" x14ac:dyDescent="0.25">
      <c r="A278" s="2" t="s">
        <v>717</v>
      </c>
      <c r="B278" s="2" t="s">
        <v>718</v>
      </c>
      <c r="C278" s="2" t="s">
        <v>29</v>
      </c>
      <c r="D278" s="2" t="s">
        <v>718</v>
      </c>
    </row>
    <row r="279" spans="1:4" x14ac:dyDescent="0.25">
      <c r="A279" s="2" t="s">
        <v>719</v>
      </c>
      <c r="B279" s="2" t="s">
        <v>720</v>
      </c>
      <c r="C279" s="2" t="s">
        <v>9</v>
      </c>
      <c r="D279" s="2" t="s">
        <v>720</v>
      </c>
    </row>
    <row r="280" spans="1:4" x14ac:dyDescent="0.25">
      <c r="A280" s="2" t="s">
        <v>164</v>
      </c>
      <c r="B280" s="2" t="s">
        <v>721</v>
      </c>
      <c r="C280" s="2" t="s">
        <v>9</v>
      </c>
      <c r="D280" s="2" t="s">
        <v>721</v>
      </c>
    </row>
    <row r="281" spans="1:4" x14ac:dyDescent="0.25">
      <c r="A281" s="2" t="s">
        <v>722</v>
      </c>
      <c r="B281" s="2" t="s">
        <v>723</v>
      </c>
      <c r="C281" s="2" t="s">
        <v>9</v>
      </c>
      <c r="D281" s="2" t="s">
        <v>723</v>
      </c>
    </row>
    <row r="282" spans="1:4" x14ac:dyDescent="0.25">
      <c r="A282" s="2" t="s">
        <v>724</v>
      </c>
      <c r="B282" s="2" t="s">
        <v>725</v>
      </c>
      <c r="C282" s="2" t="s">
        <v>223</v>
      </c>
      <c r="D282" s="2" t="s">
        <v>725</v>
      </c>
    </row>
    <row r="283" spans="1:4" x14ac:dyDescent="0.25">
      <c r="A283" s="2" t="s">
        <v>726</v>
      </c>
      <c r="B283" s="2" t="s">
        <v>727</v>
      </c>
      <c r="C283" s="2" t="s">
        <v>223</v>
      </c>
      <c r="D283" s="2" t="s">
        <v>727</v>
      </c>
    </row>
    <row r="284" spans="1:4" x14ac:dyDescent="0.25">
      <c r="A284" s="2" t="s">
        <v>728</v>
      </c>
      <c r="B284" s="2" t="s">
        <v>729</v>
      </c>
      <c r="C284" s="2" t="s">
        <v>223</v>
      </c>
      <c r="D284" s="2" t="s">
        <v>729</v>
      </c>
    </row>
    <row r="285" spans="1:4" x14ac:dyDescent="0.25">
      <c r="A285" s="2" t="s">
        <v>728</v>
      </c>
      <c r="B285" s="2" t="s">
        <v>730</v>
      </c>
      <c r="C285" s="2" t="s">
        <v>223</v>
      </c>
      <c r="D285" s="2" t="s">
        <v>730</v>
      </c>
    </row>
    <row r="286" spans="1:4" x14ac:dyDescent="0.25">
      <c r="A286" s="2" t="s">
        <v>728</v>
      </c>
      <c r="B286" s="2" t="s">
        <v>731</v>
      </c>
      <c r="C286" s="2" t="s">
        <v>223</v>
      </c>
      <c r="D286" s="2" t="s">
        <v>731</v>
      </c>
    </row>
    <row r="287" spans="1:4" x14ac:dyDescent="0.25">
      <c r="A287" s="2" t="s">
        <v>728</v>
      </c>
      <c r="B287" s="2" t="s">
        <v>732</v>
      </c>
      <c r="C287" s="2" t="s">
        <v>223</v>
      </c>
      <c r="D287" s="2" t="s">
        <v>732</v>
      </c>
    </row>
    <row r="288" spans="1:4" x14ac:dyDescent="0.25">
      <c r="A288" s="2" t="s">
        <v>728</v>
      </c>
      <c r="B288" s="2" t="s">
        <v>733</v>
      </c>
      <c r="C288" s="2" t="s">
        <v>223</v>
      </c>
      <c r="D288" s="2" t="s">
        <v>733</v>
      </c>
    </row>
    <row r="289" spans="1:4" x14ac:dyDescent="0.25">
      <c r="A289" s="2" t="s">
        <v>728</v>
      </c>
      <c r="B289" s="2" t="s">
        <v>734</v>
      </c>
      <c r="C289" s="2" t="s">
        <v>223</v>
      </c>
      <c r="D289" s="2" t="s">
        <v>734</v>
      </c>
    </row>
    <row r="290" spans="1:4" x14ac:dyDescent="0.25">
      <c r="A290" s="2" t="s">
        <v>735</v>
      </c>
      <c r="B290" s="2" t="s">
        <v>736</v>
      </c>
      <c r="C290" s="2" t="s">
        <v>29</v>
      </c>
      <c r="D290" s="2" t="s">
        <v>736</v>
      </c>
    </row>
    <row r="291" spans="1:4" x14ac:dyDescent="0.25">
      <c r="A291" s="2" t="s">
        <v>737</v>
      </c>
      <c r="B291" s="2" t="s">
        <v>738</v>
      </c>
      <c r="C291" s="2" t="s">
        <v>223</v>
      </c>
      <c r="D291" s="2" t="s">
        <v>738</v>
      </c>
    </row>
    <row r="292" spans="1:4" x14ac:dyDescent="0.25">
      <c r="A292" s="2" t="s">
        <v>166</v>
      </c>
      <c r="B292" s="2" t="s">
        <v>167</v>
      </c>
      <c r="C292" s="2" t="s">
        <v>6</v>
      </c>
      <c r="D292" s="2" t="s">
        <v>167</v>
      </c>
    </row>
    <row r="293" spans="1:4" x14ac:dyDescent="0.25">
      <c r="A293" s="2" t="s">
        <v>168</v>
      </c>
      <c r="B293" s="2" t="s">
        <v>739</v>
      </c>
      <c r="C293" s="2" t="s">
        <v>9</v>
      </c>
      <c r="D293" s="2" t="s">
        <v>739</v>
      </c>
    </row>
    <row r="294" spans="1:4" x14ac:dyDescent="0.25">
      <c r="A294" s="2" t="s">
        <v>740</v>
      </c>
      <c r="B294" s="2" t="s">
        <v>741</v>
      </c>
      <c r="C294" s="2" t="s">
        <v>9</v>
      </c>
      <c r="D294" s="2" t="s">
        <v>741</v>
      </c>
    </row>
    <row r="295" spans="1:4" x14ac:dyDescent="0.25">
      <c r="A295" s="2" t="s">
        <v>742</v>
      </c>
      <c r="B295" s="2" t="s">
        <v>743</v>
      </c>
      <c r="C295" s="2" t="s">
        <v>223</v>
      </c>
      <c r="D295" s="2" t="s">
        <v>743</v>
      </c>
    </row>
    <row r="296" spans="1:4" x14ac:dyDescent="0.25">
      <c r="A296" s="2" t="s">
        <v>170</v>
      </c>
      <c r="B296" s="2" t="s">
        <v>744</v>
      </c>
      <c r="C296" s="2" t="s">
        <v>40</v>
      </c>
      <c r="D296" s="2" t="s">
        <v>744</v>
      </c>
    </row>
    <row r="297" spans="1:4" x14ac:dyDescent="0.25">
      <c r="A297" s="2" t="s">
        <v>172</v>
      </c>
      <c r="B297" s="2" t="s">
        <v>745</v>
      </c>
      <c r="C297" s="2" t="s">
        <v>40</v>
      </c>
      <c r="D297" s="2" t="s">
        <v>745</v>
      </c>
    </row>
    <row r="298" spans="1:4" x14ac:dyDescent="0.25">
      <c r="A298" s="2" t="s">
        <v>746</v>
      </c>
      <c r="B298" s="2" t="s">
        <v>747</v>
      </c>
      <c r="C298" s="2" t="s">
        <v>9</v>
      </c>
      <c r="D298" s="2" t="s">
        <v>747</v>
      </c>
    </row>
    <row r="299" spans="1:4" x14ac:dyDescent="0.25">
      <c r="A299" s="2" t="s">
        <v>748</v>
      </c>
      <c r="B299" s="2" t="s">
        <v>749</v>
      </c>
      <c r="C299" s="2" t="s">
        <v>40</v>
      </c>
      <c r="D299" s="2" t="s">
        <v>749</v>
      </c>
    </row>
    <row r="300" spans="1:4" x14ac:dyDescent="0.25">
      <c r="A300" s="2" t="s">
        <v>750</v>
      </c>
      <c r="B300" s="2" t="s">
        <v>751</v>
      </c>
      <c r="C300" s="2" t="s">
        <v>6</v>
      </c>
      <c r="D300" s="2" t="s">
        <v>751</v>
      </c>
    </row>
    <row r="301" spans="1:4" x14ac:dyDescent="0.25">
      <c r="A301" s="2" t="s">
        <v>752</v>
      </c>
      <c r="B301" s="2" t="s">
        <v>753</v>
      </c>
      <c r="C301" s="2" t="s">
        <v>9</v>
      </c>
      <c r="D301" s="2" t="s">
        <v>753</v>
      </c>
    </row>
    <row r="302" spans="1:4" x14ac:dyDescent="0.25">
      <c r="A302" s="2" t="s">
        <v>754</v>
      </c>
      <c r="B302" s="2" t="s">
        <v>755</v>
      </c>
      <c r="C302" s="2" t="s">
        <v>29</v>
      </c>
      <c r="D302" s="2" t="s">
        <v>755</v>
      </c>
    </row>
    <row r="303" spans="1:4" x14ac:dyDescent="0.25">
      <c r="A303" s="2" t="s">
        <v>756</v>
      </c>
      <c r="B303" s="2" t="s">
        <v>757</v>
      </c>
      <c r="C303" s="2" t="s">
        <v>29</v>
      </c>
      <c r="D303" s="2" t="s">
        <v>757</v>
      </c>
    </row>
    <row r="304" spans="1:4" x14ac:dyDescent="0.25">
      <c r="A304" s="2" t="s">
        <v>758</v>
      </c>
      <c r="B304" s="2" t="s">
        <v>759</v>
      </c>
      <c r="C304" s="2" t="s">
        <v>29</v>
      </c>
      <c r="D304" s="2" t="s">
        <v>759</v>
      </c>
    </row>
    <row r="305" spans="1:4" x14ac:dyDescent="0.25">
      <c r="A305" s="2" t="s">
        <v>760</v>
      </c>
      <c r="B305" s="2" t="s">
        <v>761</v>
      </c>
      <c r="C305" s="2" t="s">
        <v>9</v>
      </c>
      <c r="D305" s="2" t="s">
        <v>761</v>
      </c>
    </row>
    <row r="306" spans="1:4" x14ac:dyDescent="0.25">
      <c r="A306" s="2" t="s">
        <v>762</v>
      </c>
      <c r="B306" s="2" t="s">
        <v>763</v>
      </c>
      <c r="C306" s="2" t="s">
        <v>223</v>
      </c>
      <c r="D306" s="2" t="s">
        <v>763</v>
      </c>
    </row>
    <row r="307" spans="1:4" x14ac:dyDescent="0.25">
      <c r="A307" s="2" t="s">
        <v>764</v>
      </c>
      <c r="B307" s="2" t="s">
        <v>765</v>
      </c>
      <c r="C307" s="2" t="s">
        <v>29</v>
      </c>
      <c r="D307" s="2" t="s">
        <v>765</v>
      </c>
    </row>
    <row r="308" spans="1:4" x14ac:dyDescent="0.25">
      <c r="A308" s="2" t="s">
        <v>766</v>
      </c>
      <c r="B308" s="2" t="s">
        <v>767</v>
      </c>
      <c r="C308" s="2" t="s">
        <v>223</v>
      </c>
      <c r="D308" s="2" t="s">
        <v>767</v>
      </c>
    </row>
    <row r="309" spans="1:4" x14ac:dyDescent="0.25">
      <c r="A309" s="2" t="s">
        <v>768</v>
      </c>
      <c r="B309" s="2" t="s">
        <v>769</v>
      </c>
      <c r="C309" s="2" t="s">
        <v>223</v>
      </c>
      <c r="D309" s="2" t="s">
        <v>769</v>
      </c>
    </row>
    <row r="310" spans="1:4" x14ac:dyDescent="0.25">
      <c r="A310" s="2" t="s">
        <v>770</v>
      </c>
      <c r="B310" s="2" t="s">
        <v>771</v>
      </c>
      <c r="C310" s="2" t="s">
        <v>9</v>
      </c>
      <c r="D310" s="2" t="s">
        <v>771</v>
      </c>
    </row>
    <row r="311" spans="1:4" x14ac:dyDescent="0.25">
      <c r="A311" s="2" t="s">
        <v>772</v>
      </c>
      <c r="B311" s="2" t="s">
        <v>773</v>
      </c>
      <c r="C311" s="2" t="s">
        <v>355</v>
      </c>
      <c r="D311" s="2" t="s">
        <v>773</v>
      </c>
    </row>
    <row r="312" spans="1:4" x14ac:dyDescent="0.25">
      <c r="A312" s="2" t="s">
        <v>774</v>
      </c>
      <c r="B312" s="2" t="s">
        <v>775</v>
      </c>
      <c r="C312" s="2" t="s">
        <v>9</v>
      </c>
      <c r="D312" s="2" t="s">
        <v>775</v>
      </c>
    </row>
    <row r="313" spans="1:4" x14ac:dyDescent="0.25">
      <c r="A313" s="2" t="s">
        <v>776</v>
      </c>
      <c r="B313" s="2" t="s">
        <v>777</v>
      </c>
      <c r="C313" s="2" t="s">
        <v>9</v>
      </c>
      <c r="D313" s="2" t="s">
        <v>777</v>
      </c>
    </row>
    <row r="314" spans="1:4" x14ac:dyDescent="0.25">
      <c r="A314" s="2" t="s">
        <v>778</v>
      </c>
      <c r="B314" s="2" t="s">
        <v>779</v>
      </c>
      <c r="C314" s="2" t="s">
        <v>9</v>
      </c>
      <c r="D314" s="2" t="s">
        <v>779</v>
      </c>
    </row>
    <row r="315" spans="1:4" x14ac:dyDescent="0.25">
      <c r="A315" s="2" t="s">
        <v>780</v>
      </c>
      <c r="B315" s="2" t="s">
        <v>781</v>
      </c>
      <c r="C315" s="2" t="s">
        <v>223</v>
      </c>
      <c r="D315" s="2" t="s">
        <v>781</v>
      </c>
    </row>
    <row r="316" spans="1:4" x14ac:dyDescent="0.25">
      <c r="A316" s="2" t="s">
        <v>782</v>
      </c>
      <c r="B316" s="2" t="s">
        <v>783</v>
      </c>
      <c r="C316" s="2" t="s">
        <v>9</v>
      </c>
      <c r="D316" s="2" t="s">
        <v>783</v>
      </c>
    </row>
    <row r="317" spans="1:4" x14ac:dyDescent="0.25">
      <c r="A317" s="2" t="s">
        <v>784</v>
      </c>
      <c r="B317" s="2" t="s">
        <v>785</v>
      </c>
      <c r="C317" s="2" t="s">
        <v>9</v>
      </c>
      <c r="D317" s="2" t="s">
        <v>785</v>
      </c>
    </row>
    <row r="318" spans="1:4" x14ac:dyDescent="0.25">
      <c r="A318" s="2" t="s">
        <v>786</v>
      </c>
      <c r="B318" s="2" t="s">
        <v>787</v>
      </c>
      <c r="C318" s="2" t="s">
        <v>9</v>
      </c>
      <c r="D318" s="2" t="s">
        <v>787</v>
      </c>
    </row>
    <row r="319" spans="1:4" x14ac:dyDescent="0.25">
      <c r="A319" s="2" t="s">
        <v>788</v>
      </c>
      <c r="B319" s="2" t="s">
        <v>789</v>
      </c>
      <c r="C319" s="2" t="s">
        <v>9</v>
      </c>
      <c r="D319" s="2" t="s">
        <v>789</v>
      </c>
    </row>
    <row r="320" spans="1:4" x14ac:dyDescent="0.25">
      <c r="A320" s="2" t="s">
        <v>790</v>
      </c>
      <c r="B320" s="2" t="s">
        <v>791</v>
      </c>
      <c r="C320" s="2" t="s">
        <v>9</v>
      </c>
      <c r="D320" s="2" t="s">
        <v>791</v>
      </c>
    </row>
    <row r="321" spans="1:4" x14ac:dyDescent="0.25">
      <c r="A321" s="2" t="s">
        <v>792</v>
      </c>
      <c r="B321" s="2" t="s">
        <v>793</v>
      </c>
      <c r="C321" s="2" t="s">
        <v>9</v>
      </c>
      <c r="D321" s="2" t="s">
        <v>793</v>
      </c>
    </row>
    <row r="322" spans="1:4" x14ac:dyDescent="0.25">
      <c r="A322" s="2" t="s">
        <v>794</v>
      </c>
      <c r="B322" s="2" t="s">
        <v>795</v>
      </c>
      <c r="C322" s="2" t="s">
        <v>40</v>
      </c>
      <c r="D322" s="2" t="s">
        <v>795</v>
      </c>
    </row>
    <row r="323" spans="1:4" x14ac:dyDescent="0.25">
      <c r="A323" s="2" t="s">
        <v>796</v>
      </c>
      <c r="B323" s="2" t="s">
        <v>797</v>
      </c>
      <c r="C323" s="2" t="s">
        <v>355</v>
      </c>
      <c r="D323" s="2" t="s">
        <v>797</v>
      </c>
    </row>
    <row r="324" spans="1:4" x14ac:dyDescent="0.25">
      <c r="A324" s="2" t="s">
        <v>798</v>
      </c>
      <c r="B324" s="2" t="s">
        <v>799</v>
      </c>
      <c r="C324" s="2" t="s">
        <v>9</v>
      </c>
      <c r="D324" s="2" t="s">
        <v>799</v>
      </c>
    </row>
    <row r="325" spans="1:4" x14ac:dyDescent="0.25">
      <c r="A325" s="2" t="s">
        <v>800</v>
      </c>
      <c r="B325" s="2" t="s">
        <v>801</v>
      </c>
      <c r="C325" s="2" t="s">
        <v>9</v>
      </c>
      <c r="D325" s="2" t="s">
        <v>801</v>
      </c>
    </row>
    <row r="326" spans="1:4" x14ac:dyDescent="0.25">
      <c r="A326" s="2" t="s">
        <v>802</v>
      </c>
      <c r="B326" s="2" t="s">
        <v>803</v>
      </c>
      <c r="C326" s="2" t="s">
        <v>9</v>
      </c>
      <c r="D326" s="2" t="s">
        <v>803</v>
      </c>
    </row>
    <row r="327" spans="1:4" x14ac:dyDescent="0.25">
      <c r="A327" s="2" t="s">
        <v>804</v>
      </c>
      <c r="B327" s="2" t="s">
        <v>805</v>
      </c>
      <c r="C327" s="2" t="s">
        <v>9</v>
      </c>
      <c r="D327" s="2" t="s">
        <v>805</v>
      </c>
    </row>
    <row r="328" spans="1:4" x14ac:dyDescent="0.25">
      <c r="A328" s="2" t="s">
        <v>806</v>
      </c>
      <c r="B328" s="2" t="s">
        <v>807</v>
      </c>
      <c r="C328" s="2" t="s">
        <v>9</v>
      </c>
      <c r="D328" s="2" t="s">
        <v>807</v>
      </c>
    </row>
    <row r="329" spans="1:4" x14ac:dyDescent="0.25">
      <c r="A329" s="2" t="s">
        <v>808</v>
      </c>
      <c r="B329" s="2" t="s">
        <v>809</v>
      </c>
      <c r="C329" s="2" t="s">
        <v>9</v>
      </c>
      <c r="D329" s="2" t="s">
        <v>809</v>
      </c>
    </row>
    <row r="330" spans="1:4" x14ac:dyDescent="0.25">
      <c r="A330" s="2" t="s">
        <v>810</v>
      </c>
      <c r="B330" s="2" t="s">
        <v>811</v>
      </c>
      <c r="C330" s="2" t="s">
        <v>9</v>
      </c>
      <c r="D330" s="2" t="s">
        <v>811</v>
      </c>
    </row>
    <row r="331" spans="1:4" x14ac:dyDescent="0.25">
      <c r="A331" s="2" t="s">
        <v>812</v>
      </c>
      <c r="B331" s="2" t="s">
        <v>813</v>
      </c>
      <c r="C331" s="2" t="s">
        <v>9</v>
      </c>
      <c r="D331" s="2" t="s">
        <v>813</v>
      </c>
    </row>
    <row r="332" spans="1:4" x14ac:dyDescent="0.25">
      <c r="A332" s="2" t="s">
        <v>814</v>
      </c>
      <c r="B332" s="2" t="s">
        <v>815</v>
      </c>
      <c r="C332" s="2" t="s">
        <v>9</v>
      </c>
      <c r="D332" s="2" t="s">
        <v>815</v>
      </c>
    </row>
    <row r="333" spans="1:4" x14ac:dyDescent="0.25">
      <c r="A333" s="2" t="s">
        <v>816</v>
      </c>
      <c r="B333" s="2" t="s">
        <v>817</v>
      </c>
      <c r="C333" s="2" t="s">
        <v>9</v>
      </c>
      <c r="D333" s="2" t="s">
        <v>817</v>
      </c>
    </row>
    <row r="334" spans="1:4" x14ac:dyDescent="0.25">
      <c r="A334" s="2" t="s">
        <v>818</v>
      </c>
      <c r="B334" s="2" t="s">
        <v>819</v>
      </c>
      <c r="C334" s="2" t="s">
        <v>6</v>
      </c>
      <c r="D334" s="2" t="s">
        <v>819</v>
      </c>
    </row>
    <row r="335" spans="1:4" x14ac:dyDescent="0.25">
      <c r="A335" s="2" t="s">
        <v>820</v>
      </c>
      <c r="B335" s="2" t="s">
        <v>821</v>
      </c>
      <c r="C335" s="2" t="s">
        <v>6</v>
      </c>
      <c r="D335" s="2" t="s">
        <v>821</v>
      </c>
    </row>
    <row r="336" spans="1:4" x14ac:dyDescent="0.25">
      <c r="A336" s="2" t="s">
        <v>822</v>
      </c>
      <c r="B336" s="2" t="s">
        <v>823</v>
      </c>
      <c r="C336" s="2" t="s">
        <v>6</v>
      </c>
      <c r="D336" s="2" t="s">
        <v>823</v>
      </c>
    </row>
    <row r="337" spans="1:4" x14ac:dyDescent="0.25">
      <c r="A337" s="2" t="s">
        <v>824</v>
      </c>
      <c r="B337" s="2" t="s">
        <v>825</v>
      </c>
      <c r="C337" s="2" t="s">
        <v>6</v>
      </c>
      <c r="D337" s="2" t="s">
        <v>825</v>
      </c>
    </row>
    <row r="338" spans="1:4" x14ac:dyDescent="0.25">
      <c r="A338" s="2" t="s">
        <v>826</v>
      </c>
      <c r="B338" s="2" t="s">
        <v>827</v>
      </c>
      <c r="C338" s="2" t="s">
        <v>9</v>
      </c>
      <c r="D338" s="2" t="s">
        <v>827</v>
      </c>
    </row>
    <row r="339" spans="1:4" x14ac:dyDescent="0.25">
      <c r="A339" s="2" t="s">
        <v>828</v>
      </c>
      <c r="B339" s="2" t="s">
        <v>829</v>
      </c>
      <c r="C339" s="2" t="s">
        <v>6</v>
      </c>
      <c r="D339" s="2" t="s">
        <v>829</v>
      </c>
    </row>
    <row r="340" spans="1:4" x14ac:dyDescent="0.25">
      <c r="A340" s="2" t="s">
        <v>174</v>
      </c>
      <c r="B340" s="2" t="s">
        <v>830</v>
      </c>
      <c r="C340" s="2" t="s">
        <v>6</v>
      </c>
      <c r="D340" s="2" t="s">
        <v>830</v>
      </c>
    </row>
    <row r="341" spans="1:4" x14ac:dyDescent="0.25">
      <c r="A341" s="2" t="s">
        <v>831</v>
      </c>
      <c r="B341" s="2" t="s">
        <v>832</v>
      </c>
      <c r="C341" s="2" t="s">
        <v>223</v>
      </c>
      <c r="D341" s="2" t="s">
        <v>832</v>
      </c>
    </row>
    <row r="342" spans="1:4" x14ac:dyDescent="0.25">
      <c r="A342" s="2" t="s">
        <v>833</v>
      </c>
      <c r="B342" s="2" t="s">
        <v>834</v>
      </c>
      <c r="C342" s="2" t="s">
        <v>223</v>
      </c>
      <c r="D342" s="2" t="s">
        <v>834</v>
      </c>
    </row>
    <row r="343" spans="1:4" x14ac:dyDescent="0.25">
      <c r="A343" s="2" t="s">
        <v>835</v>
      </c>
      <c r="B343" s="2" t="s">
        <v>836</v>
      </c>
      <c r="C343" s="2" t="s">
        <v>355</v>
      </c>
      <c r="D343" s="2" t="s">
        <v>836</v>
      </c>
    </row>
    <row r="344" spans="1:4" x14ac:dyDescent="0.25">
      <c r="A344" s="2" t="s">
        <v>837</v>
      </c>
      <c r="B344" s="2" t="s">
        <v>838</v>
      </c>
      <c r="C344" s="2" t="s">
        <v>9</v>
      </c>
      <c r="D344" s="2" t="s">
        <v>838</v>
      </c>
    </row>
    <row r="345" spans="1:4" x14ac:dyDescent="0.25">
      <c r="A345" s="2" t="s">
        <v>839</v>
      </c>
      <c r="B345" s="2" t="s">
        <v>840</v>
      </c>
      <c r="C345" s="2" t="s">
        <v>9</v>
      </c>
      <c r="D345" s="2" t="s">
        <v>840</v>
      </c>
    </row>
    <row r="346" spans="1:4" x14ac:dyDescent="0.25">
      <c r="A346" s="2" t="s">
        <v>841</v>
      </c>
      <c r="B346" s="2" t="s">
        <v>842</v>
      </c>
      <c r="C346" s="2" t="s">
        <v>9</v>
      </c>
      <c r="D346" s="2" t="s">
        <v>842</v>
      </c>
    </row>
    <row r="347" spans="1:4" x14ac:dyDescent="0.25">
      <c r="A347" s="2" t="s">
        <v>843</v>
      </c>
      <c r="B347" s="2" t="s">
        <v>844</v>
      </c>
      <c r="C347" s="2" t="s">
        <v>9</v>
      </c>
      <c r="D347" s="2" t="s">
        <v>844</v>
      </c>
    </row>
    <row r="348" spans="1:4" x14ac:dyDescent="0.25">
      <c r="A348" s="2" t="s">
        <v>845</v>
      </c>
      <c r="B348" s="2" t="s">
        <v>846</v>
      </c>
      <c r="C348" s="2" t="s">
        <v>355</v>
      </c>
      <c r="D348" s="2" t="s">
        <v>846</v>
      </c>
    </row>
    <row r="349" spans="1:4" x14ac:dyDescent="0.25">
      <c r="A349" s="2" t="s">
        <v>847</v>
      </c>
      <c r="B349" s="2" t="s">
        <v>848</v>
      </c>
      <c r="C349" s="2" t="s">
        <v>9</v>
      </c>
      <c r="D349" s="2" t="s">
        <v>848</v>
      </c>
    </row>
    <row r="350" spans="1:4" x14ac:dyDescent="0.25">
      <c r="A350" s="2" t="s">
        <v>849</v>
      </c>
      <c r="B350" s="2" t="s">
        <v>850</v>
      </c>
      <c r="C350" s="2" t="s">
        <v>9</v>
      </c>
      <c r="D350" s="2" t="s">
        <v>850</v>
      </c>
    </row>
    <row r="351" spans="1:4" x14ac:dyDescent="0.25">
      <c r="A351" s="2" t="s">
        <v>851</v>
      </c>
      <c r="B351" s="2" t="s">
        <v>852</v>
      </c>
      <c r="C351" s="2" t="s">
        <v>9</v>
      </c>
      <c r="D351" s="2" t="s">
        <v>852</v>
      </c>
    </row>
    <row r="352" spans="1:4" x14ac:dyDescent="0.25">
      <c r="A352" s="2" t="s">
        <v>853</v>
      </c>
      <c r="B352" s="2" t="s">
        <v>854</v>
      </c>
      <c r="C352" s="2" t="s">
        <v>9</v>
      </c>
      <c r="D352" s="2" t="s">
        <v>854</v>
      </c>
    </row>
    <row r="353" spans="1:4" x14ac:dyDescent="0.25">
      <c r="A353" s="2" t="s">
        <v>855</v>
      </c>
      <c r="B353" s="2" t="s">
        <v>856</v>
      </c>
      <c r="C353" s="2" t="s">
        <v>9</v>
      </c>
      <c r="D353" s="2" t="s">
        <v>856</v>
      </c>
    </row>
    <row r="354" spans="1:4" x14ac:dyDescent="0.25">
      <c r="A354" s="2" t="s">
        <v>176</v>
      </c>
      <c r="B354" s="2" t="s">
        <v>857</v>
      </c>
      <c r="C354" s="2" t="s">
        <v>9</v>
      </c>
      <c r="D354" s="2" t="s">
        <v>857</v>
      </c>
    </row>
    <row r="355" spans="1:4" x14ac:dyDescent="0.25">
      <c r="A355" s="2" t="s">
        <v>858</v>
      </c>
      <c r="B355" s="2" t="s">
        <v>859</v>
      </c>
      <c r="C355" s="2" t="s">
        <v>40</v>
      </c>
      <c r="D355" s="2" t="s">
        <v>859</v>
      </c>
    </row>
    <row r="356" spans="1:4" x14ac:dyDescent="0.25">
      <c r="A356" s="2" t="s">
        <v>860</v>
      </c>
      <c r="B356" s="2" t="s">
        <v>861</v>
      </c>
      <c r="C356" s="2" t="s">
        <v>9</v>
      </c>
      <c r="D356" s="2" t="s">
        <v>861</v>
      </c>
    </row>
    <row r="357" spans="1:4" x14ac:dyDescent="0.25">
      <c r="A357" s="2" t="s">
        <v>862</v>
      </c>
      <c r="B357" s="2" t="s">
        <v>863</v>
      </c>
      <c r="C357" s="2" t="s">
        <v>9</v>
      </c>
      <c r="D357" s="2" t="s">
        <v>863</v>
      </c>
    </row>
    <row r="358" spans="1:4" x14ac:dyDescent="0.25">
      <c r="A358" s="2" t="s">
        <v>178</v>
      </c>
      <c r="B358" s="2" t="s">
        <v>864</v>
      </c>
      <c r="C358" s="2" t="s">
        <v>12</v>
      </c>
      <c r="D358" s="2" t="s">
        <v>864</v>
      </c>
    </row>
    <row r="359" spans="1:4" x14ac:dyDescent="0.25">
      <c r="A359" s="2" t="s">
        <v>865</v>
      </c>
      <c r="B359" s="2" t="s">
        <v>866</v>
      </c>
      <c r="C359" s="2" t="s">
        <v>355</v>
      </c>
      <c r="D359" s="2" t="s">
        <v>866</v>
      </c>
    </row>
    <row r="360" spans="1:4" x14ac:dyDescent="0.25">
      <c r="A360" s="2" t="s">
        <v>867</v>
      </c>
      <c r="B360" s="2" t="s">
        <v>868</v>
      </c>
      <c r="C360" s="2" t="s">
        <v>355</v>
      </c>
      <c r="D360" s="2" t="s">
        <v>868</v>
      </c>
    </row>
    <row r="361" spans="1:4" x14ac:dyDescent="0.25">
      <c r="A361" s="2" t="s">
        <v>869</v>
      </c>
      <c r="B361" s="2" t="s">
        <v>870</v>
      </c>
      <c r="C361" s="2" t="s">
        <v>355</v>
      </c>
      <c r="D361" s="2" t="s">
        <v>870</v>
      </c>
    </row>
    <row r="362" spans="1:4" x14ac:dyDescent="0.25">
      <c r="A362" s="2" t="s">
        <v>871</v>
      </c>
      <c r="B362" s="2" t="s">
        <v>872</v>
      </c>
      <c r="C362" s="2" t="s">
        <v>355</v>
      </c>
      <c r="D362" s="2" t="s">
        <v>872</v>
      </c>
    </row>
    <row r="363" spans="1:4" x14ac:dyDescent="0.25">
      <c r="A363" s="2" t="s">
        <v>873</v>
      </c>
      <c r="B363" s="2" t="s">
        <v>874</v>
      </c>
      <c r="C363" s="2" t="s">
        <v>355</v>
      </c>
      <c r="D363" s="2" t="s">
        <v>874</v>
      </c>
    </row>
    <row r="364" spans="1:4" x14ac:dyDescent="0.25">
      <c r="A364" s="2" t="s">
        <v>180</v>
      </c>
      <c r="B364" s="2" t="s">
        <v>875</v>
      </c>
      <c r="C364" s="2" t="s">
        <v>40</v>
      </c>
      <c r="D364" s="2" t="s">
        <v>875</v>
      </c>
    </row>
    <row r="365" spans="1:4" x14ac:dyDescent="0.25">
      <c r="A365" s="2" t="s">
        <v>876</v>
      </c>
      <c r="B365" s="2" t="s">
        <v>877</v>
      </c>
      <c r="C365" s="2" t="s">
        <v>355</v>
      </c>
      <c r="D365" s="2" t="s">
        <v>877</v>
      </c>
    </row>
    <row r="366" spans="1:4" x14ac:dyDescent="0.25">
      <c r="A366" s="2" t="s">
        <v>878</v>
      </c>
      <c r="B366" s="2" t="s">
        <v>879</v>
      </c>
      <c r="C366" s="2" t="s">
        <v>9</v>
      </c>
      <c r="D366" s="2" t="s">
        <v>879</v>
      </c>
    </row>
    <row r="367" spans="1:4" x14ac:dyDescent="0.25">
      <c r="A367" s="2" t="s">
        <v>880</v>
      </c>
      <c r="B367" s="2" t="s">
        <v>881</v>
      </c>
      <c r="C367" s="2" t="s">
        <v>9</v>
      </c>
      <c r="D367" s="2" t="s">
        <v>881</v>
      </c>
    </row>
    <row r="368" spans="1:4" x14ac:dyDescent="0.25">
      <c r="A368" s="2" t="s">
        <v>882</v>
      </c>
      <c r="B368" s="2" t="s">
        <v>883</v>
      </c>
      <c r="C368" s="2" t="s">
        <v>355</v>
      </c>
      <c r="D368" s="2" t="s">
        <v>883</v>
      </c>
    </row>
    <row r="369" spans="1:4" x14ac:dyDescent="0.25">
      <c r="A369" s="2" t="s">
        <v>884</v>
      </c>
      <c r="B369" s="2" t="s">
        <v>885</v>
      </c>
      <c r="C369" s="2" t="s">
        <v>29</v>
      </c>
      <c r="D369" s="2" t="s">
        <v>885</v>
      </c>
    </row>
    <row r="370" spans="1:4" x14ac:dyDescent="0.25">
      <c r="A370" s="2" t="s">
        <v>886</v>
      </c>
      <c r="B370" s="2" t="s">
        <v>887</v>
      </c>
      <c r="C370" s="2" t="s">
        <v>9</v>
      </c>
      <c r="D370" s="2" t="s">
        <v>887</v>
      </c>
    </row>
    <row r="371" spans="1:4" x14ac:dyDescent="0.25">
      <c r="A371" s="2" t="s">
        <v>888</v>
      </c>
      <c r="B371" s="2" t="s">
        <v>889</v>
      </c>
      <c r="C371" s="2" t="s">
        <v>223</v>
      </c>
      <c r="D371" s="2" t="s">
        <v>889</v>
      </c>
    </row>
    <row r="372" spans="1:4" x14ac:dyDescent="0.25">
      <c r="A372" s="2" t="s">
        <v>890</v>
      </c>
      <c r="B372" s="2" t="s">
        <v>891</v>
      </c>
      <c r="C372" s="2" t="s">
        <v>9</v>
      </c>
      <c r="D372" s="2" t="s">
        <v>891</v>
      </c>
    </row>
    <row r="373" spans="1:4" x14ac:dyDescent="0.25">
      <c r="A373" s="2" t="s">
        <v>892</v>
      </c>
      <c r="B373" s="2" t="s">
        <v>893</v>
      </c>
      <c r="C373" s="2" t="s">
        <v>223</v>
      </c>
      <c r="D373" s="2" t="s">
        <v>893</v>
      </c>
    </row>
    <row r="374" spans="1:4" x14ac:dyDescent="0.25">
      <c r="A374" s="2" t="s">
        <v>894</v>
      </c>
      <c r="B374" s="2" t="s">
        <v>895</v>
      </c>
      <c r="C374" s="2" t="s">
        <v>9</v>
      </c>
      <c r="D374" s="2" t="s">
        <v>895</v>
      </c>
    </row>
    <row r="375" spans="1:4" x14ac:dyDescent="0.25">
      <c r="A375" s="2" t="s">
        <v>896</v>
      </c>
      <c r="B375" s="2" t="s">
        <v>897</v>
      </c>
      <c r="C375" s="2" t="s">
        <v>355</v>
      </c>
      <c r="D375" s="2" t="s">
        <v>897</v>
      </c>
    </row>
    <row r="376" spans="1:4" x14ac:dyDescent="0.25">
      <c r="A376" s="2" t="s">
        <v>898</v>
      </c>
      <c r="B376" s="2" t="s">
        <v>899</v>
      </c>
      <c r="C376" s="2" t="s">
        <v>355</v>
      </c>
      <c r="D376" s="2" t="s">
        <v>899</v>
      </c>
    </row>
    <row r="377" spans="1:4" x14ac:dyDescent="0.25">
      <c r="A377" s="2" t="s">
        <v>900</v>
      </c>
      <c r="B377" s="2" t="s">
        <v>901</v>
      </c>
      <c r="C377" s="2" t="s">
        <v>29</v>
      </c>
      <c r="D377" s="2" t="s">
        <v>901</v>
      </c>
    </row>
    <row r="378" spans="1:4" x14ac:dyDescent="0.25">
      <c r="A378" s="2" t="s">
        <v>902</v>
      </c>
      <c r="B378" s="2" t="s">
        <v>903</v>
      </c>
      <c r="C378" s="2" t="s">
        <v>40</v>
      </c>
      <c r="D378" s="2" t="s">
        <v>903</v>
      </c>
    </row>
    <row r="379" spans="1:4" x14ac:dyDescent="0.25">
      <c r="A379" s="2" t="s">
        <v>904</v>
      </c>
      <c r="B379" s="2" t="s">
        <v>905</v>
      </c>
      <c r="C379" s="2" t="s">
        <v>40</v>
      </c>
      <c r="D379" s="2" t="s">
        <v>905</v>
      </c>
    </row>
    <row r="380" spans="1:4" x14ac:dyDescent="0.25">
      <c r="A380" s="2" t="s">
        <v>906</v>
      </c>
      <c r="B380" s="2" t="s">
        <v>907</v>
      </c>
      <c r="C380" s="2" t="s">
        <v>40</v>
      </c>
      <c r="D380" s="2" t="s">
        <v>907</v>
      </c>
    </row>
    <row r="381" spans="1:4" x14ac:dyDescent="0.25">
      <c r="A381" s="2" t="s">
        <v>908</v>
      </c>
      <c r="B381" s="2" t="s">
        <v>909</v>
      </c>
      <c r="C381" s="2" t="s">
        <v>40</v>
      </c>
      <c r="D381" s="2" t="s">
        <v>909</v>
      </c>
    </row>
    <row r="382" spans="1:4" x14ac:dyDescent="0.25">
      <c r="A382" s="2" t="s">
        <v>910</v>
      </c>
      <c r="B382" s="2" t="s">
        <v>911</v>
      </c>
      <c r="C382" s="2" t="s">
        <v>40</v>
      </c>
      <c r="D382" s="2" t="s">
        <v>911</v>
      </c>
    </row>
    <row r="383" spans="1:4" x14ac:dyDescent="0.25">
      <c r="A383" s="2" t="s">
        <v>912</v>
      </c>
      <c r="B383" s="2" t="s">
        <v>913</v>
      </c>
      <c r="C383" s="2" t="s">
        <v>40</v>
      </c>
      <c r="D383" s="2" t="s">
        <v>913</v>
      </c>
    </row>
    <row r="384" spans="1:4" x14ac:dyDescent="0.25">
      <c r="A384" s="2" t="s">
        <v>914</v>
      </c>
      <c r="B384" s="2" t="s">
        <v>915</v>
      </c>
      <c r="C384" s="2" t="s">
        <v>9</v>
      </c>
      <c r="D384" s="2" t="s">
        <v>915</v>
      </c>
    </row>
    <row r="385" spans="1:4" x14ac:dyDescent="0.25">
      <c r="A385" s="2" t="s">
        <v>182</v>
      </c>
      <c r="B385" s="2" t="s">
        <v>916</v>
      </c>
      <c r="C385" s="2" t="s">
        <v>9</v>
      </c>
      <c r="D385" s="2" t="s">
        <v>916</v>
      </c>
    </row>
    <row r="386" spans="1:4" x14ac:dyDescent="0.25">
      <c r="A386" s="2" t="s">
        <v>182</v>
      </c>
      <c r="B386" s="2" t="s">
        <v>917</v>
      </c>
      <c r="C386" s="2" t="s">
        <v>9</v>
      </c>
      <c r="D386" s="2" t="s">
        <v>917</v>
      </c>
    </row>
    <row r="387" spans="1:4" x14ac:dyDescent="0.25">
      <c r="A387" s="2" t="s">
        <v>182</v>
      </c>
      <c r="B387" s="2" t="s">
        <v>918</v>
      </c>
      <c r="C387" s="2" t="s">
        <v>9</v>
      </c>
      <c r="D387" s="2" t="s">
        <v>918</v>
      </c>
    </row>
    <row r="388" spans="1:4" x14ac:dyDescent="0.25">
      <c r="A388" s="2" t="s">
        <v>919</v>
      </c>
      <c r="B388" s="2" t="s">
        <v>920</v>
      </c>
      <c r="C388" s="2" t="s">
        <v>6</v>
      </c>
      <c r="D388" s="2" t="s">
        <v>920</v>
      </c>
    </row>
    <row r="389" spans="1:4" x14ac:dyDescent="0.25">
      <c r="A389" s="2" t="s">
        <v>919</v>
      </c>
      <c r="B389" s="2" t="s">
        <v>5</v>
      </c>
      <c r="C389" s="2" t="s">
        <v>6</v>
      </c>
      <c r="D389" s="2" t="s">
        <v>5</v>
      </c>
    </row>
    <row r="390" spans="1:4" x14ac:dyDescent="0.25">
      <c r="A390" s="2" t="s">
        <v>921</v>
      </c>
      <c r="B390" s="2" t="s">
        <v>922</v>
      </c>
      <c r="C390" s="2" t="s">
        <v>223</v>
      </c>
      <c r="D390" s="2" t="s">
        <v>922</v>
      </c>
    </row>
    <row r="391" spans="1:4" x14ac:dyDescent="0.25">
      <c r="A391" s="2" t="s">
        <v>923</v>
      </c>
      <c r="B391" s="2" t="s">
        <v>698</v>
      </c>
      <c r="C391" s="2" t="s">
        <v>698</v>
      </c>
      <c r="D391" s="2" t="s">
        <v>698</v>
      </c>
    </row>
    <row r="392" spans="1:4" x14ac:dyDescent="0.25">
      <c r="A392" s="2" t="s">
        <v>924</v>
      </c>
      <c r="B392" s="2" t="s">
        <v>925</v>
      </c>
      <c r="C392" s="2" t="s">
        <v>9</v>
      </c>
      <c r="D392" s="2" t="s">
        <v>925</v>
      </c>
    </row>
    <row r="393" spans="1:4" x14ac:dyDescent="0.25">
      <c r="A393" s="2" t="s">
        <v>926</v>
      </c>
      <c r="B393" s="2" t="s">
        <v>927</v>
      </c>
      <c r="C393" s="2" t="s">
        <v>9</v>
      </c>
      <c r="D393" s="2" t="s">
        <v>927</v>
      </c>
    </row>
    <row r="394" spans="1:4" x14ac:dyDescent="0.25">
      <c r="A394" s="2" t="s">
        <v>928</v>
      </c>
      <c r="B394" s="2" t="s">
        <v>929</v>
      </c>
      <c r="C394" s="2" t="s">
        <v>6</v>
      </c>
      <c r="D394" s="2" t="s">
        <v>929</v>
      </c>
    </row>
    <row r="395" spans="1:4" x14ac:dyDescent="0.25">
      <c r="A395" s="2" t="s">
        <v>930</v>
      </c>
      <c r="B395" s="2" t="s">
        <v>931</v>
      </c>
      <c r="C395" s="2" t="s">
        <v>6</v>
      </c>
      <c r="D395" s="2" t="s">
        <v>931</v>
      </c>
    </row>
    <row r="396" spans="1:4" x14ac:dyDescent="0.25">
      <c r="A396" s="2" t="s">
        <v>932</v>
      </c>
      <c r="B396" s="2" t="s">
        <v>933</v>
      </c>
      <c r="C396" s="2" t="s">
        <v>6</v>
      </c>
      <c r="D396" s="2" t="s">
        <v>933</v>
      </c>
    </row>
    <row r="397" spans="1:4" x14ac:dyDescent="0.25">
      <c r="A397" s="2" t="s">
        <v>934</v>
      </c>
      <c r="B397" s="2" t="s">
        <v>934</v>
      </c>
      <c r="C397" s="2" t="s">
        <v>9</v>
      </c>
      <c r="D397" s="2" t="s">
        <v>934</v>
      </c>
    </row>
    <row r="398" spans="1:4" x14ac:dyDescent="0.25">
      <c r="A398" s="2" t="s">
        <v>184</v>
      </c>
      <c r="B398" s="2" t="s">
        <v>40</v>
      </c>
      <c r="C398" s="2" t="s">
        <v>40</v>
      </c>
      <c r="D398" s="2" t="s">
        <v>40</v>
      </c>
    </row>
    <row r="399" spans="1:4" x14ac:dyDescent="0.25">
      <c r="A399" s="2" t="s">
        <v>935</v>
      </c>
      <c r="B399" s="2" t="s">
        <v>936</v>
      </c>
      <c r="C399" s="2" t="s">
        <v>40</v>
      </c>
      <c r="D399" s="2" t="s">
        <v>936</v>
      </c>
    </row>
    <row r="400" spans="1:4" x14ac:dyDescent="0.25">
      <c r="A400" s="2" t="s">
        <v>937</v>
      </c>
      <c r="B400" s="2" t="s">
        <v>938</v>
      </c>
      <c r="C400" s="2" t="s">
        <v>40</v>
      </c>
      <c r="D400" s="2" t="s">
        <v>938</v>
      </c>
    </row>
    <row r="401" spans="1:4" x14ac:dyDescent="0.25">
      <c r="A401" s="2" t="s">
        <v>939</v>
      </c>
      <c r="B401" s="2" t="s">
        <v>940</v>
      </c>
      <c r="C401" s="2" t="s">
        <v>40</v>
      </c>
      <c r="D401" s="2" t="s">
        <v>940</v>
      </c>
    </row>
    <row r="402" spans="1:4" x14ac:dyDescent="0.25">
      <c r="A402" s="2" t="s">
        <v>941</v>
      </c>
      <c r="B402" s="2" t="s">
        <v>942</v>
      </c>
      <c r="C402" s="2" t="s">
        <v>40</v>
      </c>
      <c r="D402" s="2" t="s">
        <v>942</v>
      </c>
    </row>
    <row r="403" spans="1:4" x14ac:dyDescent="0.25">
      <c r="A403" s="2" t="s">
        <v>186</v>
      </c>
      <c r="B403" s="2" t="s">
        <v>943</v>
      </c>
      <c r="C403" s="2" t="s">
        <v>40</v>
      </c>
      <c r="D403" s="2" t="s">
        <v>943</v>
      </c>
    </row>
    <row r="404" spans="1:4" x14ac:dyDescent="0.25">
      <c r="A404" s="2" t="s">
        <v>944</v>
      </c>
      <c r="B404" s="2" t="s">
        <v>945</v>
      </c>
      <c r="C404" s="2" t="s">
        <v>40</v>
      </c>
      <c r="D404" s="2" t="s">
        <v>945</v>
      </c>
    </row>
    <row r="405" spans="1:4" x14ac:dyDescent="0.25">
      <c r="A405" s="2" t="s">
        <v>946</v>
      </c>
      <c r="B405" s="2" t="s">
        <v>947</v>
      </c>
      <c r="C405" s="2" t="s">
        <v>40</v>
      </c>
      <c r="D405" s="2" t="s">
        <v>947</v>
      </c>
    </row>
    <row r="406" spans="1:4" x14ac:dyDescent="0.25">
      <c r="A406" s="2" t="s">
        <v>948</v>
      </c>
      <c r="B406" s="2" t="s">
        <v>949</v>
      </c>
      <c r="C406" s="2" t="s">
        <v>40</v>
      </c>
      <c r="D406" s="2" t="s">
        <v>949</v>
      </c>
    </row>
    <row r="407" spans="1:4" x14ac:dyDescent="0.25">
      <c r="A407" s="2" t="s">
        <v>950</v>
      </c>
      <c r="B407" s="2" t="s">
        <v>951</v>
      </c>
      <c r="C407" s="2" t="s">
        <v>40</v>
      </c>
      <c r="D407" s="2" t="s">
        <v>951</v>
      </c>
    </row>
    <row r="408" spans="1:4" x14ac:dyDescent="0.25">
      <c r="A408" s="2" t="s">
        <v>952</v>
      </c>
      <c r="B408" s="2" t="s">
        <v>953</v>
      </c>
      <c r="C408" s="2" t="s">
        <v>40</v>
      </c>
      <c r="D408" s="2" t="s">
        <v>953</v>
      </c>
    </row>
    <row r="409" spans="1:4" x14ac:dyDescent="0.25">
      <c r="A409" s="2" t="s">
        <v>954</v>
      </c>
      <c r="B409" s="2" t="s">
        <v>955</v>
      </c>
      <c r="C409" s="2" t="s">
        <v>40</v>
      </c>
      <c r="D409" s="2" t="s">
        <v>955</v>
      </c>
    </row>
    <row r="410" spans="1:4" x14ac:dyDescent="0.25">
      <c r="A410" s="2" t="s">
        <v>188</v>
      </c>
      <c r="B410" s="2" t="s">
        <v>956</v>
      </c>
      <c r="C410" s="2" t="s">
        <v>40</v>
      </c>
      <c r="D410" s="2" t="s">
        <v>956</v>
      </c>
    </row>
    <row r="411" spans="1:4" x14ac:dyDescent="0.25">
      <c r="A411" s="2" t="s">
        <v>957</v>
      </c>
      <c r="B411" s="2" t="s">
        <v>958</v>
      </c>
      <c r="C411" s="2" t="s">
        <v>9</v>
      </c>
      <c r="D411" s="2" t="s">
        <v>958</v>
      </c>
    </row>
  </sheetData>
  <conditionalFormatting sqref="A1">
    <cfRule type="duplicateValues" dxfId="1" priority="2"/>
  </conditionalFormatting>
  <conditionalFormatting sqref="A2:A411">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intraday-summaries</vt:lpstr>
      <vt:lpstr>events,single-event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Nagesh, Santhosh B.</dc:creator>
  <cp:lastModifiedBy>Ooms, Wim (Refinitiv)</cp:lastModifiedBy>
  <dcterms:created xsi:type="dcterms:W3CDTF">2022-06-15T15:34:35Z</dcterms:created>
  <dcterms:modified xsi:type="dcterms:W3CDTF">2022-08-11T15:38:09Z</dcterms:modified>
</cp:coreProperties>
</file>