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AdaptiveSolarTree\Misc\"/>
    </mc:Choice>
  </mc:AlternateContent>
  <xr:revisionPtr revIDLastSave="0" documentId="13_ncr:1_{570F15D7-FDD9-4933-983C-C96DD35C8C42}" xr6:coauthVersionLast="47" xr6:coauthVersionMax="47" xr10:uidLastSave="{00000000-0000-0000-0000-000000000000}"/>
  <bookViews>
    <workbookView xWindow="4245" yWindow="4245" windowWidth="38700" windowHeight="15345" xr2:uid="{D0986431-C6F9-4AF6-B968-6ECC18A8D7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<sst xmlns="http://schemas.openxmlformats.org/spreadsheetml/2006/main" count="29" uniqueCount="21">
  <si>
    <t>Item</t>
  </si>
  <si>
    <t>Qty</t>
  </si>
  <si>
    <t>Subtotal</t>
  </si>
  <si>
    <t>Small Solar Panel 55x70mm 0.5W</t>
  </si>
  <si>
    <t>Seeeed Studio</t>
  </si>
  <si>
    <t>Provider</t>
  </si>
  <si>
    <t>Precision RTC Module for Raspberry Pi Pico</t>
  </si>
  <si>
    <t>Grove - GPS (Air530)</t>
  </si>
  <si>
    <t>Lipo Rider Plus (Charger/Booster) - 5V/2.4A USB Type C</t>
  </si>
  <si>
    <t>Grove - Hall Sensor</t>
  </si>
  <si>
    <t>Grove - 4 pin Female Jumper to Grove 4 pin Conversion Cable (5 PCs per Pack)</t>
  </si>
  <si>
    <t>5V 28BYJ-48 Stepper Motor + ULN2003 Driver Board</t>
  </si>
  <si>
    <t>Cytron.io</t>
  </si>
  <si>
    <t>Raspberry Pi Pico - Presoldered Headers</t>
  </si>
  <si>
    <t>GP CR2032 Coin Cell Battery</t>
  </si>
  <si>
    <t>2x18650 Battery Holder</t>
  </si>
  <si>
    <t>Energizer Ultimate Lithium L92BP2 AAA</t>
  </si>
  <si>
    <t>Amazon.sg</t>
  </si>
  <si>
    <t>LM393 Light Sensor Module 3.3V 5V</t>
  </si>
  <si>
    <t>Lazada.sg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</si>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</sst>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EF4A69-00AC-4D62-BA1B-C9C5097B6026}" name="Table1" displayName="Table1" ref="A1:D14" totalsRowShown="0">
  <autoFilter ref="A1:D14" xr:uid="{FCEF4A69-00AC-4D62-BA1B-C9C5097B6026}"/>
  <tableColumns count="4">
    <tableColumn id="1" xr3:uid="{6D7CE3B0-F0ED-4CF6-B13A-0B3BF9550542}" name="Item"/>
    <tableColumn id="2" xr3:uid="{1665FC65-2F44-4896-BBBC-EDDDF1C204AE}" name="Qty"/>
    <tableColumn id="3" xr3:uid="{25B937B6-2FD8-4A2B-A823-359AE220AABA}" name="Provider"/>
    <tableColumn id="4" xr3:uid="{D8D94209-1C7D-417D-981C-3E77D6E2E273}" name="Sub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66CDF-D1EE-4A0E-93E8-098F8ED63BD6}">
  <dimension ref="A1:D14"/>
  <sheetViews>
    <sheetView tabSelected="1" workbookViewId="0">
      <selection activeCell="G21" sqref="G21"/>
    </sheetView>
  </sheetViews>
  <sheetFormatPr defaultRowHeight="15" x14ac:dyDescent="0.25"/>
  <cols>
    <col min="1" max="1" width="71.140625" bestFit="1" customWidth="1"/>
    <col min="3" max="3" width="14" bestFit="1" customWidth="1"/>
    <col min="4" max="4" width="10.5703125" customWidth="1"/>
  </cols>
  <sheetData>
    <row r="1" spans="1:4" x14ac:dyDescent="0.25">
      <c r="A1" t="s">
        <v>0</v>
      </c>
      <c r="B1" t="s">
        <v>1</v>
      </c>
      <c r="C1" t="s">
        <v>5</v>
      </c>
      <c r="D1" t="s">
        <v>2</v>
      </c>
    </row>
    <row r="2" spans="1:4" x14ac:dyDescent="0.25">
      <c r="A2" t="s">
        <v>3</v>
      </c>
      <c r="B2">
        <v>6</v>
      </c>
      <c r="C2" t="s">
        <v>4</v>
      </c>
      <c r="D2">
        <v>11.7</v>
      </c>
    </row>
    <row r="3" spans="1:4" x14ac:dyDescent="0.25">
      <c r="A3" t="s">
        <v>6</v>
      </c>
      <c r="B3">
        <v>1</v>
      </c>
      <c r="C3" t="s">
        <v>4</v>
      </c>
      <c r="D3">
        <v>14.9</v>
      </c>
    </row>
    <row r="4" spans="1:4" x14ac:dyDescent="0.25">
      <c r="A4" t="s">
        <v>7</v>
      </c>
      <c r="B4">
        <v>1</v>
      </c>
      <c r="C4" t="s">
        <v>4</v>
      </c>
      <c r="D4">
        <v>13.1</v>
      </c>
    </row>
    <row r="5" spans="1:4" x14ac:dyDescent="0.25">
      <c r="A5" t="s">
        <v>8</v>
      </c>
      <c r="B5">
        <v>1</v>
      </c>
      <c r="C5" t="s">
        <v>4</v>
      </c>
      <c r="D5">
        <v>4.9000000000000004</v>
      </c>
    </row>
    <row r="6" spans="1:4" x14ac:dyDescent="0.25">
      <c r="A6" t="s">
        <v>9</v>
      </c>
      <c r="B6">
        <v>1</v>
      </c>
      <c r="C6" t="s">
        <v>4</v>
      </c>
      <c r="D6">
        <v>6.5</v>
      </c>
    </row>
    <row r="7" spans="1:4" x14ac:dyDescent="0.25">
      <c r="A7" t="s">
        <v>10</v>
      </c>
      <c r="B7">
        <v>1</v>
      </c>
      <c r="C7" t="s">
        <v>4</v>
      </c>
      <c r="D7">
        <v>4.3</v>
      </c>
    </row>
    <row r="8" spans="1:4" x14ac:dyDescent="0.25">
      <c r="A8" t="s">
        <v>11</v>
      </c>
      <c r="B8">
        <v>6</v>
      </c>
      <c r="C8" t="s">
        <v>12</v>
      </c>
      <c r="D8">
        <v>17.16</v>
      </c>
    </row>
    <row r="9" spans="1:4" x14ac:dyDescent="0.25">
      <c r="A9" t="s">
        <v>13</v>
      </c>
      <c r="B9">
        <v>1</v>
      </c>
      <c r="C9" t="s">
        <v>12</v>
      </c>
      <c r="D9">
        <v>8</v>
      </c>
    </row>
    <row r="10" spans="1:4" x14ac:dyDescent="0.25">
      <c r="A10" t="s">
        <v>14</v>
      </c>
      <c r="B10">
        <v>1</v>
      </c>
      <c r="C10" t="s">
        <v>12</v>
      </c>
      <c r="D10">
        <v>0.71</v>
      </c>
    </row>
    <row r="11" spans="1:4" x14ac:dyDescent="0.25">
      <c r="A11" t="s">
        <v>15</v>
      </c>
      <c r="B11">
        <v>1</v>
      </c>
      <c r="C11" t="s">
        <v>12</v>
      </c>
      <c r="D11">
        <v>0.64</v>
      </c>
    </row>
    <row r="12" spans="1:4" x14ac:dyDescent="0.25">
      <c r="A12" t="s">
        <v>16</v>
      </c>
      <c r="B12">
        <v>1</v>
      </c>
      <c r="C12" t="s">
        <v>17</v>
      </c>
      <c r="D12">
        <v>11.55</v>
      </c>
    </row>
    <row r="13" spans="1:4" x14ac:dyDescent="0.25">
      <c r="A13" t="s">
        <v>18</v>
      </c>
      <c r="B13">
        <v>10</v>
      </c>
      <c r="C13" t="s">
        <v>19</v>
      </c>
      <c r="D13">
        <v>11.1</v>
      </c>
    </row>
    <row r="14" spans="1:4" x14ac:dyDescent="0.25">
      <c r="A14" t="s">
        <v>20</v>
      </c>
      <c r="D14">
        <f>SUBTOTAL(109,D2:D13)</f>
        <v>104.55999999999999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Syalabi Seet</dc:creator>
  <cp:lastModifiedBy>Syalabi Seet</cp:lastModifiedBy>
  <dcterms:created xsi:type="dcterms:W3CDTF">2022-07-21T03:26:47Z</dcterms:created>
  <dcterms:modified xsi:type="dcterms:W3CDTF">2022-07-21T03:38:14Z</dcterms:modified>
</cp:coreProperties>
</file>