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2762664-6E44-4B95-99C4-9C6731B11F4F}" xr6:coauthVersionLast="47" xr6:coauthVersionMax="47" xr10:uidLastSave="{00000000-0000-0000-0000-000000000000}"/>
  <bookViews>
    <workbookView xWindow="-120" yWindow="-120" windowWidth="29040" windowHeight="15840" xr2:uid="{D9593E62-C9B9-4F7B-A974-EDC888F482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<sst xmlns="http://schemas.openxmlformats.org/spreadsheetml/2006/main" count="1870" uniqueCount="1392">
  <si>
    <t>Kecamatan</t>
  </si>
  <si>
    <t>Arjosari</t>
  </si>
  <si>
    <t>Bandar</t>
  </si>
  <si>
    <t>Donorojo</t>
  </si>
  <si>
    <t>Kebonagung</t>
  </si>
  <si>
    <t>Nawangan</t>
  </si>
  <si>
    <t>Ngadirojo</t>
  </si>
  <si>
    <t>Pacitan</t>
  </si>
  <si>
    <t>Pringkuku</t>
  </si>
  <si>
    <t>Punung</t>
  </si>
  <si>
    <t>Sudimoro</t>
  </si>
  <si>
    <t>Tegalombo</t>
  </si>
  <si>
    <t>Tulakan</t>
  </si>
  <si>
    <t>Desa Arjosari</t>
  </si>
  <si>
    <t>Desa Borang</t>
  </si>
  <si>
    <t>Desa Gayuhan</t>
  </si>
  <si>
    <t>Desa Gegeran</t>
  </si>
  <si>
    <t>Desa Gembong</t>
  </si>
  <si>
    <t>Desa Gunungsari</t>
  </si>
  <si>
    <t>Desa Jatimalang</t>
  </si>
  <si>
    <t>Desa Jetis Kidul</t>
  </si>
  <si>
    <t>Desa Karanggede</t>
  </si>
  <si>
    <t>Desa Karangrejo</t>
  </si>
  <si>
    <t>Desa Kedungbendo</t>
  </si>
  <si>
    <t>Desa Mangunharjo</t>
  </si>
  <si>
    <t>Desa Mlati</t>
  </si>
  <si>
    <t>Desa Pagutan</t>
  </si>
  <si>
    <t>Desa Sedayu</t>
  </si>
  <si>
    <t>Desa Temon</t>
  </si>
  <si>
    <t>Desa Tremas</t>
  </si>
  <si>
    <t>Desa Bandar</t>
  </si>
  <si>
    <t>Desa Bangunsari Bandar</t>
  </si>
  <si>
    <t>Desa Jeruk</t>
  </si>
  <si>
    <t>Desa Kledung</t>
  </si>
  <si>
    <t>Desa Ngunut</t>
  </si>
  <si>
    <t>Desa Petungsinarang</t>
  </si>
  <si>
    <t>Desa Tumpuk</t>
  </si>
  <si>
    <t>Desa Watupatok</t>
  </si>
  <si>
    <t>Desa Belah</t>
  </si>
  <si>
    <t>Desa Cemeng</t>
  </si>
  <si>
    <t>Desa Donorojo</t>
  </si>
  <si>
    <t>Desa Gedompol</t>
  </si>
  <si>
    <t>Desa Gendaran</t>
  </si>
  <si>
    <t>Desa Kalak</t>
  </si>
  <si>
    <t>Desa Klepu Donorojo</t>
  </si>
  <si>
    <t>Desa Sawahan</t>
  </si>
  <si>
    <t>Desa Sekar</t>
  </si>
  <si>
    <t>Desa Sendang</t>
  </si>
  <si>
    <t>Desa Sukodono</t>
  </si>
  <si>
    <t>Desa Widoro (Donorojo)</t>
  </si>
  <si>
    <t>Desa Banjarjo</t>
  </si>
  <si>
    <t>Desa Gawang</t>
  </si>
  <si>
    <t>Desa Gembuk</t>
  </si>
  <si>
    <t>Desa Kalipelus</t>
  </si>
  <si>
    <t>Desa Karanganyar</t>
  </si>
  <si>
    <t>Desa Karangnongko</t>
  </si>
  <si>
    <t>Desa Katipugal</t>
  </si>
  <si>
    <t>Desa Kebonagung</t>
  </si>
  <si>
    <t>Desa Ketepung</t>
  </si>
  <si>
    <t>Desa Ketro (Kebonagung)</t>
  </si>
  <si>
    <t>Desa Klesem</t>
  </si>
  <si>
    <t>Desa Mantren (Kebonagung)</t>
  </si>
  <si>
    <t>Desa Plumbungan</t>
  </si>
  <si>
    <t>Desa Punjung</t>
  </si>
  <si>
    <t>Desa Purwoasri</t>
  </si>
  <si>
    <t>Desa Sanggrahan</t>
  </si>
  <si>
    <t>Desa Sidomulyo (Kebonagung)</t>
  </si>
  <si>
    <t>Desa Wonogondo</t>
  </si>
  <si>
    <t>Desa Worawari</t>
  </si>
  <si>
    <t>Desa Gondang</t>
  </si>
  <si>
    <t>Desa Jetislor</t>
  </si>
  <si>
    <t>Desa Mujing</t>
  </si>
  <si>
    <t>Desa Nawangan</t>
  </si>
  <si>
    <t>Desa Ngromo</t>
  </si>
  <si>
    <t>Desa Pakisbaru</t>
  </si>
  <si>
    <t>Desa Penggung</t>
  </si>
  <si>
    <t>Desa Sempu</t>
  </si>
  <si>
    <t>Desa Tokawi</t>
  </si>
  <si>
    <t>Desa Bodag</t>
  </si>
  <si>
    <t>Desa Bogoharjo</t>
  </si>
  <si>
    <t>Desa Cangkring</t>
  </si>
  <si>
    <t>Desa Cokrokembang</t>
  </si>
  <si>
    <t>Desa Hadiluwih</t>
  </si>
  <si>
    <t>Desa Hadiwarno</t>
  </si>
  <si>
    <t>Desa Ngadirojo</t>
  </si>
  <si>
    <t>Desa Nogosari</t>
  </si>
  <si>
    <t>Desa Pagerejo</t>
  </si>
  <si>
    <t>Desa Sidomulyo (Ngadirojo)</t>
  </si>
  <si>
    <t>Desa Tanjunglor</t>
  </si>
  <si>
    <t>Desa Tanjungpuro</t>
  </si>
  <si>
    <t>Desa Wiyoro</t>
  </si>
  <si>
    <t>Desa Wonoasri</t>
  </si>
  <si>
    <t>Desa Wonodadi Kulon</t>
  </si>
  <si>
    <t>Desa Wonodadi Wetan</t>
  </si>
  <si>
    <t>Desa Wonokarto</t>
  </si>
  <si>
    <t>Desa Wonosobo</t>
  </si>
  <si>
    <t>Desa Arjowinangun</t>
  </si>
  <si>
    <t>Kelurahan Baleharjo</t>
  </si>
  <si>
    <t>Desa Bangunsari (Pacitan)</t>
  </si>
  <si>
    <t>Desa Banjarsari</t>
  </si>
  <si>
    <t>Desa Bolosingo</t>
  </si>
  <si>
    <t>Desa Kayen</t>
  </si>
  <si>
    <t>Desa Kembang</t>
  </si>
  <si>
    <t>Desa Menadi</t>
  </si>
  <si>
    <t>Desa Mentoro</t>
  </si>
  <si>
    <t>Desa Nanggungan</t>
  </si>
  <si>
    <t>Kelurahan Pacitan</t>
  </si>
  <si>
    <t>Kelurahan Ploso</t>
  </si>
  <si>
    <t>Desa Ponggok</t>
  </si>
  <si>
    <t>Kelurahan Pucangsewu</t>
  </si>
  <si>
    <t>Desa Purworejo</t>
  </si>
  <si>
    <t>Desa Sambong</t>
  </si>
  <si>
    <t>Desa Sedeng</t>
  </si>
  <si>
    <t>Desa Semanten</t>
  </si>
  <si>
    <t>Kelurahan Sidoharjo</t>
  </si>
  <si>
    <t>Desa Sirnoboyo</t>
  </si>
  <si>
    <t>Desa Sukoharjo</t>
  </si>
  <si>
    <t>Desa Sumberharjo</t>
  </si>
  <si>
    <t>Desa Tambakrejo</t>
  </si>
  <si>
    <t>Desa Tanjungsari</t>
  </si>
  <si>
    <t>Desa Widoro (Pacitan)</t>
  </si>
  <si>
    <t>Desa Candi</t>
  </si>
  <si>
    <t>Desa Dadapan</t>
  </si>
  <si>
    <t>Desa Dersono</t>
  </si>
  <si>
    <t>Desa Glinggangan</t>
  </si>
  <si>
    <t>Desa Jlubang</t>
  </si>
  <si>
    <t>Desa Ngadirejan</t>
  </si>
  <si>
    <t>Desa Pelem</t>
  </si>
  <si>
    <t>Desa Poko</t>
  </si>
  <si>
    <t>Desa Pringkuku</t>
  </si>
  <si>
    <t>Desa Sobo</t>
  </si>
  <si>
    <t>Desa Sugihwaras</t>
  </si>
  <si>
    <t>Desa Tamanasri</t>
  </si>
  <si>
    <t>Desa Watu Karung</t>
  </si>
  <si>
    <t>Desa Bomo</t>
  </si>
  <si>
    <t>Desa Gondosari</t>
  </si>
  <si>
    <t>Desa Kebonsari</t>
  </si>
  <si>
    <t>Desa Kendal</t>
  </si>
  <si>
    <t>Desa Mantren (Punung)</t>
  </si>
  <si>
    <t>Desa Mendolo Kidul</t>
  </si>
  <si>
    <t>Desa Mendolo Lor</t>
  </si>
  <si>
    <t>Desa Piton</t>
  </si>
  <si>
    <t>Desa Ploso (Punung)</t>
  </si>
  <si>
    <t>Desa Punung</t>
  </si>
  <si>
    <t>Desa Sooka</t>
  </si>
  <si>
    <t>Desa Tinatar</t>
  </si>
  <si>
    <t>Desa Wareng</t>
  </si>
  <si>
    <t>Desa Gunung Rejo</t>
  </si>
  <si>
    <t>Desa Karang Mulyo</t>
  </si>
  <si>
    <t>Desa Ketanggung</t>
  </si>
  <si>
    <t>Desa Klepu (Sudimoro)</t>
  </si>
  <si>
    <t>Desa Pager Kidul</t>
  </si>
  <si>
    <t>Desa Pager Lor</t>
  </si>
  <si>
    <t>Desa Sembowo</t>
  </si>
  <si>
    <t>Desa Sudimoro</t>
  </si>
  <si>
    <t>Desa Sukorejo</t>
  </si>
  <si>
    <t>Desa Sumber Rejo</t>
  </si>
  <si>
    <t>Desa Gedangan</t>
  </si>
  <si>
    <t>Desa Gemaharjo</t>
  </si>
  <si>
    <t>Desa Kasihan</t>
  </si>
  <si>
    <t>Desa Kebondalem</t>
  </si>
  <si>
    <t>Desa Kemuning</t>
  </si>
  <si>
    <t>Desa Ngreco</t>
  </si>
  <si>
    <t>Desa Ploso (Tegalombo)</t>
  </si>
  <si>
    <t>Desa Pucangombo</t>
  </si>
  <si>
    <t>Desa Tahunan</t>
  </si>
  <si>
    <t>Desa Tahunan Baru</t>
  </si>
  <si>
    <t>Desa Tegalombo</t>
  </si>
  <si>
    <t>Desa Bubakan</t>
  </si>
  <si>
    <t>Desa Bungur</t>
  </si>
  <si>
    <t>Desa Gasang</t>
  </si>
  <si>
    <t>Desa Jatigunung</t>
  </si>
  <si>
    <t>Desa Jetak</t>
  </si>
  <si>
    <t>Desa Kalikuning</t>
  </si>
  <si>
    <t>Desa Ketro (Tulakan)</t>
  </si>
  <si>
    <t>Desa Ketro Harjo</t>
  </si>
  <si>
    <t>Desa Kluwih</t>
  </si>
  <si>
    <t>Desa Losari</t>
  </si>
  <si>
    <t>Desa Ngile</t>
  </si>
  <si>
    <t>Desa Nglaran</t>
  </si>
  <si>
    <t>Desa Ngumbul</t>
  </si>
  <si>
    <t>Desa Padi</t>
  </si>
  <si>
    <t>Desa Tulakan</t>
  </si>
  <si>
    <t>Desa Wonoanti</t>
  </si>
  <si>
    <t>Desa Wonosidi</t>
  </si>
  <si>
    <t>KWT Ngudi Rejeki Lancar</t>
  </si>
  <si>
    <t>KWT Sido Lestari</t>
  </si>
  <si>
    <t>KWT Gayuh Sehat I</t>
  </si>
  <si>
    <t>KWT Tani Maju</t>
  </si>
  <si>
    <t>KWT Sumber Urip I</t>
  </si>
  <si>
    <t>KWT Dahlia</t>
  </si>
  <si>
    <t>KWT Eka Mandiri</t>
  </si>
  <si>
    <t>Sido Subur I</t>
  </si>
  <si>
    <t>KWT Mawar</t>
  </si>
  <si>
    <t>Sumber Urip I</t>
  </si>
  <si>
    <t>KWT Sido Makmur</t>
  </si>
  <si>
    <t>KWT SEKAR TANJUNG</t>
  </si>
  <si>
    <t>KWT MAWAR</t>
  </si>
  <si>
    <t>MAKMUR RUKUN I</t>
  </si>
  <si>
    <t>AKUR I</t>
  </si>
  <si>
    <t>KWT PERTIWI</t>
  </si>
  <si>
    <t>BINTANG TIMUR</t>
  </si>
  <si>
    <t>BLIMBING TANI</t>
  </si>
  <si>
    <t>BUDI LUHUR</t>
  </si>
  <si>
    <t>BLOROK MADU</t>
  </si>
  <si>
    <t>KWT. MELATI</t>
  </si>
  <si>
    <t>KENANGA I</t>
  </si>
  <si>
    <t>ANGGIAT TANI</t>
  </si>
  <si>
    <t>DADI MAKMUR</t>
  </si>
  <si>
    <t>Dadi Makmur</t>
  </si>
  <si>
    <t>Edi Peni</t>
  </si>
  <si>
    <t>Jati Diri</t>
  </si>
  <si>
    <t>Budi Lestari</t>
  </si>
  <si>
    <t>Dadi Mulyo</t>
  </si>
  <si>
    <t>KWT. KELAPA SARI</t>
  </si>
  <si>
    <t>Loh Jinawi</t>
  </si>
  <si>
    <t>Bakti Tani</t>
  </si>
  <si>
    <t>KWT Sekar Arum Sejahtera</t>
  </si>
  <si>
    <t>Gebang Wonokarto</t>
  </si>
  <si>
    <t>Assalam</t>
  </si>
  <si>
    <t>Lestari</t>
  </si>
  <si>
    <t>Sumber Makmur 1</t>
  </si>
  <si>
    <t>Setyo Maju 1</t>
  </si>
  <si>
    <t>Tri Karsa 1</t>
  </si>
  <si>
    <t>Tani Maju 1</t>
  </si>
  <si>
    <t>Gotong Royong 1</t>
  </si>
  <si>
    <t>Sedyo Makmur 1</t>
  </si>
  <si>
    <t>Pratolo Mulyo 1</t>
  </si>
  <si>
    <t>Mentes 1</t>
  </si>
  <si>
    <t>Sido Mekar 1</t>
  </si>
  <si>
    <t>Sido Maju 1</t>
  </si>
  <si>
    <t>Sari Tani 1</t>
  </si>
  <si>
    <t>Margo Subur 1</t>
  </si>
  <si>
    <t>Lestari I</t>
  </si>
  <si>
    <t>Ngudi Makmur 1</t>
  </si>
  <si>
    <t>Sumber Asri 1</t>
  </si>
  <si>
    <t>Setya Usaha I</t>
  </si>
  <si>
    <t>Bumi Harum 1</t>
  </si>
  <si>
    <t>Sido Rejo 1</t>
  </si>
  <si>
    <t>Sido Makmur 1</t>
  </si>
  <si>
    <t>Dewi Sinto</t>
  </si>
  <si>
    <t>Dewi Sri</t>
  </si>
  <si>
    <t>Karya Makmur I</t>
  </si>
  <si>
    <t>Ledok Sari</t>
  </si>
  <si>
    <t>Arum Tani</t>
  </si>
  <si>
    <t>BARU WUNGU</t>
  </si>
  <si>
    <t>Karya Makmur</t>
  </si>
  <si>
    <t>Berkah Tani</t>
  </si>
  <si>
    <t>Gemah Ripah</t>
  </si>
  <si>
    <t>NGUDI LUHUR I</t>
  </si>
  <si>
    <t>KWT MARDI RAHAYU</t>
  </si>
  <si>
    <t>SUKODONO I</t>
  </si>
  <si>
    <t>RUKUN MAKMUR I</t>
  </si>
  <si>
    <t>Melati</t>
  </si>
  <si>
    <t>Matahari</t>
  </si>
  <si>
    <t>MEKARSARI I</t>
  </si>
  <si>
    <t>KARYA MULYA I</t>
  </si>
  <si>
    <t>BANGUNREJO I</t>
  </si>
  <si>
    <t>KWT. LESTARI MULYO</t>
  </si>
  <si>
    <t>MARGO RUKUN I</t>
  </si>
  <si>
    <t>MAKMUR I</t>
  </si>
  <si>
    <t>MARDI REJO I</t>
  </si>
  <si>
    <t>ERAS ASRI I</t>
  </si>
  <si>
    <t>DHARMA BAKTI</t>
  </si>
  <si>
    <t>SIDO MAKMUR I</t>
  </si>
  <si>
    <t>ERAS I</t>
  </si>
  <si>
    <t>ERAS SOBO 5</t>
  </si>
  <si>
    <t>Sido Asih I</t>
  </si>
  <si>
    <t>Eko Proyo I</t>
  </si>
  <si>
    <t>Gemah Ripah I</t>
  </si>
  <si>
    <t>KWT Melati</t>
  </si>
  <si>
    <t>Utama Karya I</t>
  </si>
  <si>
    <t>KWT Karya Makmur</t>
  </si>
  <si>
    <t>KWT SRIKANDI</t>
  </si>
  <si>
    <t>Sedyo Tani I</t>
  </si>
  <si>
    <t>KWT PADEMANGAN PUTRI</t>
  </si>
  <si>
    <t>MANUNGGAL I</t>
  </si>
  <si>
    <t>KWT Margo Makmur VI A</t>
  </si>
  <si>
    <t>KARYO TOMO I</t>
  </si>
  <si>
    <t>KWT Sido Dadi</t>
  </si>
  <si>
    <t>ARGO MULYO I</t>
  </si>
  <si>
    <t>Mekar Sari I</t>
  </si>
  <si>
    <t>Mugi Rahayu I</t>
  </si>
  <si>
    <t>KWT Bina Makmur</t>
  </si>
  <si>
    <t>KWT Mekar Sari</t>
  </si>
  <si>
    <t>KWT Sido Rukun</t>
  </si>
  <si>
    <t>KWT Rejo Mulyo</t>
  </si>
  <si>
    <t>Karya Tani I</t>
  </si>
  <si>
    <t>Karya Tunggal I</t>
  </si>
  <si>
    <t>KWT SIDO MAPAN</t>
  </si>
  <si>
    <t>Nuju Makmur 01</t>
  </si>
  <si>
    <t>Suka Maju 01</t>
  </si>
  <si>
    <t>Sakti I</t>
  </si>
  <si>
    <t>Margo Mulyo 01</t>
  </si>
  <si>
    <t>Selo Rejeki I</t>
  </si>
  <si>
    <t>Blimbing Sari</t>
  </si>
  <si>
    <t>Sri Rejeki I</t>
  </si>
  <si>
    <t>JANTI MAKMUR</t>
  </si>
  <si>
    <t>Sido Mulyo I</t>
  </si>
  <si>
    <t>SIDO MULYO SEPULUH</t>
  </si>
  <si>
    <t>KWT Sido Mukti 4</t>
  </si>
  <si>
    <t>KWT Manunggal Mukti</t>
  </si>
  <si>
    <t>Maju Lancar</t>
  </si>
  <si>
    <t>Harapan</t>
  </si>
  <si>
    <t>Tani Harapan</t>
  </si>
  <si>
    <t>Fajar Rahayu</t>
  </si>
  <si>
    <t>Karya Luhur I</t>
  </si>
  <si>
    <t>Basuki Makmur</t>
  </si>
  <si>
    <t>Budi Luhur</t>
  </si>
  <si>
    <t>Amanah</t>
  </si>
  <si>
    <t>Karya Tani</t>
  </si>
  <si>
    <t>Mardi Utomo</t>
  </si>
  <si>
    <t>Ayem Tentrem</t>
  </si>
  <si>
    <t>Eko Budoyo</t>
  </si>
  <si>
    <t>MEKAR SARI 1</t>
  </si>
  <si>
    <t>KWT. SRI TANJUNG</t>
  </si>
  <si>
    <t>Sedya Mulya 1</t>
  </si>
  <si>
    <t>BATU GUNA</t>
  </si>
  <si>
    <t>Kutilang 1</t>
  </si>
  <si>
    <t>KARYA TANI</t>
  </si>
  <si>
    <t>Margo Mulyo 1</t>
  </si>
  <si>
    <t>KWT. SRIKANDI</t>
  </si>
  <si>
    <t>KWT Kali Rejo</t>
  </si>
  <si>
    <t>SIDO LANCAR</t>
  </si>
  <si>
    <t>RUKUN TANI I</t>
  </si>
  <si>
    <t>GEMAH RIPAH 1</t>
  </si>
  <si>
    <t>AMONG TANI I</t>
  </si>
  <si>
    <t>SEDYO MAJU I</t>
  </si>
  <si>
    <t>PUNCAK SEWU</t>
  </si>
  <si>
    <t>KWT LUMBU INDAH</t>
  </si>
  <si>
    <t>KARYA MAKMUR I</t>
  </si>
  <si>
    <t>MANDIRI MAPAN</t>
  </si>
  <si>
    <t>AL-FATTAH</t>
  </si>
  <si>
    <t>GONDO ARUM</t>
  </si>
  <si>
    <t>HANDAYANI I</t>
  </si>
  <si>
    <t>NGUDI BOGO I</t>
  </si>
  <si>
    <t>KARYA TANI I</t>
  </si>
  <si>
    <t>MARGO MAKMUR I</t>
  </si>
  <si>
    <t>JATI MULYO 1</t>
  </si>
  <si>
    <t>DARMA TANI I</t>
  </si>
  <si>
    <t>KWT Sido Lancar</t>
  </si>
  <si>
    <t>SUBUR MAKMUR 1</t>
  </si>
  <si>
    <t>HARJO MAKMUR 1</t>
  </si>
  <si>
    <t>SETYA KARYA DUA</t>
  </si>
  <si>
    <t>EDI PENI I</t>
  </si>
  <si>
    <t>KWT. JAMU SEGER MANIS</t>
  </si>
  <si>
    <t>WALUYO ASIH I</t>
  </si>
  <si>
    <t>PADI WARAS 2</t>
  </si>
  <si>
    <t>NGUPADI HASIL 1</t>
  </si>
  <si>
    <t>BUDI KARYA 1</t>
  </si>
  <si>
    <t>Adil Makmur I</t>
  </si>
  <si>
    <t>Sido Rukun I</t>
  </si>
  <si>
    <t>KWT Gayuh Sehat II</t>
  </si>
  <si>
    <t>Sido Dadi</t>
  </si>
  <si>
    <t>KWT Sumber Urip II</t>
  </si>
  <si>
    <t>KWT Melati Putih</t>
  </si>
  <si>
    <t>Sido Subur II</t>
  </si>
  <si>
    <t>Tani Maju I</t>
  </si>
  <si>
    <t>Sumber Urip II</t>
  </si>
  <si>
    <t>Rukun III</t>
  </si>
  <si>
    <t>Rukun Santosa 01</t>
  </si>
  <si>
    <t>MAKMUR RUKUN II</t>
  </si>
  <si>
    <t>AKUR II</t>
  </si>
  <si>
    <t>Guyup Rukun 01</t>
  </si>
  <si>
    <t>EDI PENI</t>
  </si>
  <si>
    <t>CIPTO TANI</t>
  </si>
  <si>
    <t>BUDI UTOMO</t>
  </si>
  <si>
    <t>ENGGAL LESTARI</t>
  </si>
  <si>
    <t>LESTARI</t>
  </si>
  <si>
    <t>KENANGA II</t>
  </si>
  <si>
    <t>Kenanga</t>
  </si>
  <si>
    <t>GUNUNG SARI DUA</t>
  </si>
  <si>
    <t>Hasil Tani</t>
  </si>
  <si>
    <t>Eko Makaryo</t>
  </si>
  <si>
    <t>Karya Bakti</t>
  </si>
  <si>
    <t>Mardi Makmur I</t>
  </si>
  <si>
    <t>KWT Karya Maju</t>
  </si>
  <si>
    <t>Barokah</t>
  </si>
  <si>
    <t>Makmur</t>
  </si>
  <si>
    <t>Ngudi Rahayu</t>
  </si>
  <si>
    <t>Budi Mulyo</t>
  </si>
  <si>
    <t>Ngudi Makmur</t>
  </si>
  <si>
    <t>Sumber Makmur 2</t>
  </si>
  <si>
    <t>Setyo Maju 3</t>
  </si>
  <si>
    <t>Tri Karsa 10</t>
  </si>
  <si>
    <t>Tani Maju 2</t>
  </si>
  <si>
    <t>Gotong Royong 2</t>
  </si>
  <si>
    <t>Sedyo Makmur 2</t>
  </si>
  <si>
    <t>Pratolo Mulyo 2</t>
  </si>
  <si>
    <t>Mentes 2</t>
  </si>
  <si>
    <t>Sido Mekar 2</t>
  </si>
  <si>
    <t>Sido Maju 2</t>
  </si>
  <si>
    <t>Sari Tani 2</t>
  </si>
  <si>
    <t>Margo Subur 2</t>
  </si>
  <si>
    <t>Lestari II</t>
  </si>
  <si>
    <t>Ngudi Makmur 2</t>
  </si>
  <si>
    <t>Sumber Asri 2</t>
  </si>
  <si>
    <t>Setya Usaha II</t>
  </si>
  <si>
    <t>Bumi Harum 10</t>
  </si>
  <si>
    <t>Sido Rejo 2</t>
  </si>
  <si>
    <t>Sido Makmur 2</t>
  </si>
  <si>
    <t>Dono Asih</t>
  </si>
  <si>
    <t>Karya Makmur II</t>
  </si>
  <si>
    <t>Manunggal Karya</t>
  </si>
  <si>
    <t>Bina Tani I</t>
  </si>
  <si>
    <t>HARGO MULYO</t>
  </si>
  <si>
    <t>Karya Muda</t>
  </si>
  <si>
    <t>Hidayah</t>
  </si>
  <si>
    <t>NGUDI LUHUR II</t>
  </si>
  <si>
    <t>MARDI RAHAYU I</t>
  </si>
  <si>
    <t>SUKODONO II</t>
  </si>
  <si>
    <t>RUKUN MAKMUR II</t>
  </si>
  <si>
    <t>PENI</t>
  </si>
  <si>
    <t>TUNAS HARAPAN I</t>
  </si>
  <si>
    <t>MEKARSARI II</t>
  </si>
  <si>
    <t>KARYA MULYA II</t>
  </si>
  <si>
    <t>BANGUNREJO II</t>
  </si>
  <si>
    <t>WIDYASANA I</t>
  </si>
  <si>
    <t>MARGO RUKUN II</t>
  </si>
  <si>
    <t>MAKMUR II</t>
  </si>
  <si>
    <t>MARDI REJO II</t>
  </si>
  <si>
    <t>ERAS ASRI II</t>
  </si>
  <si>
    <t>NGUDI MAKMUR I</t>
  </si>
  <si>
    <t>SIDO MAKMUR II</t>
  </si>
  <si>
    <t>ERAS II</t>
  </si>
  <si>
    <t>ERAS SOBO I</t>
  </si>
  <si>
    <t>Sido Asih II</t>
  </si>
  <si>
    <t>Eko Proyo II</t>
  </si>
  <si>
    <t>Gemah Ripah II</t>
  </si>
  <si>
    <t>Sido Dadi I</t>
  </si>
  <si>
    <t>Utama Karya II</t>
  </si>
  <si>
    <t>KWT Sumber Rejeki</t>
  </si>
  <si>
    <t>Sedyo Tani II</t>
  </si>
  <si>
    <t>Sedyo Rukun I</t>
  </si>
  <si>
    <t>Manunggal II</t>
  </si>
  <si>
    <t>Margo Makmur I</t>
  </si>
  <si>
    <t>KARYO TOMO II</t>
  </si>
  <si>
    <t>Margo Mulyo I</t>
  </si>
  <si>
    <t>ARGO MULYO II</t>
  </si>
  <si>
    <t>Mekar Sari II</t>
  </si>
  <si>
    <t>Mugi Rahayu II</t>
  </si>
  <si>
    <t>KWT Mekar Makmur</t>
  </si>
  <si>
    <t>Sido Maju I</t>
  </si>
  <si>
    <t>Karya Tani II</t>
  </si>
  <si>
    <t>Karya Tunggal II</t>
  </si>
  <si>
    <t>Sidodadi I</t>
  </si>
  <si>
    <t>Nuju Makmur II</t>
  </si>
  <si>
    <t>Suka Maju 05</t>
  </si>
  <si>
    <t>Sakti II</t>
  </si>
  <si>
    <t>Margo Mulyo 05</t>
  </si>
  <si>
    <t>Selo Rejeki II</t>
  </si>
  <si>
    <t>KWT. Rindang</t>
  </si>
  <si>
    <t>Sri Rejeki II</t>
  </si>
  <si>
    <t>Gondang Rejo I</t>
  </si>
  <si>
    <t>Sido Mulyo II</t>
  </si>
  <si>
    <t>KWT. Budi Lestari</t>
  </si>
  <si>
    <t>KWT Sido Mukti I</t>
  </si>
  <si>
    <t>Manunggal Mukti</t>
  </si>
  <si>
    <t>Margo Dadi</t>
  </si>
  <si>
    <t>Tani Makmur</t>
  </si>
  <si>
    <t>Handayani</t>
  </si>
  <si>
    <t>Karya Luhur II</t>
  </si>
  <si>
    <t>Eko Karyo</t>
  </si>
  <si>
    <t>Maju Lancar I</t>
  </si>
  <si>
    <t>Mardi Waluyo I</t>
  </si>
  <si>
    <t>Bakti Utomo</t>
  </si>
  <si>
    <t>MEKAR SARI 2</t>
  </si>
  <si>
    <t>Margo Mulyo</t>
  </si>
  <si>
    <t>Sedya Mulya 2</t>
  </si>
  <si>
    <t>LAJUR SEMPU 1</t>
  </si>
  <si>
    <t>Kutilang 2</t>
  </si>
  <si>
    <t>NGUDI MULYO 1</t>
  </si>
  <si>
    <t>Margo Mulyo 2</t>
  </si>
  <si>
    <t>Mijil Pangan</t>
  </si>
  <si>
    <t>KWT Marsudi Tani</t>
  </si>
  <si>
    <t>Duren Manis 1</t>
  </si>
  <si>
    <t>RUKUN TANI II</t>
  </si>
  <si>
    <t>GEMAH RIPAH 2</t>
  </si>
  <si>
    <t>AMONG TANI II</t>
  </si>
  <si>
    <t>SEDYO MAJU II</t>
  </si>
  <si>
    <t>SUMBER TANI I</t>
  </si>
  <si>
    <t>KARYA MAKMUR II</t>
  </si>
  <si>
    <t>MEKAR DADI</t>
  </si>
  <si>
    <t>BUMI RAHAYU</t>
  </si>
  <si>
    <t>KWT LESTARI</t>
  </si>
  <si>
    <t>HANDAYANI II</t>
  </si>
  <si>
    <t>NGUDI BOGO II</t>
  </si>
  <si>
    <t>KARYA TANI II</t>
  </si>
  <si>
    <t>MARGO MAKMUR II</t>
  </si>
  <si>
    <t>JATI MULYO 2</t>
  </si>
  <si>
    <t>DARMA TANI II</t>
  </si>
  <si>
    <t>MARGO MULYO 1</t>
  </si>
  <si>
    <t>SUBUR MAKMUR 2</t>
  </si>
  <si>
    <t>HARJO MAKMUR 2</t>
  </si>
  <si>
    <t>SETYA KARYA EMPAT</t>
  </si>
  <si>
    <t>EDI PENI II</t>
  </si>
  <si>
    <t>TANI MAKMUR 1</t>
  </si>
  <si>
    <t>WALUYO ASIH II</t>
  </si>
  <si>
    <t>PADI WARAS 3</t>
  </si>
  <si>
    <t>NGUPADI HASIL 2</t>
  </si>
  <si>
    <t>BUDI KARYA 2</t>
  </si>
  <si>
    <t>Adil Makmur II</t>
  </si>
  <si>
    <t>Sido Rukun II</t>
  </si>
  <si>
    <t>Rukun Makmur I</t>
  </si>
  <si>
    <t>Sido Makmur</t>
  </si>
  <si>
    <t>Sido Subur III</t>
  </si>
  <si>
    <t>Tani Maju II</t>
  </si>
  <si>
    <t>Sumber Urip III</t>
  </si>
  <si>
    <t>Rukun Tani I</t>
  </si>
  <si>
    <t>Sido Mulyo IB</t>
  </si>
  <si>
    <t>Rukun Santosa III</t>
  </si>
  <si>
    <t>MAKMUR RUKUN III</t>
  </si>
  <si>
    <t>AKUR III</t>
  </si>
  <si>
    <t>Guyup Rukun 02</t>
  </si>
  <si>
    <t>EKO SAYEKTI</t>
  </si>
  <si>
    <t>GUNUNG SUBUR</t>
  </si>
  <si>
    <t>JATI SARI</t>
  </si>
  <si>
    <t>MAKMUR DUA</t>
  </si>
  <si>
    <t>SIDO DADI</t>
  </si>
  <si>
    <t>MARGO MAKMUR DUA</t>
  </si>
  <si>
    <t>GUNUNG SARI SATU</t>
  </si>
  <si>
    <t>Karya Bima</t>
  </si>
  <si>
    <t>Gawe Santoso</t>
  </si>
  <si>
    <t>Mardi Makmur II</t>
  </si>
  <si>
    <t>Margi Laras</t>
  </si>
  <si>
    <t>Manunggal Bakti</t>
  </si>
  <si>
    <t>Dadi Subur</t>
  </si>
  <si>
    <t>Sumber Makmur 3</t>
  </si>
  <si>
    <t>Setyo Maju 4</t>
  </si>
  <si>
    <t>Tri Karsa 11</t>
  </si>
  <si>
    <t>Tani Maju 3</t>
  </si>
  <si>
    <t>Gotong Royong 3</t>
  </si>
  <si>
    <t>Sedyo Makmur 3</t>
  </si>
  <si>
    <t>Pratolo Mulyo 3</t>
  </si>
  <si>
    <t>Mentes 3</t>
  </si>
  <si>
    <t>Sido Mekar 3</t>
  </si>
  <si>
    <t>Sido Maju 3</t>
  </si>
  <si>
    <t>Sari Tani 3</t>
  </si>
  <si>
    <t>Margo Subur 3</t>
  </si>
  <si>
    <t>Lestari III</t>
  </si>
  <si>
    <t>Ngudi Makmur 3</t>
  </si>
  <si>
    <t>Sumber Asri 3</t>
  </si>
  <si>
    <t>Setya Usaha III</t>
  </si>
  <si>
    <t>Bumi Harum 11</t>
  </si>
  <si>
    <t>Sido Rejo 3</t>
  </si>
  <si>
    <t>Sido Makmur 3</t>
  </si>
  <si>
    <t>Hargo Sedah</t>
  </si>
  <si>
    <t>Indah Karya I</t>
  </si>
  <si>
    <t>Margo Rahayu</t>
  </si>
  <si>
    <t>Mawar</t>
  </si>
  <si>
    <t>Bina Tani II</t>
  </si>
  <si>
    <t>Lestari Mulyo</t>
  </si>
  <si>
    <t>Ngudi Boga</t>
  </si>
  <si>
    <t>Maju Tani</t>
  </si>
  <si>
    <t>NGUDI LUHUR III</t>
  </si>
  <si>
    <t>MARDI RAHAYU II</t>
  </si>
  <si>
    <t>SUKODONO III</t>
  </si>
  <si>
    <t>RUKUN MAKMUR III</t>
  </si>
  <si>
    <t>PENI I</t>
  </si>
  <si>
    <t>TUNAS HARAPAN II</t>
  </si>
  <si>
    <t>MEKARSARI III</t>
  </si>
  <si>
    <t>KARYA MULYA III</t>
  </si>
  <si>
    <t>BANGUNREJO III</t>
  </si>
  <si>
    <t>WIDYASANA II</t>
  </si>
  <si>
    <t>MARGO RUKUN III</t>
  </si>
  <si>
    <t>MAKMUR III</t>
  </si>
  <si>
    <t>MARDI REJO III</t>
  </si>
  <si>
    <t>ERAS ASRI III</t>
  </si>
  <si>
    <t>NGUDI MAKMUR II</t>
  </si>
  <si>
    <t>SIDO MAKMUR III</t>
  </si>
  <si>
    <t>ERAS III</t>
  </si>
  <si>
    <t>ERAS SOBO II</t>
  </si>
  <si>
    <t>Sido Asih III</t>
  </si>
  <si>
    <t>KWT Sakura III</t>
  </si>
  <si>
    <t>Gemah Ripah III</t>
  </si>
  <si>
    <t>Sido Dadi II</t>
  </si>
  <si>
    <t>Utama Karya III</t>
  </si>
  <si>
    <t>Sedyo Tani III</t>
  </si>
  <si>
    <t>Sedyo Rukun II</t>
  </si>
  <si>
    <t>Margo Makmur II</t>
  </si>
  <si>
    <t>Margo Mulyo II</t>
  </si>
  <si>
    <t>ARGO MULYO III</t>
  </si>
  <si>
    <t>Mekar Sari III</t>
  </si>
  <si>
    <t>Mugi Rahayu III</t>
  </si>
  <si>
    <t>Sido Makmur I</t>
  </si>
  <si>
    <t>Sido Maju II</t>
  </si>
  <si>
    <t>Sumber Makmur I</t>
  </si>
  <si>
    <t>Karya Tani III</t>
  </si>
  <si>
    <t>Karya Tunggal III</t>
  </si>
  <si>
    <t>Sidodadi II</t>
  </si>
  <si>
    <t>Nuju Makmur III</t>
  </si>
  <si>
    <t>Suka Maju II</t>
  </si>
  <si>
    <t>Sakti III</t>
  </si>
  <si>
    <t>Selo Rejeki III</t>
  </si>
  <si>
    <t>Sumber Rejeki Dua</t>
  </si>
  <si>
    <t>Sri Rejeki III</t>
  </si>
  <si>
    <t>Gondang Rejo II</t>
  </si>
  <si>
    <t>Sido Mulyo III</t>
  </si>
  <si>
    <t>Margo Mukti</t>
  </si>
  <si>
    <t>Marsudi Tani</t>
  </si>
  <si>
    <t>Margo Tani</t>
  </si>
  <si>
    <t>Tani Mulyo</t>
  </si>
  <si>
    <t>Ngudi Rukun</t>
  </si>
  <si>
    <t>Rukun Tani</t>
  </si>
  <si>
    <t>Kurnia</t>
  </si>
  <si>
    <t>Maju Lancar II</t>
  </si>
  <si>
    <t>Mardi Waluyo II</t>
  </si>
  <si>
    <t>MEKAR SARI 3</t>
  </si>
  <si>
    <t>Margo Rukun</t>
  </si>
  <si>
    <t>Sedya Mulya 3</t>
  </si>
  <si>
    <t>LAJUR SEMPU 2</t>
  </si>
  <si>
    <t>Lumpang Bogo 1</t>
  </si>
  <si>
    <t>NGUDI MULYO 2</t>
  </si>
  <si>
    <t>Margo Mulyo 3</t>
  </si>
  <si>
    <t>MARSUDI TANI 1</t>
  </si>
  <si>
    <t>Duren Manis 2</t>
  </si>
  <si>
    <t>RUKUN TANI III</t>
  </si>
  <si>
    <t>GEMAH RIPAH 3</t>
  </si>
  <si>
    <t>AMONG TANI III</t>
  </si>
  <si>
    <t>SEDYO MAJU III</t>
  </si>
  <si>
    <t>SUMBER TANI II</t>
  </si>
  <si>
    <t>KARYA MAKMUR III</t>
  </si>
  <si>
    <t>RUKUN TANI 2</t>
  </si>
  <si>
    <t>SIDO RUKUN I</t>
  </si>
  <si>
    <t>HANDAYANI IV</t>
  </si>
  <si>
    <t>NGUDI BOGO III</t>
  </si>
  <si>
    <t>KARYA TANI III</t>
  </si>
  <si>
    <t>MARGO MAKMUR III</t>
  </si>
  <si>
    <t>JATI MULYO 3</t>
  </si>
  <si>
    <t>DARMA TANI III</t>
  </si>
  <si>
    <t>Margo Mulyo 10</t>
  </si>
  <si>
    <t>SUBUR MAKMUR IV</t>
  </si>
  <si>
    <t>HARJO MAKMUR 3</t>
  </si>
  <si>
    <t>SETYA KARYA SATU</t>
  </si>
  <si>
    <t>EDI PENI III</t>
  </si>
  <si>
    <t>TANI MAKMUR II</t>
  </si>
  <si>
    <t>WALUYO ASIH III</t>
  </si>
  <si>
    <t>PADI WARAS 4</t>
  </si>
  <si>
    <t>NGUPADI HASIL 3</t>
  </si>
  <si>
    <t>BUDI KARYA 3</t>
  </si>
  <si>
    <t>Adil Makmur III</t>
  </si>
  <si>
    <t>Sido Rukun III</t>
  </si>
  <si>
    <t>Rukun Makmur II</t>
  </si>
  <si>
    <t>Sido Mulyo</t>
  </si>
  <si>
    <t>Sido Subur IV</t>
  </si>
  <si>
    <t>Tani Maju III</t>
  </si>
  <si>
    <t>Sumber Urip IV</t>
  </si>
  <si>
    <t>Rukun Tani II</t>
  </si>
  <si>
    <t>Rukun Santosa IV</t>
  </si>
  <si>
    <t>MAKMUR RUKUN IV</t>
  </si>
  <si>
    <t>AKUR IV</t>
  </si>
  <si>
    <t>Guyup Rukun 03</t>
  </si>
  <si>
    <t>ENDAH PENI</t>
  </si>
  <si>
    <t>HARGO MAKMUR</t>
  </si>
  <si>
    <t>KARYA TUNGGAL</t>
  </si>
  <si>
    <t>MAKMUR SATU</t>
  </si>
  <si>
    <t>SIDO DADI 1</t>
  </si>
  <si>
    <t>MARGO MAKMUR SATU</t>
  </si>
  <si>
    <t>Gotong Royong</t>
  </si>
  <si>
    <t>Mardi Makmur III</t>
  </si>
  <si>
    <t>Mekar Sari</t>
  </si>
  <si>
    <t>Rukun Makmur</t>
  </si>
  <si>
    <t>Giri Mulyo</t>
  </si>
  <si>
    <t>Sido Tani</t>
  </si>
  <si>
    <t>Sumber Makmur 4</t>
  </si>
  <si>
    <t>Setyo Maju 5</t>
  </si>
  <si>
    <t>Tri Karsa 2</t>
  </si>
  <si>
    <t>Tani Maju 4</t>
  </si>
  <si>
    <t>Gotong Royong 4</t>
  </si>
  <si>
    <t>Sedyo Makmur 4</t>
  </si>
  <si>
    <t>Pratolo Mulyo 4</t>
  </si>
  <si>
    <t>Sido Mekar 4</t>
  </si>
  <si>
    <t>Sido Maju 4</t>
  </si>
  <si>
    <t>Sari Tani 4</t>
  </si>
  <si>
    <t>Margo Subur 4</t>
  </si>
  <si>
    <t>Lestari IV</t>
  </si>
  <si>
    <t>Ngudi Makmur 4</t>
  </si>
  <si>
    <t>Sumber Asri 4</t>
  </si>
  <si>
    <t>Setya Usaha IV</t>
  </si>
  <si>
    <t>Bumi Harum 12</t>
  </si>
  <si>
    <t>Sido Rejo 4</t>
  </si>
  <si>
    <t>Sido Makmur 4</t>
  </si>
  <si>
    <t>Karya Mandiri</t>
  </si>
  <si>
    <t>Margo Rahayu 2</t>
  </si>
  <si>
    <t>Nawanggono</t>
  </si>
  <si>
    <t>Bina Tani III</t>
  </si>
  <si>
    <t>MARGO MULYO</t>
  </si>
  <si>
    <t>Ngudi Luhur</t>
  </si>
  <si>
    <t>MARSUDI SUBUR</t>
  </si>
  <si>
    <t>NGUDI LUHUR IV</t>
  </si>
  <si>
    <t>MARDI RAHAYU III</t>
  </si>
  <si>
    <t>SUKODONO IV</t>
  </si>
  <si>
    <t>RUKUN MAKMUR IV</t>
  </si>
  <si>
    <t>PENI II</t>
  </si>
  <si>
    <t>TUNAS HARAPAN III</t>
  </si>
  <si>
    <t>MEKARSARI IV</t>
  </si>
  <si>
    <t>KARYA MULYA IV</t>
  </si>
  <si>
    <t>BANGUNREJO IV</t>
  </si>
  <si>
    <t>WIDYASANA III</t>
  </si>
  <si>
    <t>MARGO RUKUN IV</t>
  </si>
  <si>
    <t>MAKMUR IV</t>
  </si>
  <si>
    <t>MARDI REJO IV</t>
  </si>
  <si>
    <t>ERAS ASRI IV</t>
  </si>
  <si>
    <t>NGUDI MAKMUR III</t>
  </si>
  <si>
    <t>SIDO MAKMUR IV</t>
  </si>
  <si>
    <t>ERAS IV</t>
  </si>
  <si>
    <t>ERAS SOBO III</t>
  </si>
  <si>
    <t>Sido Asih IV</t>
  </si>
  <si>
    <t>Gemah Ripah IV</t>
  </si>
  <si>
    <t>Sido Dadi III</t>
  </si>
  <si>
    <t>Utama Karya IV</t>
  </si>
  <si>
    <t>Sedyo Rukun III</t>
  </si>
  <si>
    <t>Margo Makmur III</t>
  </si>
  <si>
    <t>Margo Mulyo III</t>
  </si>
  <si>
    <t>ARGO MULYO IV</t>
  </si>
  <si>
    <t>Mekar Sari IV</t>
  </si>
  <si>
    <t>Mugi Rahayu IV</t>
  </si>
  <si>
    <t>Sido Makmur II</t>
  </si>
  <si>
    <t>Sido Maju III</t>
  </si>
  <si>
    <t>Sumber Makmur II</t>
  </si>
  <si>
    <t>KWT Dewi Sri</t>
  </si>
  <si>
    <t>KWT Sri Tanjung</t>
  </si>
  <si>
    <t>Sidodadi III</t>
  </si>
  <si>
    <t>Nuju Makmur IV</t>
  </si>
  <si>
    <t>Suka Maju III</t>
  </si>
  <si>
    <t>Sakti IV</t>
  </si>
  <si>
    <t>Selo Rejeki IV</t>
  </si>
  <si>
    <t>Sumber Rejeki III</t>
  </si>
  <si>
    <t>Sri Rejeki IV</t>
  </si>
  <si>
    <t>Gondang Rejo V</t>
  </si>
  <si>
    <t>Sido Mulyo IV</t>
  </si>
  <si>
    <t>Gemah Ripah IX</t>
  </si>
  <si>
    <t>Sido Mukti I</t>
  </si>
  <si>
    <t>Rahayu</t>
  </si>
  <si>
    <t>Tani Murni</t>
  </si>
  <si>
    <t>Rukun Mulyo</t>
  </si>
  <si>
    <t>Margo Tresno</t>
  </si>
  <si>
    <t>Sido Luhur</t>
  </si>
  <si>
    <t>Margo Asih</t>
  </si>
  <si>
    <t>Margo Gesang</t>
  </si>
  <si>
    <t>SUMBER REJEKI 1</t>
  </si>
  <si>
    <t>Sido Dadi 1</t>
  </si>
  <si>
    <t>Sedya Mulya 4</t>
  </si>
  <si>
    <t>LAJUR SEMPU 3</t>
  </si>
  <si>
    <t>Lumpang Bogo 2</t>
  </si>
  <si>
    <t>NGUDI TANI</t>
  </si>
  <si>
    <t>Margo Mulyo 4</t>
  </si>
  <si>
    <t>Ngudi Mulyo 1</t>
  </si>
  <si>
    <t>MARSUDI TANI 2</t>
  </si>
  <si>
    <t>KWT Ngudi Rahayu</t>
  </si>
  <si>
    <t>GEMAH RIPAH 4</t>
  </si>
  <si>
    <t>AMONG TANI IV</t>
  </si>
  <si>
    <t>SEDYO MAJU IV</t>
  </si>
  <si>
    <t>SUMBER TANI III</t>
  </si>
  <si>
    <t>KARYA MAKMUR IV</t>
  </si>
  <si>
    <t>RUKUN TANI 3</t>
  </si>
  <si>
    <t>SIDO RUKUN II</t>
  </si>
  <si>
    <t>HANDAYANI V</t>
  </si>
  <si>
    <t>NGUDI BOGO IV</t>
  </si>
  <si>
    <t>KARYA TANI IV</t>
  </si>
  <si>
    <t>JATI MULYO 4</t>
  </si>
  <si>
    <t>DARMA TANI IV</t>
  </si>
  <si>
    <t>MARGO MULYO 2</t>
  </si>
  <si>
    <t>SUBUR MAKMUR IX</t>
  </si>
  <si>
    <t>HARJO MAKMUR 4</t>
  </si>
  <si>
    <t>SETYA KARYA TIGA</t>
  </si>
  <si>
    <t>MEKAR SARI 4</t>
  </si>
  <si>
    <t>EDI PENI IV</t>
  </si>
  <si>
    <t>TANI MAKMUR III</t>
  </si>
  <si>
    <t>WALUYO ASIH IV</t>
  </si>
  <si>
    <t>PADI WARAS 5</t>
  </si>
  <si>
    <t>NGUPADI HASIL 4</t>
  </si>
  <si>
    <t>BUDI KARYA 4</t>
  </si>
  <si>
    <t>Adil Makmur IV</t>
  </si>
  <si>
    <t>Sri Mulyo</t>
  </si>
  <si>
    <t>Rukun Makmur III</t>
  </si>
  <si>
    <t>Tani Maju IV</t>
  </si>
  <si>
    <t>Sumber Urip V</t>
  </si>
  <si>
    <t>Rukun Tani IV</t>
  </si>
  <si>
    <t>Rukun Santosa V</t>
  </si>
  <si>
    <t>MAKMUR RUKUN IX</t>
  </si>
  <si>
    <t>AKUR IX</t>
  </si>
  <si>
    <t>Guyup Rukun 04</t>
  </si>
  <si>
    <t>GUNUNG SUBUR I</t>
  </si>
  <si>
    <t>HAYATI</t>
  </si>
  <si>
    <t>KAMBOJA</t>
  </si>
  <si>
    <t>MAJU MAKMUR</t>
  </si>
  <si>
    <t>MAKMUR TIGA</t>
  </si>
  <si>
    <t>SIDO MAJU</t>
  </si>
  <si>
    <t>MARGO MAKMUR TIGA</t>
  </si>
  <si>
    <t>MEKAR SARI</t>
  </si>
  <si>
    <t>Murih Widodo</t>
  </si>
  <si>
    <t>Ngudi Mulyo</t>
  </si>
  <si>
    <t>Kelapa Sari</t>
  </si>
  <si>
    <t>Ngudi Bogo</t>
  </si>
  <si>
    <t>Sido Mukti</t>
  </si>
  <si>
    <t>Sedya Maju</t>
  </si>
  <si>
    <t>Subur</t>
  </si>
  <si>
    <t>Sumber Makmur 5</t>
  </si>
  <si>
    <t>Setyo Maju 6</t>
  </si>
  <si>
    <t>Tri Karsa 3</t>
  </si>
  <si>
    <t>Tani Maju 5</t>
  </si>
  <si>
    <t>Gotong Royong 5</t>
  </si>
  <si>
    <t>Sedyo Makmur 5</t>
  </si>
  <si>
    <t>Pratolo Mulyo 5</t>
  </si>
  <si>
    <t>Sido Mekar 5</t>
  </si>
  <si>
    <t>Sido Maju 5</t>
  </si>
  <si>
    <t>Sari Tani 5</t>
  </si>
  <si>
    <t>Margo Subur 5</t>
  </si>
  <si>
    <t>Ngudi Makmur 5</t>
  </si>
  <si>
    <t>Sumber Asri 5</t>
  </si>
  <si>
    <t>Setya Usaha V</t>
  </si>
  <si>
    <t>Bumi Harum 13</t>
  </si>
  <si>
    <t>Sido Rejo 5</t>
  </si>
  <si>
    <t>Sido Makmur 5</t>
  </si>
  <si>
    <t>Mawar Putih</t>
  </si>
  <si>
    <t>Kundang Makmur</t>
  </si>
  <si>
    <t>Margo Utomo</t>
  </si>
  <si>
    <t>Nawanggono II</t>
  </si>
  <si>
    <t>MITRA TANI</t>
  </si>
  <si>
    <t>NGUDI LUHUR V</t>
  </si>
  <si>
    <t>MARDI RAHAYU IV</t>
  </si>
  <si>
    <t>RUKUN MAKMUR V</t>
  </si>
  <si>
    <t>PENI III</t>
  </si>
  <si>
    <t>TUNAS HARAPAN IV</t>
  </si>
  <si>
    <t>MEKARSARI V</t>
  </si>
  <si>
    <t>KARYA MULYA V</t>
  </si>
  <si>
    <t>BANGUNREJO IX</t>
  </si>
  <si>
    <t>WIDYASANA IV</t>
  </si>
  <si>
    <t>MARGO RUKUN V</t>
  </si>
  <si>
    <t>Seruni</t>
  </si>
  <si>
    <t>MARDI REJO V</t>
  </si>
  <si>
    <t>ERAS ASRI V</t>
  </si>
  <si>
    <t>NGUDI MAKMUR IV</t>
  </si>
  <si>
    <t>SIDO MAKMUR V</t>
  </si>
  <si>
    <t>ERAS V</t>
  </si>
  <si>
    <t>ERAS SOBO IV</t>
  </si>
  <si>
    <t>Gemah Ripah V</t>
  </si>
  <si>
    <t>Sedyo Rukun IV</t>
  </si>
  <si>
    <t>Margo Makmur IV</t>
  </si>
  <si>
    <t>ARGO MULYO IX</t>
  </si>
  <si>
    <t>Mekar Sari V</t>
  </si>
  <si>
    <t>Mugi Rahayu V</t>
  </si>
  <si>
    <t>Sido Makmur III</t>
  </si>
  <si>
    <t>Sido Maju IV</t>
  </si>
  <si>
    <t>Sumber Makmur III</t>
  </si>
  <si>
    <t>KWT Srikandi</t>
  </si>
  <si>
    <t>Nuju Makmur IX</t>
  </si>
  <si>
    <t>Suka Maju IV</t>
  </si>
  <si>
    <t>Sakti IX</t>
  </si>
  <si>
    <t>Margo Mulyo IV</t>
  </si>
  <si>
    <t>Selo Rejeki IX</t>
  </si>
  <si>
    <t>Sumber Rejeki IV</t>
  </si>
  <si>
    <t>Sri Rejeki IX</t>
  </si>
  <si>
    <t>Lestari V</t>
  </si>
  <si>
    <t>Gondang Rejo VIII</t>
  </si>
  <si>
    <t>Sido Mulyo V</t>
  </si>
  <si>
    <t>Gemah Ripah VI</t>
  </si>
  <si>
    <t>Sido Mukti II</t>
  </si>
  <si>
    <t>Ratih Tani</t>
  </si>
  <si>
    <t>Sedyo Mulyo</t>
  </si>
  <si>
    <t>Sumber Rejeki</t>
  </si>
  <si>
    <t>Rukun Mulyo 2</t>
  </si>
  <si>
    <t>Rebo Kliwon I</t>
  </si>
  <si>
    <t>Ngudi Lestari</t>
  </si>
  <si>
    <t>Rejo Mulyo</t>
  </si>
  <si>
    <t>SUMBER REJEKI 2</t>
  </si>
  <si>
    <t>Sido Dadi 2</t>
  </si>
  <si>
    <t>Sedya Mulya 5</t>
  </si>
  <si>
    <t>LAJUR SEMPU 4</t>
  </si>
  <si>
    <t>Pagergunung 1</t>
  </si>
  <si>
    <t>SEDYO MAKMUR</t>
  </si>
  <si>
    <t>Margo Mulyo 5</t>
  </si>
  <si>
    <t>Ngudi Mulyo 2</t>
  </si>
  <si>
    <t>NGUDI RAHAYU 1</t>
  </si>
  <si>
    <t>Makmur Lestari</t>
  </si>
  <si>
    <t>GEMAH RIPAH 5</t>
  </si>
  <si>
    <t>AMONG TANI IX</t>
  </si>
  <si>
    <t>SEDYO MAJU V</t>
  </si>
  <si>
    <t>SUMBER TANI IV</t>
  </si>
  <si>
    <t>KARYA MAKMUR V</t>
  </si>
  <si>
    <t>RUKUN TANI 4</t>
  </si>
  <si>
    <t>SIDO RUKUN III</t>
  </si>
  <si>
    <t>HANDAYANI VI</t>
  </si>
  <si>
    <t>NGUDI BOGO V</t>
  </si>
  <si>
    <t>KARYA TANI V</t>
  </si>
  <si>
    <t>JATI MULYO 5</t>
  </si>
  <si>
    <t>DARMA TANI V</t>
  </si>
  <si>
    <t>MARGO MULYO 3</t>
  </si>
  <si>
    <t>SUBUR MAKMUR VII</t>
  </si>
  <si>
    <t>HARJO MAKMUR 5</t>
  </si>
  <si>
    <t>MEKAR SARI 5</t>
  </si>
  <si>
    <t>EDI PENI V</t>
  </si>
  <si>
    <t>TANI MAKMUR IV</t>
  </si>
  <si>
    <t>PADI WARAS 6</t>
  </si>
  <si>
    <t>NGUPADI HASIL 5</t>
  </si>
  <si>
    <t>BUDI KARYA 5</t>
  </si>
  <si>
    <t>Rukun Makmur IV</t>
  </si>
  <si>
    <t>Tani Maju IX</t>
  </si>
  <si>
    <t>Sumber Urip VI</t>
  </si>
  <si>
    <t>Rukun Tani V</t>
  </si>
  <si>
    <t>SIDO MAKMUR IX</t>
  </si>
  <si>
    <t>Rukun Santoso II</t>
  </si>
  <si>
    <t>MAKMUR RUKUN V</t>
  </si>
  <si>
    <t>AKUR V</t>
  </si>
  <si>
    <t>Guyup Rukun 05</t>
  </si>
  <si>
    <t>Kartini</t>
  </si>
  <si>
    <t>MARGO MAKMUR</t>
  </si>
  <si>
    <t>KARYA BAKTI</t>
  </si>
  <si>
    <t>Margo Makmur</t>
  </si>
  <si>
    <t>PERINTIS</t>
  </si>
  <si>
    <t>SIDO MAJU 1</t>
  </si>
  <si>
    <t>MARGO MULYO DUA</t>
  </si>
  <si>
    <t>MUGI LESTARI</t>
  </si>
  <si>
    <t>Mardi Laras</t>
  </si>
  <si>
    <t>Ngunduh Pakarti</t>
  </si>
  <si>
    <t>Sido Maju</t>
  </si>
  <si>
    <t>Ngudi Karyo</t>
  </si>
  <si>
    <t>Sri Rejeki</t>
  </si>
  <si>
    <t>Langen Karyo</t>
  </si>
  <si>
    <t>Sumber Agung</t>
  </si>
  <si>
    <t>Setyo Maju 7</t>
  </si>
  <si>
    <t>Tri Karsa 4</t>
  </si>
  <si>
    <t>Tani Maju 6</t>
  </si>
  <si>
    <t>Gotong Royong 6</t>
  </si>
  <si>
    <t>Sedyo Makmur 6</t>
  </si>
  <si>
    <t>Pratolo Mulyo 6</t>
  </si>
  <si>
    <t>Sido Mekar 6</t>
  </si>
  <si>
    <t>Sido Maju 6</t>
  </si>
  <si>
    <t>Sari Tani 6</t>
  </si>
  <si>
    <t>Ngudi Makmur 6</t>
  </si>
  <si>
    <t>Sumber Asri 6</t>
  </si>
  <si>
    <t>Setya Usaha VI</t>
  </si>
  <si>
    <t>Bumi Harum 2</t>
  </si>
  <si>
    <t>Sido Makmur 6</t>
  </si>
  <si>
    <t>Mugi Lancar</t>
  </si>
  <si>
    <t>Nawanggono III</t>
  </si>
  <si>
    <t>Muda Taruna Mandiri</t>
  </si>
  <si>
    <t>Marsudi Tani I</t>
  </si>
  <si>
    <t>MARDI RAHAYU V</t>
  </si>
  <si>
    <t>RUKUN MAKMUR VI</t>
  </si>
  <si>
    <t>PENI IV</t>
  </si>
  <si>
    <t>TUNAS HARAPAN IX</t>
  </si>
  <si>
    <t>BANGUNREJO V</t>
  </si>
  <si>
    <t>WIDYASANA IX</t>
  </si>
  <si>
    <t>MARGO RUKUN VI</t>
  </si>
  <si>
    <t>NGUDI MAKMUR V</t>
  </si>
  <si>
    <t>SIDO MAKMUR VI</t>
  </si>
  <si>
    <t>Sedyo Rukun V</t>
  </si>
  <si>
    <t>Margo Makmur IX</t>
  </si>
  <si>
    <t>ARGO MULYO V</t>
  </si>
  <si>
    <t>Mekar Sari VI</t>
  </si>
  <si>
    <t>Mugi Rahayu VI</t>
  </si>
  <si>
    <t>Sido Makmur IV</t>
  </si>
  <si>
    <t>Sido Maju V</t>
  </si>
  <si>
    <t>Nuju Makmur V</t>
  </si>
  <si>
    <t>Suka Maju VI</t>
  </si>
  <si>
    <t>Sakti V</t>
  </si>
  <si>
    <t>Margo Mulyo VI</t>
  </si>
  <si>
    <t>Selo Rejeki V</t>
  </si>
  <si>
    <t>Sumber Rejeki IX</t>
  </si>
  <si>
    <t>Sri Rejeki Lima</t>
  </si>
  <si>
    <t>Lestari VI</t>
  </si>
  <si>
    <t>Sido Mulyo VI</t>
  </si>
  <si>
    <t>Gemah Ripah VII</t>
  </si>
  <si>
    <t>Sido Mulyo IX</t>
  </si>
  <si>
    <t>Sido Mukti III</t>
  </si>
  <si>
    <t>Ratih Tani III</t>
  </si>
  <si>
    <t>Sendang Sari</t>
  </si>
  <si>
    <t>Suko Makmur</t>
  </si>
  <si>
    <t>Rebo Kliwon II</t>
  </si>
  <si>
    <t>Makaryo</t>
  </si>
  <si>
    <t>Pangupo Jiwo</t>
  </si>
  <si>
    <t>Ringin Bakti</t>
  </si>
  <si>
    <t>Sido Tentrem</t>
  </si>
  <si>
    <t>SUMBER REJEKI 3</t>
  </si>
  <si>
    <t>Subur Abadi</t>
  </si>
  <si>
    <t>Sedya Mulya 6</t>
  </si>
  <si>
    <t>LAJUR SEMPU 5</t>
  </si>
  <si>
    <t>Pagergunung 2</t>
  </si>
  <si>
    <t>SUMBER REJEKI</t>
  </si>
  <si>
    <t>Margo Mulyo 6</t>
  </si>
  <si>
    <t>NGUDI RAHAYU 2</t>
  </si>
  <si>
    <t>Ngudi Lestari 1</t>
  </si>
  <si>
    <t>GEMAH RIPAH 6</t>
  </si>
  <si>
    <t>AMONG TANI V</t>
  </si>
  <si>
    <t>SIDO RUKUN IV</t>
  </si>
  <si>
    <t>SUMBER TANI V</t>
  </si>
  <si>
    <t>KARYA MAKMUR VI</t>
  </si>
  <si>
    <t>HANDAYANI VII</t>
  </si>
  <si>
    <t>NGUDI BOGO VI</t>
  </si>
  <si>
    <t>KWT. BUNGUR ASRI</t>
  </si>
  <si>
    <t>JATI MULYO 6</t>
  </si>
  <si>
    <t>DARMA TANI VI</t>
  </si>
  <si>
    <t>MARGO MULYO 4</t>
  </si>
  <si>
    <t>SUBUR MAKMUR VIII</t>
  </si>
  <si>
    <t>HARJO MAKMUR 6</t>
  </si>
  <si>
    <t>MEKAR SARI 6</t>
  </si>
  <si>
    <t>Wanodyo Joyo</t>
  </si>
  <si>
    <t>TANI MAKMUR V</t>
  </si>
  <si>
    <t>PADI WARAS I</t>
  </si>
  <si>
    <t>BUDI KARYA 6</t>
  </si>
  <si>
    <t>Desa Bangunsari</t>
  </si>
  <si>
    <t>Rukun Makmur V</t>
  </si>
  <si>
    <t>Tani Maju V</t>
  </si>
  <si>
    <t>Rukun Tani VI</t>
  </si>
  <si>
    <t>MAKMUR RUKUN VI</t>
  </si>
  <si>
    <t>AKUR VI</t>
  </si>
  <si>
    <t>Guyup Rukun 06</t>
  </si>
  <si>
    <t>MAJU MAPAN</t>
  </si>
  <si>
    <t>NGUDI MAKMUR</t>
  </si>
  <si>
    <t>MARGO MULYO BARU</t>
  </si>
  <si>
    <t>SEJAHTERA DUA</t>
  </si>
  <si>
    <t>SIDO MAKMUR</t>
  </si>
  <si>
    <t>MARGO MULYO SATU</t>
  </si>
  <si>
    <t>MULYA TANI</t>
  </si>
  <si>
    <t>Karya Manunggal I</t>
  </si>
  <si>
    <t>Margo Laras</t>
  </si>
  <si>
    <t>Padi Murni</t>
  </si>
  <si>
    <t>Tani Lestari</t>
  </si>
  <si>
    <t>Margo Tentrem</t>
  </si>
  <si>
    <t>Sumber Makmur</t>
  </si>
  <si>
    <t>Sido Muncul</t>
  </si>
  <si>
    <t>Setyo Maju Dua</t>
  </si>
  <si>
    <t>Tri Karsa 5</t>
  </si>
  <si>
    <t>Gotong Royong 7</t>
  </si>
  <si>
    <t>Sedyo Makmur 7</t>
  </si>
  <si>
    <t>Sido Mekar 7</t>
  </si>
  <si>
    <t>Sido Maju 7</t>
  </si>
  <si>
    <t>Sari Tani 7</t>
  </si>
  <si>
    <t>Ngudi Makmur 7</t>
  </si>
  <si>
    <t>Sumber Asri 7</t>
  </si>
  <si>
    <t>Setya Usaha VII</t>
  </si>
  <si>
    <t>Bumi Harum 3</t>
  </si>
  <si>
    <t>Pelita Jaya</t>
  </si>
  <si>
    <t>Nusa Indah</t>
  </si>
  <si>
    <t>Sri Mulya</t>
  </si>
  <si>
    <t>Sendang Mulyo</t>
  </si>
  <si>
    <t>Ngudi Rahayu I</t>
  </si>
  <si>
    <t>Sari Mulyo I</t>
  </si>
  <si>
    <t>Ngestu Tani</t>
  </si>
  <si>
    <t>MARDI RAHAYU VI</t>
  </si>
  <si>
    <t>RUKUN MAKMUR VII</t>
  </si>
  <si>
    <t>PENI V</t>
  </si>
  <si>
    <t>TUNAS HARAPAN V</t>
  </si>
  <si>
    <t>BANGUNREJO VI</t>
  </si>
  <si>
    <t>WIDYASANA V</t>
  </si>
  <si>
    <t>MARGO RUKUN VII</t>
  </si>
  <si>
    <t>NGUDI MAKMUR VI</t>
  </si>
  <si>
    <t>Sedyo Rukun VI</t>
  </si>
  <si>
    <t>Margo Makmur V</t>
  </si>
  <si>
    <t>SIDO MAKMUR VII</t>
  </si>
  <si>
    <t>ARGO MULYO VI</t>
  </si>
  <si>
    <t>Mekar Sari VII</t>
  </si>
  <si>
    <t>Mugi Rahayu VII</t>
  </si>
  <si>
    <t>Sido Makmur IX</t>
  </si>
  <si>
    <t>Nuju Makmur VI</t>
  </si>
  <si>
    <t>Sakti VI</t>
  </si>
  <si>
    <t>Margo Mulyo VII</t>
  </si>
  <si>
    <t>Selo Rejeki VI</t>
  </si>
  <si>
    <t>Sumber Rejeki V</t>
  </si>
  <si>
    <t>Sri Rejeki Sepuluh</t>
  </si>
  <si>
    <t>Lestari VII</t>
  </si>
  <si>
    <t>Kembang Rejo</t>
  </si>
  <si>
    <t>Gemah Ripah VIII</t>
  </si>
  <si>
    <t>Sido Mulyo Nol Satu</t>
  </si>
  <si>
    <t>Sido Mukti IV</t>
  </si>
  <si>
    <t>Ratih Tani IV</t>
  </si>
  <si>
    <t>Rebo Legi</t>
  </si>
  <si>
    <t>Sumberejo</t>
  </si>
  <si>
    <t>Punadirpa</t>
  </si>
  <si>
    <t>TANI MAJU 1</t>
  </si>
  <si>
    <t>Sedya Mulya 7</t>
  </si>
  <si>
    <t>LAJUR SEMPU 6</t>
  </si>
  <si>
    <t>Tumpang Lestari</t>
  </si>
  <si>
    <t>SUMBER URIP MULYO</t>
  </si>
  <si>
    <t>Margo Rukun 1</t>
  </si>
  <si>
    <t>SALAM REJO</t>
  </si>
  <si>
    <t>Ngudi Lestari 2</t>
  </si>
  <si>
    <t>GEMAH RIPAH 7</t>
  </si>
  <si>
    <t>AMONG TANI VI</t>
  </si>
  <si>
    <t>SIDO RUKUN VI</t>
  </si>
  <si>
    <t>SUMBER TANI VI</t>
  </si>
  <si>
    <t>KARYA MAKMUR VII</t>
  </si>
  <si>
    <t>RUKUN TANI MAJU</t>
  </si>
  <si>
    <t>KWT SUMBER WARAS</t>
  </si>
  <si>
    <t>HANDAYANI VIII</t>
  </si>
  <si>
    <t>NGUDI BOGO VII</t>
  </si>
  <si>
    <t>JATI MULYO 7</t>
  </si>
  <si>
    <t>MARGO MULYO 5</t>
  </si>
  <si>
    <t>MEKAR SARI 7</t>
  </si>
  <si>
    <t>TANI MAKMUR VI</t>
  </si>
  <si>
    <t>KWT ALAS SUBUR</t>
  </si>
  <si>
    <t>Rukun Makmur VI</t>
  </si>
  <si>
    <t>Tani Maju VI</t>
  </si>
  <si>
    <t>Rukun Tani VII</t>
  </si>
  <si>
    <t>MAKMUR RUKUN VII</t>
  </si>
  <si>
    <t>AKUR VII</t>
  </si>
  <si>
    <t>MARGO UTOMO</t>
  </si>
  <si>
    <t>NGUDI REJEKI</t>
  </si>
  <si>
    <t>NGUDI LUHUR</t>
  </si>
  <si>
    <t>SEJAHTERA SATU</t>
  </si>
  <si>
    <t>SIDO MAKMUR 1</t>
  </si>
  <si>
    <t>MARGO MULYO TIGA</t>
  </si>
  <si>
    <t>RUKUN TANI</t>
  </si>
  <si>
    <t>Karya Manunggal II</t>
  </si>
  <si>
    <t>Mugi Rahayu</t>
  </si>
  <si>
    <t>Rahayu Widodo</t>
  </si>
  <si>
    <t>Sidorejo</t>
  </si>
  <si>
    <t>Tri Karsa 6</t>
  </si>
  <si>
    <t>Gotong Royong 8</t>
  </si>
  <si>
    <t>Sedyo Makmur 8</t>
  </si>
  <si>
    <t>Winasri</t>
  </si>
  <si>
    <t>Sari Tani 8</t>
  </si>
  <si>
    <t>Ngudi Makmur 8</t>
  </si>
  <si>
    <t>Bumi Harum 4</t>
  </si>
  <si>
    <t>Setya Karya</t>
  </si>
  <si>
    <t>Sumber Dadi</t>
  </si>
  <si>
    <t>Ngudi Rahayu II</t>
  </si>
  <si>
    <t>Rukun Santosa</t>
  </si>
  <si>
    <t>Sari Mulyo II</t>
  </si>
  <si>
    <t>Ngudi Makmur II</t>
  </si>
  <si>
    <t>MARDI RAHAYU VII</t>
  </si>
  <si>
    <t>PENI VI</t>
  </si>
  <si>
    <t>TUNAS HARAPAN VI</t>
  </si>
  <si>
    <t>BANGUNREJO VII</t>
  </si>
  <si>
    <t>WIDYASANA VI</t>
  </si>
  <si>
    <t>Margo Makmur VI</t>
  </si>
  <si>
    <t>SIDO MAKMUR VIII</t>
  </si>
  <si>
    <t>ARGO MULYO VII</t>
  </si>
  <si>
    <t>Mekar Sari VIII</t>
  </si>
  <si>
    <t>Sido Makmur V</t>
  </si>
  <si>
    <t>Nuju Makmur VII</t>
  </si>
  <si>
    <t>Sakti VII</t>
  </si>
  <si>
    <t>Margo Mulyo VIII</t>
  </si>
  <si>
    <t>Selo Rejeki VII</t>
  </si>
  <si>
    <t>Sumber Rejeki VI</t>
  </si>
  <si>
    <t>Sri Rejeki VI</t>
  </si>
  <si>
    <t>Lestari VIII</t>
  </si>
  <si>
    <t>Maju Makmur</t>
  </si>
  <si>
    <t>Gemah Ripah X</t>
  </si>
  <si>
    <t>Sido Mukti V</t>
  </si>
  <si>
    <t>Sedyo Rukun</t>
  </si>
  <si>
    <t>Tambah Rejo</t>
  </si>
  <si>
    <t>Tani Mulyo I</t>
  </si>
  <si>
    <t>Purwodadi</t>
  </si>
  <si>
    <t>TANI MAJU 2</t>
  </si>
  <si>
    <t>MANDIRI</t>
  </si>
  <si>
    <t>Wana Asri</t>
  </si>
  <si>
    <t>TANI ASLI 1</t>
  </si>
  <si>
    <t>Margo Rukun 2</t>
  </si>
  <si>
    <t>SEDYO MAJU</t>
  </si>
  <si>
    <t>Ngudi Lestari 3</t>
  </si>
  <si>
    <t>KWT GEMAH LESTARI</t>
  </si>
  <si>
    <t>AMONG TANI VII</t>
  </si>
  <si>
    <t>TOMPAK MIJIL</t>
  </si>
  <si>
    <t>KARYA MAKMUR VIII</t>
  </si>
  <si>
    <t>KWT WANDIRA</t>
  </si>
  <si>
    <t>KWT.TENGGAR ASRI</t>
  </si>
  <si>
    <t>NGUDI BOGO VIII</t>
  </si>
  <si>
    <t>JATI MULYO 8</t>
  </si>
  <si>
    <t>MARGO MULYO 6</t>
  </si>
  <si>
    <t>KWT ATSIRI JAYA</t>
  </si>
  <si>
    <t>Tani Maju VII</t>
  </si>
  <si>
    <t>MAKMUR RUKUN VIII</t>
  </si>
  <si>
    <t>AKUR VIII</t>
  </si>
  <si>
    <t>Mbudidoyo</t>
  </si>
  <si>
    <t>SARI BUMI</t>
  </si>
  <si>
    <t>REJO MAKMUR</t>
  </si>
  <si>
    <t>SIDO MUKTI</t>
  </si>
  <si>
    <t>MUDA TANI DUA</t>
  </si>
  <si>
    <t>Sari Mulyo</t>
  </si>
  <si>
    <t>Ngudi Utomo</t>
  </si>
  <si>
    <t>Sayuk Rukun</t>
  </si>
  <si>
    <t>Sumber Mulyo</t>
  </si>
  <si>
    <t>Tri Karsa 7</t>
  </si>
  <si>
    <t>Gotong Royong 9</t>
  </si>
  <si>
    <t>Sedyo Makmur 9</t>
  </si>
  <si>
    <t>Sari Tani 9</t>
  </si>
  <si>
    <t>Bumi Harum 5</t>
  </si>
  <si>
    <t>Tani Maju</t>
  </si>
  <si>
    <t>Tani Mulya</t>
  </si>
  <si>
    <t>Setya Tani</t>
  </si>
  <si>
    <t>Sri Sedono</t>
  </si>
  <si>
    <t>Seroja</t>
  </si>
  <si>
    <t>Sari Bumi</t>
  </si>
  <si>
    <t>PENI VII</t>
  </si>
  <si>
    <t>TUNAS HARAPAN VII</t>
  </si>
  <si>
    <t>BANGUNREJO VIII</t>
  </si>
  <si>
    <t>Widyasana VII</t>
  </si>
  <si>
    <t>Margo Makmur VII</t>
  </si>
  <si>
    <t>ARGO MULYO VIII</t>
  </si>
  <si>
    <t>Sido Makmur VI</t>
  </si>
  <si>
    <t>Nuju Makmur VIII</t>
  </si>
  <si>
    <t>Sakti VIII</t>
  </si>
  <si>
    <t>Selo Rejeki VIII</t>
  </si>
  <si>
    <t>Sumber Rejeki VII</t>
  </si>
  <si>
    <t>Sri Rejeki VII</t>
  </si>
  <si>
    <t>Pindul Makmur</t>
  </si>
  <si>
    <t>Gemah Ripah XI</t>
  </si>
  <si>
    <t>Sido Mukti VII</t>
  </si>
  <si>
    <t>Tani Rukun</t>
  </si>
  <si>
    <t>Tani Mulyo II</t>
  </si>
  <si>
    <t>Subur Makmur</t>
  </si>
  <si>
    <t>Worawari 1</t>
  </si>
  <si>
    <t>TANI ASLI 2</t>
  </si>
  <si>
    <t>Margo Rukun 3</t>
  </si>
  <si>
    <t>Sumber Pangan</t>
  </si>
  <si>
    <t>SETYO TANI 1</t>
  </si>
  <si>
    <t>Selo Makmur 1</t>
  </si>
  <si>
    <t>AMONG TANI VIII</t>
  </si>
  <si>
    <t>KWT HAYATI</t>
  </si>
  <si>
    <t>SIDO TANI MAJU</t>
  </si>
  <si>
    <t>MARGO MAKMUR ABADI</t>
  </si>
  <si>
    <t>RUKUN</t>
  </si>
  <si>
    <t>JATI MULYO 9</t>
  </si>
  <si>
    <t>MARGO MULYO 7</t>
  </si>
  <si>
    <t>Tani Maju VIII</t>
  </si>
  <si>
    <t>MAKMUR RUKUN X</t>
  </si>
  <si>
    <t>AKUR X</t>
  </si>
  <si>
    <t>Nggrening</t>
  </si>
  <si>
    <t>SARI REJEKI</t>
  </si>
  <si>
    <t>NGUDI RUKUN</t>
  </si>
  <si>
    <t>REJO SARI</t>
  </si>
  <si>
    <t>SIDO MULYO</t>
  </si>
  <si>
    <t>MUDA TANI SATU</t>
  </si>
  <si>
    <t>SEDYO MULYO</t>
  </si>
  <si>
    <t>Padas Subur</t>
  </si>
  <si>
    <t>Sri Rahayu</t>
  </si>
  <si>
    <t>Ngudi Rejeki</t>
  </si>
  <si>
    <t>Tri Karsa 8</t>
  </si>
  <si>
    <t>Bumi Harum 6</t>
  </si>
  <si>
    <t>Sari Tani</t>
  </si>
  <si>
    <t>PENI VIII</t>
  </si>
  <si>
    <t>TUNAS HARAPAN VIII</t>
  </si>
  <si>
    <t>WIDYASANA VIII</t>
  </si>
  <si>
    <t>Margo Makmur VIII</t>
  </si>
  <si>
    <t>ARGO MULYO X</t>
  </si>
  <si>
    <t>Sido Makmur VII</t>
  </si>
  <si>
    <t>Nuju Makmur X</t>
  </si>
  <si>
    <t>Sakti X</t>
  </si>
  <si>
    <t>Selo Rejeki X</t>
  </si>
  <si>
    <t>Sumber Rejeki VIII</t>
  </si>
  <si>
    <t>Sri Rejeki VIII</t>
  </si>
  <si>
    <t>Sambi Rejo</t>
  </si>
  <si>
    <t>Gemah Ripah XII</t>
  </si>
  <si>
    <t>Sido Mulyo VII</t>
  </si>
  <si>
    <t>Tani Widodo</t>
  </si>
  <si>
    <t>Tuhu Bakti I</t>
  </si>
  <si>
    <t>Suka Maju</t>
  </si>
  <si>
    <t>TANI MAKMUR 2</t>
  </si>
  <si>
    <t>Sumber Rejeki 1</t>
  </si>
  <si>
    <t>Worawari 2</t>
  </si>
  <si>
    <t>Margo Rukun 4</t>
  </si>
  <si>
    <t>SETYO TANI 2</t>
  </si>
  <si>
    <t>Selo Makmur 2</t>
  </si>
  <si>
    <t>SAMPURNA ABADI</t>
  </si>
  <si>
    <t>RUMAH TANI MAKMUR</t>
  </si>
  <si>
    <t>KWT JATI ASRI</t>
  </si>
  <si>
    <t>SIDO MAKMUR X</t>
  </si>
  <si>
    <t>AKUR XI</t>
  </si>
  <si>
    <t>NGGRENING DUA</t>
  </si>
  <si>
    <t>SARI TANI</t>
  </si>
  <si>
    <t>NGUDI SUBUR 01</t>
  </si>
  <si>
    <t>SIDO URIP</t>
  </si>
  <si>
    <t>SIDO MULYO 1</t>
  </si>
  <si>
    <t>NGUDI MULYO</t>
  </si>
  <si>
    <t>SEDYO RUKUN</t>
  </si>
  <si>
    <t>Marsudi Makmur I</t>
  </si>
  <si>
    <t>Setyo Tuhu</t>
  </si>
  <si>
    <t>Ngudi Santoso</t>
  </si>
  <si>
    <t>Tri Karsa 9</t>
  </si>
  <si>
    <t>Bumi Harum 7</t>
  </si>
  <si>
    <t>Sri Lestari</t>
  </si>
  <si>
    <t>SIDO RUKUN</t>
  </si>
  <si>
    <t>Sinar pelita</t>
  </si>
  <si>
    <t>Sri Tani</t>
  </si>
  <si>
    <t>ARGO MULYO XI</t>
  </si>
  <si>
    <t>Sido Makmur VIII</t>
  </si>
  <si>
    <t>Nuju Makmur XI</t>
  </si>
  <si>
    <t>Sakti XI</t>
  </si>
  <si>
    <t>Sri Rejeki XI</t>
  </si>
  <si>
    <t>Sido Mulyo VIII</t>
  </si>
  <si>
    <t>Tuhu Bakti II</t>
  </si>
  <si>
    <t>Sumber Agung Muda</t>
  </si>
  <si>
    <t>Sumber Rejeki 2</t>
  </si>
  <si>
    <t>MARGO RUKUN</t>
  </si>
  <si>
    <t>Swadaya Mandiri 1</t>
  </si>
  <si>
    <t>SIDO DADI GROGOL</t>
  </si>
  <si>
    <t>TRI MULYO</t>
  </si>
  <si>
    <t>SIDO MAKMUR XI</t>
  </si>
  <si>
    <t>Akur XII</t>
  </si>
  <si>
    <t>NGGRENING SATU</t>
  </si>
  <si>
    <t>SETYA KAWAN</t>
  </si>
  <si>
    <t>NGUDI SUBUR 02</t>
  </si>
  <si>
    <t>SRI REJEKI</t>
  </si>
  <si>
    <t>SIDO DADI DUA</t>
  </si>
  <si>
    <t>SIDO MUNCUL</t>
  </si>
  <si>
    <t>SETYA TANI</t>
  </si>
  <si>
    <t>Marsudi Makmur II</t>
  </si>
  <si>
    <t>Ngudi Tani</t>
  </si>
  <si>
    <t>TUNAS BARU</t>
  </si>
  <si>
    <t>Bumi Harum 8</t>
  </si>
  <si>
    <t>Sumber Karya</t>
  </si>
  <si>
    <t>SINAR HARAPAN</t>
  </si>
  <si>
    <t>Sinar Pelita I</t>
  </si>
  <si>
    <t>Srikandi</t>
  </si>
  <si>
    <t>ARGO MULYO XII</t>
  </si>
  <si>
    <t>Sido Makmur X</t>
  </si>
  <si>
    <t>Nuju Makmur XII</t>
  </si>
  <si>
    <t>Sakti XII</t>
  </si>
  <si>
    <t>Sri Rejeki XII</t>
  </si>
  <si>
    <t>Sumber Asih</t>
  </si>
  <si>
    <t>TANI MAJU 3</t>
  </si>
  <si>
    <t>Sumber Tani</t>
  </si>
  <si>
    <t>Swadaya Mandiri 2</t>
  </si>
  <si>
    <t>TANI BERKAH</t>
  </si>
  <si>
    <t>AKUR XIII</t>
  </si>
  <si>
    <t>NGUDI SUBUR III</t>
  </si>
  <si>
    <t>SUMBER MAKMUR</t>
  </si>
  <si>
    <t>SIDO DADI SATU</t>
  </si>
  <si>
    <t>SUKA MAJU</t>
  </si>
  <si>
    <t>RAHAYU</t>
  </si>
  <si>
    <t>Marsudi Makmur III</t>
  </si>
  <si>
    <t>SUMBER AGUNG</t>
  </si>
  <si>
    <t>Bumi Harum 9</t>
  </si>
  <si>
    <t>Sinar Pelita II</t>
  </si>
  <si>
    <t>Suka Tani</t>
  </si>
  <si>
    <t>Sido Makmur XI</t>
  </si>
  <si>
    <t>Nuju Makmur XIII</t>
  </si>
  <si>
    <t>Sakti XIII</t>
  </si>
  <si>
    <t>Sri Rejeki XIII</t>
  </si>
  <si>
    <t>SIDO DADI 2</t>
  </si>
  <si>
    <t>USAHA TANI 1</t>
  </si>
  <si>
    <t>Wana Lestari 1</t>
  </si>
  <si>
    <t>TANI MAJU</t>
  </si>
  <si>
    <t>PETUNG</t>
  </si>
  <si>
    <t>TAMAN TANI</t>
  </si>
  <si>
    <t>Ngudi Makmur I</t>
  </si>
  <si>
    <t>Sumber Sari</t>
  </si>
  <si>
    <t>Sri Sadono</t>
  </si>
  <si>
    <t>Tunas Subur</t>
  </si>
  <si>
    <t>Tani Sido Makmur</t>
  </si>
  <si>
    <t>Sido Rukun</t>
  </si>
  <si>
    <t>Nuju Makmur XIV</t>
  </si>
  <si>
    <t>Sakti XIV</t>
  </si>
  <si>
    <t>Sri Rejeki XIV</t>
  </si>
  <si>
    <t>SUMBER LANCAR</t>
  </si>
  <si>
    <t>USAHA TANI 2</t>
  </si>
  <si>
    <t>Wana Lestari 2</t>
  </si>
  <si>
    <t>TANI MAKMUR</t>
  </si>
  <si>
    <t>REJO MULYO</t>
  </si>
  <si>
    <t>SUMBER MULYO</t>
  </si>
  <si>
    <t>SIDO LUHUR</t>
  </si>
  <si>
    <t>TUNAS MANUNGGAL</t>
  </si>
  <si>
    <t>SERBA TANI</t>
  </si>
  <si>
    <t>TANI RUKUN SATU</t>
  </si>
  <si>
    <t>Sumber Rejo</t>
  </si>
  <si>
    <t>Nuju Makmur XV</t>
  </si>
  <si>
    <t>Sakti XIX</t>
  </si>
  <si>
    <t>Wayah Makmur</t>
  </si>
  <si>
    <t>TANI SUBUR</t>
  </si>
  <si>
    <t>TANI MULYA</t>
  </si>
  <si>
    <t>SARI MULYO</t>
  </si>
  <si>
    <t>TERATAI</t>
  </si>
  <si>
    <t>WARGO TANI II</t>
  </si>
  <si>
    <t>WANA BOGA</t>
  </si>
  <si>
    <t>Nuju Makmur XVI</t>
  </si>
  <si>
    <t>Sakti XV</t>
  </si>
  <si>
    <t>TANI SEJAHTERA</t>
  </si>
  <si>
    <t>SARI MULYO I</t>
  </si>
  <si>
    <t>SUMBER URIP</t>
  </si>
  <si>
    <t>WARGO TANI SATU</t>
  </si>
  <si>
    <t>Nuju Makmur XVI A</t>
  </si>
  <si>
    <t>Sakti XVI</t>
  </si>
  <si>
    <t>Tunas Harapan</t>
  </si>
  <si>
    <t>Sakti XVII</t>
  </si>
  <si>
    <t>Usaha Tani</t>
  </si>
  <si>
    <t>TANI MULYO</t>
  </si>
  <si>
    <t>TANI LESTARI</t>
  </si>
  <si>
    <t>Sakti XVIII</t>
  </si>
  <si>
    <t>SIDO MAKMUR 4</t>
  </si>
  <si>
    <t>UNGGUL</t>
  </si>
  <si>
    <t>TANI SUBUR 01</t>
  </si>
  <si>
    <t>Wana Lestari</t>
  </si>
  <si>
    <t>Suroloyo</t>
  </si>
  <si>
    <t>WIDODO MULYO</t>
  </si>
  <si>
    <t>TANI SUBUR 02</t>
  </si>
  <si>
    <t>Suroloyo I</t>
  </si>
  <si>
    <t>TANI UTOMO</t>
  </si>
  <si>
    <t>WARGO RUKUN</t>
  </si>
  <si>
    <t>Desa Widoro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</si>
</sst>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937F-C46A-421E-99F8-01D59DDAE1B0}">
  <dimension ref="A1:GC1504"/>
  <sheetViews>
    <sheetView tabSelected="1" workbookViewId="0">
      <selection activeCell="C19" sqref="C19"/>
    </sheetView>
  </sheetViews>
  <sheetFormatPr defaultRowHeight="15" x14ac:dyDescent="0.25"/>
  <cols>
    <col min="1" max="1" width="11.140625" bestFit="1" customWidth="1"/>
    <col min="2" max="2" width="17.140625" style="7" customWidth="1"/>
    <col min="3" max="3" width="22.5703125" style="7" bestFit="1" customWidth="1"/>
    <col min="4" max="4" width="21.5703125" style="7" bestFit="1" customWidth="1"/>
    <col min="5" max="5" width="26.42578125" style="7" bestFit="1" customWidth="1"/>
    <col min="6" max="6" width="14.28515625" style="7" bestFit="1" customWidth="1"/>
    <col min="7" max="7" width="24.140625" style="7" bestFit="1" customWidth="1"/>
    <col min="8" max="8" width="22.5703125" style="7" bestFit="1" customWidth="1"/>
    <col min="9" max="9" width="16.28515625" style="7" bestFit="1" customWidth="1"/>
    <col min="10" max="10" width="20.85546875" style="7" bestFit="1" customWidth="1"/>
    <col min="11" max="11" width="20" style="7" bestFit="1" customWidth="1"/>
    <col min="12" max="12" width="21.140625" style="7" bestFit="1" customWidth="1"/>
    <col min="13" max="13" width="18.28515625" style="7" bestFit="1" customWidth="1"/>
    <col min="14" max="14" width="21.42578125" style="7" bestFit="1" customWidth="1"/>
    <col min="15" max="15" width="14.5703125" style="7" bestFit="1" customWidth="1"/>
    <col min="16" max="16" width="17.28515625" style="7" bestFit="1" customWidth="1"/>
    <col min="17" max="17" width="13.42578125" style="7" bestFit="1" customWidth="1"/>
    <col min="18" max="18" width="17.28515625" style="7" bestFit="1" customWidth="1"/>
    <col min="19" max="19" width="16" style="7" bestFit="1" customWidth="1"/>
    <col min="20" max="20" width="15.140625" style="7" bestFit="1" customWidth="1"/>
    <col min="21" max="21" width="13.7109375" style="7" bestFit="1" customWidth="1"/>
    <col min="22" max="22" width="15.28515625" style="7" bestFit="1" customWidth="1"/>
    <col min="23" max="23" width="14.5703125" style="7" bestFit="1" customWidth="1"/>
    <col min="24" max="24" width="17.140625" style="7" bestFit="1" customWidth="1"/>
    <col min="25" max="25" width="16.85546875" style="7" bestFit="1" customWidth="1"/>
    <col min="26" max="26" width="18.85546875" style="7" bestFit="1" customWidth="1"/>
    <col min="27" max="27" width="15.5703125" style="7" bestFit="1" customWidth="1"/>
    <col min="28" max="28" width="18.5703125" style="7" bestFit="1" customWidth="1"/>
    <col min="29" max="29" width="11.140625" style="7" bestFit="1" customWidth="1"/>
    <col min="30" max="30" width="14.5703125" style="7" bestFit="1" customWidth="1"/>
    <col min="31" max="31" width="16" bestFit="1" customWidth="1"/>
    <col min="32" max="32" width="22.5703125" bestFit="1" customWidth="1"/>
    <col min="33" max="33" width="15.5703125" bestFit="1" customWidth="1"/>
    <col min="34" max="34" width="19.42578125" bestFit="1" customWidth="1"/>
    <col min="35" max="35" width="16.7109375" bestFit="1" customWidth="1"/>
    <col min="36" max="36" width="18.5703125" bestFit="1" customWidth="1"/>
    <col min="37" max="37" width="20.85546875" bestFit="1" customWidth="1"/>
    <col min="38" max="38" width="17.5703125" bestFit="1" customWidth="1"/>
    <col min="39" max="39" width="17.5703125" style="8" bestFit="1" customWidth="1"/>
    <col min="40" max="40" width="13.5703125" style="8" bestFit="1" customWidth="1"/>
    <col min="41" max="41" width="14.7109375" style="8" bestFit="1" customWidth="1"/>
    <col min="42" max="42" width="15.5703125" style="8" bestFit="1" customWidth="1"/>
    <col min="43" max="43" width="14.5703125" style="8" bestFit="1" customWidth="1"/>
    <col min="44" max="44" width="16.140625" style="8" bestFit="1" customWidth="1"/>
    <col min="45" max="45" width="20" style="8" bestFit="1" customWidth="1"/>
    <col min="46" max="46" width="14.85546875" style="8" bestFit="1" customWidth="1"/>
    <col min="47" max="47" width="23.28515625" style="8" bestFit="1" customWidth="1"/>
    <col min="48" max="48" width="17.28515625" style="8" bestFit="1" customWidth="1"/>
    <col min="49" max="49" width="13.85546875" style="8" bestFit="1" customWidth="1"/>
    <col min="50" max="50" width="21.5703125" style="8" bestFit="1" customWidth="1"/>
    <col min="51" max="51" width="16.42578125" bestFit="1" customWidth="1"/>
    <col min="52" max="52" width="14" bestFit="1" customWidth="1"/>
    <col min="53" max="53" width="12.42578125" bestFit="1" customWidth="1"/>
    <col min="54" max="54" width="12.85546875" bestFit="1" customWidth="1"/>
    <col min="55" max="55" width="16" bestFit="1" customWidth="1"/>
    <col min="56" max="56" width="17.5703125" bestFit="1" customWidth="1"/>
    <col min="57" max="57" width="14.140625" bestFit="1" customWidth="1"/>
    <col min="58" max="58" width="15.85546875" bestFit="1" customWidth="1"/>
    <col min="59" max="59" width="13.42578125" bestFit="1" customWidth="1"/>
    <col min="60" max="60" width="22.42578125" bestFit="1" customWidth="1"/>
    <col min="61" max="61" width="11.42578125" bestFit="1" customWidth="1"/>
    <col min="62" max="62" width="25.140625" bestFit="1" customWidth="1"/>
    <col min="63" max="63" width="16" bestFit="1" customWidth="1"/>
    <col min="64" max="64" width="14.7109375" bestFit="1" customWidth="1"/>
    <col min="65" max="65" width="13.85546875" bestFit="1" customWidth="1"/>
    <col min="66" max="66" width="15.140625" bestFit="1" customWidth="1"/>
    <col min="67" max="67" width="26.5703125" bestFit="1" customWidth="1"/>
    <col min="68" max="68" width="15.85546875" bestFit="1" customWidth="1"/>
    <col min="69" max="69" width="13.7109375" bestFit="1" customWidth="1"/>
    <col min="70" max="70" width="13" bestFit="1" customWidth="1"/>
    <col min="71" max="71" width="15.7109375" bestFit="1" customWidth="1"/>
    <col min="72" max="72" width="14.5703125" bestFit="1" customWidth="1"/>
    <col min="73" max="73" width="15.28515625" bestFit="1" customWidth="1"/>
    <col min="74" max="74" width="13.85546875" bestFit="1" customWidth="1"/>
    <col min="75" max="75" width="19.28515625" bestFit="1" customWidth="1"/>
    <col min="76" max="76" width="13.5703125" bestFit="1" customWidth="1"/>
    <col min="77" max="77" width="16" bestFit="1" customWidth="1"/>
    <col min="78" max="79" width="14.85546875" bestFit="1" customWidth="1"/>
    <col min="80" max="80" width="18.5703125" bestFit="1" customWidth="1"/>
    <col min="81" max="81" width="13.7109375" bestFit="1" customWidth="1"/>
    <col min="82" max="82" width="18.28515625" bestFit="1" customWidth="1"/>
    <col min="83" max="83" width="13.85546875" bestFit="1" customWidth="1"/>
    <col min="84" max="84" width="18.42578125" bestFit="1" customWidth="1"/>
    <col min="85" max="85" width="13.5703125" bestFit="1" customWidth="1"/>
    <col min="86" max="86" width="14.85546875" bestFit="1" customWidth="1"/>
    <col min="87" max="87" width="15.5703125" bestFit="1" customWidth="1"/>
    <col min="88" max="88" width="24.28515625" bestFit="1" customWidth="1"/>
    <col min="89" max="89" width="16.5703125" bestFit="1" customWidth="1"/>
    <col min="90" max="90" width="16.140625" bestFit="1" customWidth="1"/>
    <col min="91" max="91" width="13.42578125" bestFit="1" customWidth="1"/>
    <col min="92" max="92" width="13.5703125" bestFit="1" customWidth="1"/>
    <col min="93" max="93" width="19.5703125" bestFit="1" customWidth="1"/>
    <col min="94" max="94" width="20.42578125" bestFit="1" customWidth="1"/>
    <col min="95" max="95" width="15.140625" bestFit="1" customWidth="1"/>
    <col min="96" max="96" width="14.5703125" bestFit="1" customWidth="1"/>
    <col min="97" max="97" width="17.28515625" bestFit="1" customWidth="1"/>
    <col min="98" max="98" width="18" bestFit="1" customWidth="1"/>
    <col min="99" max="99" width="22.85546875" bestFit="1" customWidth="1"/>
    <col min="100" max="100" width="13.85546875" bestFit="1" customWidth="1"/>
    <col min="101" max="101" width="13.5703125" bestFit="1" customWidth="1"/>
    <col min="102" max="102" width="17.42578125" bestFit="1" customWidth="1"/>
    <col min="103" max="103" width="13.28515625" bestFit="1" customWidth="1"/>
    <col min="104" max="104" width="14.140625" bestFit="1" customWidth="1"/>
    <col min="105" max="105" width="12.85546875" bestFit="1" customWidth="1"/>
    <col min="106" max="106" width="23.140625" bestFit="1" customWidth="1"/>
    <col min="107" max="107" width="16.140625" bestFit="1" customWidth="1"/>
    <col min="108" max="108" width="22.5703125" bestFit="1" customWidth="1"/>
    <col min="109" max="109" width="16.5703125" bestFit="1" customWidth="1"/>
    <col min="110" max="110" width="20.42578125" bestFit="1" customWidth="1"/>
    <col min="111" max="111" width="14.28515625" bestFit="1" customWidth="1"/>
    <col min="112" max="112" width="15.5703125" bestFit="1" customWidth="1"/>
    <col min="113" max="113" width="13" bestFit="1" customWidth="1"/>
    <col min="114" max="114" width="14.42578125" bestFit="1" customWidth="1"/>
    <col min="115" max="115" width="18.140625" bestFit="1" customWidth="1"/>
    <col min="116" max="116" width="14.140625" bestFit="1" customWidth="1"/>
    <col min="117" max="117" width="14.42578125" bestFit="1" customWidth="1"/>
    <col min="118" max="118" width="17.140625" bestFit="1" customWidth="1"/>
    <col min="119" max="119" width="15.5703125" bestFit="1" customWidth="1"/>
    <col min="120" max="120" width="15.140625" bestFit="1" customWidth="1"/>
    <col min="121" max="121" width="19.7109375" bestFit="1" customWidth="1"/>
    <col min="122" max="122" width="17.140625" bestFit="1" customWidth="1"/>
    <col min="123" max="123" width="13" bestFit="1" customWidth="1"/>
    <col min="124" max="124" width="12.42578125" bestFit="1" customWidth="1"/>
    <col min="125" max="125" width="15.5703125" bestFit="1" customWidth="1"/>
    <col min="126" max="126" width="13.140625" bestFit="1" customWidth="1"/>
    <col min="127" max="127" width="16.5703125" bestFit="1" customWidth="1"/>
    <col min="128" max="128" width="15.5703125" bestFit="1" customWidth="1"/>
    <col min="129" max="129" width="9.5703125" bestFit="1" customWidth="1"/>
    <col min="130" max="130" width="15.7109375" bestFit="1" customWidth="1"/>
    <col min="131" max="131" width="12.140625" bestFit="1" customWidth="1"/>
    <col min="132" max="132" width="15.28515625" bestFit="1" customWidth="1"/>
    <col min="133" max="133" width="19.7109375" bestFit="1" customWidth="1"/>
    <col min="134" max="134" width="16.42578125" bestFit="1" customWidth="1"/>
    <col min="135" max="135" width="19.85546875" bestFit="1" customWidth="1"/>
    <col min="136" max="136" width="14.140625" bestFit="1" customWidth="1"/>
    <col min="137" max="137" width="13.85546875" bestFit="1" customWidth="1"/>
    <col min="138" max="138" width="12" bestFit="1" customWidth="1"/>
    <col min="139" max="139" width="21.140625" bestFit="1" customWidth="1"/>
    <col min="140" max="140" width="17.7109375" bestFit="1" customWidth="1"/>
    <col min="141" max="141" width="16.140625" bestFit="1" customWidth="1"/>
    <col min="142" max="142" width="11.85546875" bestFit="1" customWidth="1"/>
    <col min="143" max="143" width="18.140625" bestFit="1" customWidth="1"/>
    <col min="144" max="144" width="18.42578125" bestFit="1" customWidth="1"/>
    <col min="145" max="145" width="14.28515625" bestFit="1" customWidth="1"/>
    <col min="146" max="146" width="13.140625" bestFit="1" customWidth="1"/>
    <col min="147" max="147" width="14.85546875" bestFit="1" customWidth="1"/>
    <col min="148" max="148" width="16.140625" bestFit="1" customWidth="1"/>
    <col min="149" max="149" width="17.140625" bestFit="1" customWidth="1"/>
    <col min="150" max="150" width="15.28515625" bestFit="1" customWidth="1"/>
    <col min="151" max="151" width="20.140625" bestFit="1" customWidth="1"/>
    <col min="152" max="152" width="14.85546875" bestFit="1" customWidth="1"/>
    <col min="153" max="153" width="19.140625" bestFit="1" customWidth="1"/>
    <col min="154" max="154" width="13.7109375" bestFit="1" customWidth="1"/>
    <col min="155" max="155" width="14.140625" bestFit="1" customWidth="1"/>
    <col min="156" max="156" width="16.140625" bestFit="1" customWidth="1"/>
    <col min="157" max="157" width="16.7109375" bestFit="1" customWidth="1"/>
    <col min="158" max="158" width="13.85546875" bestFit="1" customWidth="1"/>
    <col min="159" max="159" width="18.7109375" bestFit="1" customWidth="1"/>
    <col min="160" max="160" width="16.28515625" bestFit="1" customWidth="1"/>
    <col min="161" max="161" width="16" bestFit="1" customWidth="1"/>
    <col min="162" max="162" width="15.5703125" bestFit="1" customWidth="1"/>
    <col min="163" max="163" width="17.42578125" bestFit="1" customWidth="1"/>
    <col min="164" max="164" width="21.140625" bestFit="1" customWidth="1"/>
    <col min="165" max="165" width="16.5703125" bestFit="1" customWidth="1"/>
    <col min="166" max="166" width="21.85546875" bestFit="1" customWidth="1"/>
    <col min="167" max="167" width="17.28515625" bestFit="1" customWidth="1"/>
    <col min="168" max="168" width="17.5703125" bestFit="1" customWidth="1"/>
    <col min="169" max="169" width="15.28515625" bestFit="1" customWidth="1"/>
    <col min="170" max="170" width="17.28515625" bestFit="1" customWidth="1"/>
    <col min="171" max="171" width="18.140625" bestFit="1" customWidth="1"/>
    <col min="172" max="172" width="14.42578125" bestFit="1" customWidth="1"/>
    <col min="173" max="173" width="13.85546875" bestFit="1" customWidth="1"/>
    <col min="174" max="174" width="15.5703125" bestFit="1" customWidth="1"/>
    <col min="175" max="175" width="18.5703125" bestFit="1" customWidth="1"/>
    <col min="176" max="176" width="16.42578125" bestFit="1" customWidth="1"/>
    <col min="177" max="177" width="18.42578125" bestFit="1" customWidth="1"/>
    <col min="178" max="178" width="12.42578125" bestFit="1" customWidth="1"/>
    <col min="179" max="179" width="13.140625" bestFit="1" customWidth="1"/>
    <col min="180" max="180" width="22.5703125" bestFit="1" customWidth="1"/>
    <col min="181" max="181" width="14.85546875" bestFit="1" customWidth="1"/>
    <col min="182" max="182" width="13" bestFit="1" customWidth="1"/>
    <col min="183" max="184" width="15.42578125" bestFit="1" customWidth="1"/>
    <col min="185" max="185" width="13.42578125" bestFit="1" customWidth="1"/>
  </cols>
  <sheetData>
    <row r="1" spans="1:18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</row>
    <row r="2" spans="1:185" x14ac:dyDescent="0.25">
      <c r="A2" s="4" t="s">
        <v>1</v>
      </c>
      <c r="B2" s="5" t="s">
        <v>13</v>
      </c>
      <c r="C2" s="5" t="s">
        <v>30</v>
      </c>
      <c r="D2" s="5" t="s">
        <v>38</v>
      </c>
      <c r="E2" s="5" t="s">
        <v>50</v>
      </c>
      <c r="F2" s="5" t="s">
        <v>69</v>
      </c>
      <c r="G2" s="5" t="s">
        <v>78</v>
      </c>
      <c r="H2" s="5" t="s">
        <v>97</v>
      </c>
      <c r="I2" s="5" t="s">
        <v>121</v>
      </c>
      <c r="J2" s="5" t="s">
        <v>134</v>
      </c>
      <c r="K2" s="5" t="s">
        <v>147</v>
      </c>
      <c r="L2" s="5" t="s">
        <v>157</v>
      </c>
      <c r="M2" s="5" t="s">
        <v>168</v>
      </c>
      <c r="N2" s="6" t="s">
        <v>185</v>
      </c>
      <c r="O2" s="6" t="s">
        <v>186</v>
      </c>
      <c r="P2" s="6" t="s">
        <v>187</v>
      </c>
      <c r="Q2" s="6" t="s">
        <v>188</v>
      </c>
      <c r="R2" s="6" t="s">
        <v>189</v>
      </c>
      <c r="S2" s="6" t="s">
        <v>190</v>
      </c>
      <c r="T2" s="6" t="s">
        <v>191</v>
      </c>
      <c r="U2" s="6" t="s">
        <v>192</v>
      </c>
      <c r="V2" s="6" t="s">
        <v>193</v>
      </c>
      <c r="W2" s="6" t="s">
        <v>194</v>
      </c>
      <c r="X2" s="6" t="s">
        <v>195</v>
      </c>
      <c r="Y2" s="6" t="s">
        <v>190</v>
      </c>
      <c r="Z2" s="6" t="s">
        <v>196</v>
      </c>
      <c r="AA2" s="6" t="s">
        <v>197</v>
      </c>
      <c r="AB2" s="6" t="s">
        <v>198</v>
      </c>
      <c r="AC2" s="6" t="s">
        <v>199</v>
      </c>
      <c r="AD2" s="6" t="s">
        <v>200</v>
      </c>
      <c r="AE2" s="5" t="s">
        <v>201</v>
      </c>
      <c r="AF2" s="5" t="s">
        <v>202</v>
      </c>
      <c r="AG2" s="5" t="s">
        <v>203</v>
      </c>
      <c r="AH2" s="5" t="s">
        <v>204</v>
      </c>
      <c r="AI2" s="5" t="s">
        <v>205</v>
      </c>
      <c r="AJ2" s="5" t="s">
        <v>206</v>
      </c>
      <c r="AK2" s="5" t="s">
        <v>207</v>
      </c>
      <c r="AL2" s="5" t="s">
        <v>208</v>
      </c>
      <c r="AM2" s="5" t="s">
        <v>209</v>
      </c>
      <c r="AN2" s="5" t="s">
        <v>210</v>
      </c>
      <c r="AO2" s="5" t="s">
        <v>211</v>
      </c>
      <c r="AP2" s="5" t="s">
        <v>212</v>
      </c>
      <c r="AQ2" s="5" t="s">
        <v>213</v>
      </c>
      <c r="AR2" s="5" t="s">
        <v>214</v>
      </c>
      <c r="AS2" s="5" t="s">
        <v>215</v>
      </c>
      <c r="AT2" s="5" t="s">
        <v>216</v>
      </c>
      <c r="AU2" s="5" t="s">
        <v>217</v>
      </c>
      <c r="AV2" s="5" t="s">
        <v>218</v>
      </c>
      <c r="AW2" s="5" t="s">
        <v>219</v>
      </c>
      <c r="AX2" s="5" t="s">
        <v>220</v>
      </c>
      <c r="AY2" s="5" t="s">
        <v>221</v>
      </c>
      <c r="AZ2" s="5" t="s">
        <v>222</v>
      </c>
      <c r="BA2" s="5" t="s">
        <v>223</v>
      </c>
      <c r="BB2" s="5" t="s">
        <v>224</v>
      </c>
      <c r="BC2" s="5" t="s">
        <v>225</v>
      </c>
      <c r="BD2" s="5" t="s">
        <v>226</v>
      </c>
      <c r="BE2" s="5" t="s">
        <v>227</v>
      </c>
      <c r="BF2" s="5" t="s">
        <v>228</v>
      </c>
      <c r="BG2" s="5" t="s">
        <v>229</v>
      </c>
      <c r="BH2" s="5" t="s">
        <v>230</v>
      </c>
      <c r="BI2" s="5" t="s">
        <v>231</v>
      </c>
      <c r="BJ2" s="5" t="s">
        <v>232</v>
      </c>
      <c r="BK2" s="5" t="s">
        <v>233</v>
      </c>
      <c r="BL2" s="5" t="s">
        <v>234</v>
      </c>
      <c r="BM2" s="5" t="s">
        <v>235</v>
      </c>
      <c r="BN2" s="5" t="s">
        <v>236</v>
      </c>
      <c r="BO2" s="5" t="s">
        <v>237</v>
      </c>
      <c r="BP2" s="5" t="s">
        <v>238</v>
      </c>
      <c r="BQ2" s="5" t="s">
        <v>239</v>
      </c>
      <c r="BR2" s="5" t="s">
        <v>240</v>
      </c>
      <c r="BS2" s="5" t="s">
        <v>241</v>
      </c>
      <c r="BT2" s="5" t="s">
        <v>242</v>
      </c>
      <c r="BU2" s="5" t="s">
        <v>243</v>
      </c>
      <c r="BV2" s="5" t="s">
        <v>244</v>
      </c>
      <c r="BW2" s="5" t="s">
        <v>245</v>
      </c>
      <c r="BX2" s="5" t="s">
        <v>246</v>
      </c>
      <c r="BY2" s="5" t="s">
        <v>247</v>
      </c>
      <c r="BZ2" s="5" t="s">
        <v>248</v>
      </c>
      <c r="CA2" s="5" t="s">
        <v>249</v>
      </c>
      <c r="CB2" s="5" t="s">
        <v>250</v>
      </c>
      <c r="CC2" s="5" t="s">
        <v>251</v>
      </c>
      <c r="CD2" s="5" t="s">
        <v>252</v>
      </c>
      <c r="CE2" s="5" t="s">
        <v>253</v>
      </c>
      <c r="CF2" s="5" t="s">
        <v>254</v>
      </c>
      <c r="CG2" s="5" t="s">
        <v>255</v>
      </c>
      <c r="CH2" s="5" t="s">
        <v>256</v>
      </c>
      <c r="CI2" s="5" t="s">
        <v>257</v>
      </c>
      <c r="CJ2" s="5" t="s">
        <v>258</v>
      </c>
      <c r="CK2" s="5" t="s">
        <v>259</v>
      </c>
      <c r="CL2" s="5" t="s">
        <v>260</v>
      </c>
      <c r="CM2" s="5" t="s">
        <v>261</v>
      </c>
      <c r="CN2" s="5" t="s">
        <v>262</v>
      </c>
      <c r="CO2" s="5" t="s">
        <v>263</v>
      </c>
      <c r="CP2" s="5" t="s">
        <v>264</v>
      </c>
      <c r="CQ2" s="5" t="s">
        <v>265</v>
      </c>
      <c r="CR2" s="5" t="s">
        <v>266</v>
      </c>
      <c r="CS2" s="5" t="s">
        <v>267</v>
      </c>
      <c r="CT2" s="5" t="s">
        <v>268</v>
      </c>
      <c r="CU2" s="5" t="s">
        <v>269</v>
      </c>
      <c r="CV2" s="5" t="s">
        <v>270</v>
      </c>
      <c r="CW2" s="5" t="s">
        <v>271</v>
      </c>
      <c r="CX2" s="5" t="s">
        <v>272</v>
      </c>
      <c r="CY2" s="5" t="s">
        <v>229</v>
      </c>
      <c r="CZ2" s="5" t="s">
        <v>273</v>
      </c>
      <c r="DA2" s="5" t="s">
        <v>274</v>
      </c>
      <c r="DB2" s="5" t="s">
        <v>275</v>
      </c>
      <c r="DC2" s="5" t="s">
        <v>276</v>
      </c>
      <c r="DD2" s="5" t="s">
        <v>277</v>
      </c>
      <c r="DE2" s="5" t="s">
        <v>264</v>
      </c>
      <c r="DF2" s="5" t="s">
        <v>278</v>
      </c>
      <c r="DG2" s="5" t="s">
        <v>279</v>
      </c>
      <c r="DH2" s="5" t="s">
        <v>280</v>
      </c>
      <c r="DI2" s="5" t="s">
        <v>281</v>
      </c>
      <c r="DJ2" s="5" t="s">
        <v>282</v>
      </c>
      <c r="DK2" s="5" t="s">
        <v>283</v>
      </c>
      <c r="DL2" s="5" t="s">
        <v>284</v>
      </c>
      <c r="DM2" s="5" t="s">
        <v>285</v>
      </c>
      <c r="DN2" s="5" t="s">
        <v>286</v>
      </c>
      <c r="DO2" s="5" t="s">
        <v>287</v>
      </c>
      <c r="DP2" s="5" t="s">
        <v>288</v>
      </c>
      <c r="DQ2" s="5" t="s">
        <v>289</v>
      </c>
      <c r="DR2" s="5" t="s">
        <v>290</v>
      </c>
      <c r="DS2" s="5" t="s">
        <v>291</v>
      </c>
      <c r="DT2" s="5" t="s">
        <v>292</v>
      </c>
      <c r="DU2" s="5" t="s">
        <v>293</v>
      </c>
      <c r="DV2" s="5" t="s">
        <v>294</v>
      </c>
      <c r="DW2" s="5" t="s">
        <v>295</v>
      </c>
      <c r="DX2" s="5" t="s">
        <v>296</v>
      </c>
      <c r="DY2" s="5" t="s">
        <v>233</v>
      </c>
      <c r="DZ2" s="5" t="s">
        <v>297</v>
      </c>
      <c r="EA2" s="5" t="s">
        <v>298</v>
      </c>
      <c r="EB2" s="5" t="s">
        <v>269</v>
      </c>
      <c r="EC2" s="5" t="s">
        <v>299</v>
      </c>
      <c r="ED2" s="5" t="s">
        <v>300</v>
      </c>
      <c r="EE2" s="5" t="s">
        <v>301</v>
      </c>
      <c r="EF2" s="5" t="s">
        <v>302</v>
      </c>
      <c r="EG2" s="5" t="s">
        <v>303</v>
      </c>
      <c r="EH2" s="5" t="s">
        <v>304</v>
      </c>
      <c r="EI2" s="5" t="s">
        <v>305</v>
      </c>
      <c r="EJ2" s="5" t="s">
        <v>306</v>
      </c>
      <c r="EK2" s="5" t="s">
        <v>307</v>
      </c>
      <c r="EL2" s="5" t="s">
        <v>308</v>
      </c>
      <c r="EM2" s="5" t="s">
        <v>309</v>
      </c>
      <c r="EN2" s="5" t="s">
        <v>310</v>
      </c>
      <c r="EO2" s="5" t="s">
        <v>311</v>
      </c>
      <c r="EP2" s="5" t="s">
        <v>312</v>
      </c>
      <c r="EQ2" s="5" t="s">
        <v>313</v>
      </c>
      <c r="ER2" s="5" t="s">
        <v>314</v>
      </c>
      <c r="ES2" s="5" t="s">
        <v>315</v>
      </c>
      <c r="ET2" s="5" t="s">
        <v>316</v>
      </c>
      <c r="EU2" s="5" t="s">
        <v>317</v>
      </c>
      <c r="EV2" s="5" t="s">
        <v>318</v>
      </c>
      <c r="EW2" s="5" t="s">
        <v>319</v>
      </c>
      <c r="EX2" s="5" t="s">
        <v>320</v>
      </c>
      <c r="EY2" s="5" t="s">
        <v>321</v>
      </c>
      <c r="EZ2" s="5" t="s">
        <v>322</v>
      </c>
      <c r="FA2" s="5" t="s">
        <v>323</v>
      </c>
      <c r="FB2" s="5" t="s">
        <v>324</v>
      </c>
      <c r="FC2" s="5" t="s">
        <v>325</v>
      </c>
      <c r="FD2" s="5" t="s">
        <v>326</v>
      </c>
      <c r="FE2" s="5" t="s">
        <v>327</v>
      </c>
      <c r="FF2" s="5" t="s">
        <v>328</v>
      </c>
      <c r="FG2" s="5" t="s">
        <v>329</v>
      </c>
      <c r="FH2" s="5" t="s">
        <v>330</v>
      </c>
      <c r="FI2" s="5" t="s">
        <v>331</v>
      </c>
      <c r="FJ2" s="5" t="s">
        <v>332</v>
      </c>
      <c r="FK2" s="5" t="s">
        <v>333</v>
      </c>
      <c r="FL2" s="5" t="s">
        <v>334</v>
      </c>
      <c r="FM2" s="5" t="s">
        <v>335</v>
      </c>
      <c r="FN2" s="5" t="s">
        <v>336</v>
      </c>
      <c r="FO2" s="5" t="s">
        <v>337</v>
      </c>
      <c r="FP2" s="5" t="s">
        <v>338</v>
      </c>
      <c r="FQ2" s="5" t="s">
        <v>339</v>
      </c>
      <c r="FR2" s="5" t="s">
        <v>340</v>
      </c>
      <c r="FS2" s="5" t="s">
        <v>341</v>
      </c>
      <c r="FT2" s="5" t="s">
        <v>342</v>
      </c>
      <c r="FU2" s="5" t="s">
        <v>343</v>
      </c>
      <c r="FV2" s="5" t="s">
        <v>314</v>
      </c>
      <c r="FW2" s="5" t="s">
        <v>344</v>
      </c>
      <c r="FX2" s="5" t="s">
        <v>345</v>
      </c>
      <c r="FY2" s="5" t="s">
        <v>346</v>
      </c>
      <c r="FZ2" s="5" t="s">
        <v>347</v>
      </c>
      <c r="GA2" s="5" t="s">
        <v>348</v>
      </c>
      <c r="GB2" s="5" t="s">
        <v>325</v>
      </c>
      <c r="GC2" s="5" t="s">
        <v>349</v>
      </c>
    </row>
    <row r="3" spans="1:185" x14ac:dyDescent="0.25">
      <c r="A3" s="4" t="s">
        <v>2</v>
      </c>
      <c r="B3" s="5" t="s">
        <v>14</v>
      </c>
      <c r="C3" s="5" t="s">
        <v>31</v>
      </c>
      <c r="D3" s="5" t="s">
        <v>39</v>
      </c>
      <c r="E3" s="5" t="s">
        <v>51</v>
      </c>
      <c r="F3" s="5" t="s">
        <v>70</v>
      </c>
      <c r="G3" s="5" t="s">
        <v>79</v>
      </c>
      <c r="H3" s="5" t="s">
        <v>106</v>
      </c>
      <c r="I3" s="5" t="s">
        <v>122</v>
      </c>
      <c r="J3" s="5" t="s">
        <v>135</v>
      </c>
      <c r="K3" s="5" t="s">
        <v>148</v>
      </c>
      <c r="L3" s="5" t="s">
        <v>158</v>
      </c>
      <c r="M3" s="5" t="s">
        <v>169</v>
      </c>
      <c r="N3" s="6" t="s">
        <v>350</v>
      </c>
      <c r="O3" s="6" t="s">
        <v>351</v>
      </c>
      <c r="P3" s="6" t="s">
        <v>352</v>
      </c>
      <c r="Q3" s="6" t="s">
        <v>353</v>
      </c>
      <c r="R3" s="6" t="s">
        <v>354</v>
      </c>
      <c r="S3" s="6" t="s">
        <v>355</v>
      </c>
      <c r="T3" s="6" t="s">
        <v>233</v>
      </c>
      <c r="U3" s="6" t="s">
        <v>356</v>
      </c>
      <c r="V3" s="6" t="s">
        <v>357</v>
      </c>
      <c r="W3" s="6" t="s">
        <v>358</v>
      </c>
      <c r="X3" s="6" t="s">
        <v>359</v>
      </c>
      <c r="Y3" s="6" t="s">
        <v>298</v>
      </c>
      <c r="Z3" s="6" t="s">
        <v>264</v>
      </c>
      <c r="AA3" s="6" t="s">
        <v>360</v>
      </c>
      <c r="AB3" s="6" t="s">
        <v>361</v>
      </c>
      <c r="AC3" s="6" t="s">
        <v>362</v>
      </c>
      <c r="AD3" s="6" t="s">
        <v>363</v>
      </c>
      <c r="AE3" s="5" t="s">
        <v>364</v>
      </c>
      <c r="AF3" s="5" t="s">
        <v>365</v>
      </c>
      <c r="AG3" s="5" t="s">
        <v>366</v>
      </c>
      <c r="AH3" s="5" t="s">
        <v>367</v>
      </c>
      <c r="AI3" s="5" t="s">
        <v>368</v>
      </c>
      <c r="AJ3" s="5" t="s">
        <v>369</v>
      </c>
      <c r="AK3" s="5" t="s">
        <v>370</v>
      </c>
      <c r="AL3" s="5" t="s">
        <v>371</v>
      </c>
      <c r="AM3" s="5" t="s">
        <v>372</v>
      </c>
      <c r="AN3" s="5" t="s">
        <v>373</v>
      </c>
      <c r="AO3" s="5" t="s">
        <v>374</v>
      </c>
      <c r="AP3" s="5" t="s">
        <v>375</v>
      </c>
      <c r="AQ3" s="5" t="s">
        <v>376</v>
      </c>
      <c r="AR3" s="5" t="s">
        <v>377</v>
      </c>
      <c r="AS3" s="5" t="s">
        <v>378</v>
      </c>
      <c r="AT3" s="5" t="s">
        <v>308</v>
      </c>
      <c r="AU3" s="5" t="s">
        <v>379</v>
      </c>
      <c r="AV3" s="5" t="s">
        <v>378</v>
      </c>
      <c r="AW3" s="5" t="s">
        <v>380</v>
      </c>
      <c r="AX3" s="5" t="s">
        <v>381</v>
      </c>
      <c r="AY3" s="5" t="s">
        <v>382</v>
      </c>
      <c r="AZ3" s="5" t="s">
        <v>383</v>
      </c>
      <c r="BA3" s="5" t="s">
        <v>384</v>
      </c>
      <c r="BB3" s="5" t="s">
        <v>385</v>
      </c>
      <c r="BC3" s="5" t="s">
        <v>386</v>
      </c>
      <c r="BD3" s="5" t="s">
        <v>387</v>
      </c>
      <c r="BE3" s="5" t="s">
        <v>388</v>
      </c>
      <c r="BF3" s="5" t="s">
        <v>389</v>
      </c>
      <c r="BG3" s="5" t="s">
        <v>390</v>
      </c>
      <c r="BH3" s="5" t="s">
        <v>391</v>
      </c>
      <c r="BI3" s="5" t="s">
        <v>392</v>
      </c>
      <c r="BJ3" s="5" t="s">
        <v>393</v>
      </c>
      <c r="BK3" s="5" t="s">
        <v>394</v>
      </c>
      <c r="BL3" s="5" t="s">
        <v>395</v>
      </c>
      <c r="BM3" s="5" t="s">
        <v>396</v>
      </c>
      <c r="BN3" s="5" t="s">
        <v>397</v>
      </c>
      <c r="BO3" s="5" t="s">
        <v>398</v>
      </c>
      <c r="BP3" s="5" t="s">
        <v>399</v>
      </c>
      <c r="BQ3" s="5" t="s">
        <v>400</v>
      </c>
      <c r="BR3" s="5" t="s">
        <v>241</v>
      </c>
      <c r="BS3" s="5" t="s">
        <v>401</v>
      </c>
      <c r="BT3" s="5" t="s">
        <v>402</v>
      </c>
      <c r="BU3" s="5" t="s">
        <v>403</v>
      </c>
      <c r="BV3" s="5" t="s">
        <v>404</v>
      </c>
      <c r="BW3" s="5" t="s">
        <v>405</v>
      </c>
      <c r="BX3" s="5" t="s">
        <v>220</v>
      </c>
      <c r="BY3" s="5" t="s">
        <v>406</v>
      </c>
      <c r="BZ3" s="5" t="s">
        <v>407</v>
      </c>
      <c r="CA3" s="5" t="s">
        <v>408</v>
      </c>
      <c r="CB3" s="5" t="s">
        <v>409</v>
      </c>
      <c r="CC3" s="5" t="s">
        <v>410</v>
      </c>
      <c r="CD3" s="5" t="s">
        <v>411</v>
      </c>
      <c r="CE3" s="5" t="s">
        <v>412</v>
      </c>
      <c r="CF3" s="5" t="s">
        <v>413</v>
      </c>
      <c r="CG3" s="5" t="s">
        <v>414</v>
      </c>
      <c r="CH3" s="5" t="s">
        <v>415</v>
      </c>
      <c r="CI3" s="5" t="s">
        <v>416</v>
      </c>
      <c r="CJ3" s="5" t="s">
        <v>417</v>
      </c>
      <c r="CK3" s="5" t="s">
        <v>418</v>
      </c>
      <c r="CL3" s="5" t="s">
        <v>419</v>
      </c>
      <c r="CM3" s="5" t="s">
        <v>420</v>
      </c>
      <c r="CN3" s="5" t="s">
        <v>421</v>
      </c>
      <c r="CO3" s="5" t="s">
        <v>422</v>
      </c>
      <c r="CP3" s="5" t="s">
        <v>423</v>
      </c>
      <c r="CQ3" s="5" t="s">
        <v>424</v>
      </c>
      <c r="CR3" s="5" t="s">
        <v>425</v>
      </c>
      <c r="CS3" s="5" t="s">
        <v>426</v>
      </c>
      <c r="CT3" s="5" t="s">
        <v>427</v>
      </c>
      <c r="CU3" s="5" t="s">
        <v>428</v>
      </c>
      <c r="CV3" s="5" t="s">
        <v>429</v>
      </c>
      <c r="CW3" s="5" t="s">
        <v>430</v>
      </c>
      <c r="CX3" s="5" t="s">
        <v>431</v>
      </c>
      <c r="CY3" s="5" t="s">
        <v>390</v>
      </c>
      <c r="CZ3" s="5" t="s">
        <v>269</v>
      </c>
      <c r="DA3" s="5" t="s">
        <v>432</v>
      </c>
      <c r="DB3" s="5" t="s">
        <v>433</v>
      </c>
      <c r="DC3" s="5" t="s">
        <v>434</v>
      </c>
      <c r="DD3" s="5" t="s">
        <v>435</v>
      </c>
      <c r="DE3" s="5" t="s">
        <v>423</v>
      </c>
      <c r="DF3" s="5" t="s">
        <v>436</v>
      </c>
      <c r="DG3" s="5" t="s">
        <v>437</v>
      </c>
      <c r="DH3" s="5" t="s">
        <v>438</v>
      </c>
      <c r="DI3" s="5" t="s">
        <v>439</v>
      </c>
      <c r="DJ3" s="5" t="s">
        <v>440</v>
      </c>
      <c r="DK3" s="5" t="s">
        <v>441</v>
      </c>
      <c r="DL3" s="5" t="s">
        <v>442</v>
      </c>
      <c r="DM3" s="5" t="s">
        <v>351</v>
      </c>
      <c r="DN3" s="5" t="s">
        <v>188</v>
      </c>
      <c r="DO3" s="5" t="s">
        <v>443</v>
      </c>
      <c r="DP3" s="5" t="s">
        <v>444</v>
      </c>
      <c r="DQ3" s="5" t="s">
        <v>445</v>
      </c>
      <c r="DR3" s="5" t="s">
        <v>446</v>
      </c>
      <c r="DS3" s="5" t="s">
        <v>447</v>
      </c>
      <c r="DT3" s="5" t="s">
        <v>448</v>
      </c>
      <c r="DU3" s="5" t="s">
        <v>449</v>
      </c>
      <c r="DV3" s="5" t="s">
        <v>450</v>
      </c>
      <c r="DW3" s="5" t="s">
        <v>451</v>
      </c>
      <c r="DX3" s="5" t="s">
        <v>452</v>
      </c>
      <c r="DY3" s="5" t="s">
        <v>394</v>
      </c>
      <c r="DZ3" s="5" t="s">
        <v>453</v>
      </c>
      <c r="EA3" s="5" t="s">
        <v>454</v>
      </c>
      <c r="EB3" s="5" t="s">
        <v>428</v>
      </c>
      <c r="EC3" s="5" t="s">
        <v>455</v>
      </c>
      <c r="ED3" s="5" t="s">
        <v>456</v>
      </c>
      <c r="EE3" s="5" t="s">
        <v>457</v>
      </c>
      <c r="EF3" s="5" t="s">
        <v>458</v>
      </c>
      <c r="EG3" s="5" t="s">
        <v>220</v>
      </c>
      <c r="EH3" s="5" t="s">
        <v>459</v>
      </c>
      <c r="EI3" s="5" t="s">
        <v>460</v>
      </c>
      <c r="EJ3" s="5" t="s">
        <v>461</v>
      </c>
      <c r="EK3" s="5" t="s">
        <v>462</v>
      </c>
      <c r="EL3" s="5" t="s">
        <v>310</v>
      </c>
      <c r="EM3" s="5" t="s">
        <v>407</v>
      </c>
      <c r="EN3" s="5" t="s">
        <v>463</v>
      </c>
      <c r="EO3" s="5" t="s">
        <v>464</v>
      </c>
      <c r="EP3" s="5" t="s">
        <v>465</v>
      </c>
      <c r="EQ3" s="5" t="s">
        <v>381</v>
      </c>
      <c r="ER3" s="5" t="s">
        <v>466</v>
      </c>
      <c r="ES3" s="5" t="s">
        <v>467</v>
      </c>
      <c r="ET3" s="5" t="s">
        <v>468</v>
      </c>
      <c r="EU3" s="5" t="s">
        <v>469</v>
      </c>
      <c r="EV3" s="5" t="s">
        <v>470</v>
      </c>
      <c r="EW3" s="5" t="s">
        <v>471</v>
      </c>
      <c r="EX3" s="5" t="s">
        <v>472</v>
      </c>
      <c r="EY3" s="5" t="s">
        <v>473</v>
      </c>
      <c r="EZ3" s="5" t="s">
        <v>474</v>
      </c>
      <c r="FA3" s="5" t="s">
        <v>475</v>
      </c>
      <c r="FB3" s="5" t="s">
        <v>476</v>
      </c>
      <c r="FC3" s="5" t="s">
        <v>477</v>
      </c>
      <c r="FD3" s="5" t="s">
        <v>478</v>
      </c>
      <c r="FE3" s="5" t="s">
        <v>479</v>
      </c>
      <c r="FF3" s="5" t="s">
        <v>264</v>
      </c>
      <c r="FG3" s="5" t="s">
        <v>480</v>
      </c>
      <c r="FH3" s="5" t="s">
        <v>481</v>
      </c>
      <c r="FI3" s="5" t="s">
        <v>482</v>
      </c>
      <c r="FJ3" s="5" t="s">
        <v>483</v>
      </c>
      <c r="FK3" s="5" t="s">
        <v>484</v>
      </c>
      <c r="FL3" s="5" t="s">
        <v>485</v>
      </c>
      <c r="FM3" s="5" t="s">
        <v>486</v>
      </c>
      <c r="FN3" s="5" t="s">
        <v>487</v>
      </c>
      <c r="FO3" s="5" t="s">
        <v>488</v>
      </c>
      <c r="FP3" s="5" t="s">
        <v>489</v>
      </c>
      <c r="FQ3" s="5" t="s">
        <v>490</v>
      </c>
      <c r="FR3" s="5" t="s">
        <v>491</v>
      </c>
      <c r="FS3" s="5" t="s">
        <v>492</v>
      </c>
      <c r="FT3" s="5" t="s">
        <v>493</v>
      </c>
      <c r="FU3" s="5" t="s">
        <v>494</v>
      </c>
      <c r="FV3" s="5" t="s">
        <v>466</v>
      </c>
      <c r="FW3" s="5" t="s">
        <v>495</v>
      </c>
      <c r="FX3" s="5" t="s">
        <v>496</v>
      </c>
      <c r="FY3" s="5" t="s">
        <v>497</v>
      </c>
      <c r="FZ3" s="5" t="s">
        <v>498</v>
      </c>
      <c r="GA3" s="5" t="s">
        <v>499</v>
      </c>
      <c r="GB3" s="5" t="s">
        <v>477</v>
      </c>
      <c r="GC3" s="5" t="s">
        <v>500</v>
      </c>
    </row>
    <row r="4" spans="1:185" x14ac:dyDescent="0.25">
      <c r="A4" s="4" t="s">
        <v>3</v>
      </c>
      <c r="B4" s="5" t="s">
        <v>15</v>
      </c>
      <c r="C4" s="5" t="s">
        <v>32</v>
      </c>
      <c r="D4" s="5" t="s">
        <v>40</v>
      </c>
      <c r="E4" s="5" t="s">
        <v>52</v>
      </c>
      <c r="F4" s="5" t="s">
        <v>71</v>
      </c>
      <c r="G4" s="5" t="s">
        <v>80</v>
      </c>
      <c r="H4" s="5" t="s">
        <v>107</v>
      </c>
      <c r="I4" s="5" t="s">
        <v>123</v>
      </c>
      <c r="J4" s="5" t="s">
        <v>136</v>
      </c>
      <c r="K4" s="5" t="s">
        <v>149</v>
      </c>
      <c r="L4" s="5" t="s">
        <v>159</v>
      </c>
      <c r="M4" s="5" t="s">
        <v>170</v>
      </c>
      <c r="N4" s="6" t="s">
        <v>501</v>
      </c>
      <c r="O4" s="6" t="s">
        <v>502</v>
      </c>
      <c r="P4" s="6" t="s">
        <v>503</v>
      </c>
      <c r="Q4" s="6" t="s">
        <v>504</v>
      </c>
      <c r="R4" s="6" t="s">
        <v>194</v>
      </c>
      <c r="S4" s="6" t="s">
        <v>435</v>
      </c>
      <c r="T4" s="6" t="s">
        <v>394</v>
      </c>
      <c r="U4" s="6" t="s">
        <v>505</v>
      </c>
      <c r="V4" s="6" t="s">
        <v>506</v>
      </c>
      <c r="W4" s="6" t="s">
        <v>507</v>
      </c>
      <c r="X4" s="6" t="s">
        <v>508</v>
      </c>
      <c r="Y4" s="6" t="s">
        <v>509</v>
      </c>
      <c r="Z4" s="6" t="s">
        <v>423</v>
      </c>
      <c r="AA4" s="6" t="s">
        <v>510</v>
      </c>
      <c r="AB4" s="6" t="s">
        <v>511</v>
      </c>
      <c r="AC4" s="6" t="s">
        <v>512</v>
      </c>
      <c r="AD4" s="6" t="s">
        <v>513</v>
      </c>
      <c r="AE4" s="5" t="s">
        <v>514</v>
      </c>
      <c r="AF4" s="5" t="s">
        <v>208</v>
      </c>
      <c r="AG4" s="5" t="s">
        <v>515</v>
      </c>
      <c r="AH4" s="5" t="s">
        <v>516</v>
      </c>
      <c r="AI4" s="5" t="s">
        <v>517</v>
      </c>
      <c r="AJ4" s="5" t="s">
        <v>518</v>
      </c>
      <c r="AK4" s="5" t="s">
        <v>519</v>
      </c>
      <c r="AL4" s="5" t="s">
        <v>520</v>
      </c>
      <c r="AM4" s="5" t="s">
        <v>521</v>
      </c>
      <c r="AN4" s="5" t="s">
        <v>522</v>
      </c>
      <c r="AO4" s="5" t="s">
        <v>310</v>
      </c>
      <c r="AP4" s="5" t="s">
        <v>523</v>
      </c>
      <c r="AQ4" s="5" t="s">
        <v>524</v>
      </c>
      <c r="AR4" s="5" t="s">
        <v>209</v>
      </c>
      <c r="AS4" s="5" t="s">
        <v>467</v>
      </c>
      <c r="AT4" s="5" t="s">
        <v>467</v>
      </c>
      <c r="AU4" s="5" t="s">
        <v>429</v>
      </c>
      <c r="AV4" s="5" t="s">
        <v>525</v>
      </c>
      <c r="AW4" s="5" t="s">
        <v>526</v>
      </c>
      <c r="AX4" s="5" t="s">
        <v>504</v>
      </c>
      <c r="AY4" s="5" t="s">
        <v>527</v>
      </c>
      <c r="AZ4" s="5" t="s">
        <v>528</v>
      </c>
      <c r="BA4" s="5" t="s">
        <v>529</v>
      </c>
      <c r="BB4" s="5" t="s">
        <v>530</v>
      </c>
      <c r="BC4" s="5" t="s">
        <v>531</v>
      </c>
      <c r="BD4" s="5" t="s">
        <v>532</v>
      </c>
      <c r="BE4" s="5" t="s">
        <v>533</v>
      </c>
      <c r="BF4" s="5" t="s">
        <v>534</v>
      </c>
      <c r="BG4" s="5" t="s">
        <v>535</v>
      </c>
      <c r="BH4" s="5" t="s">
        <v>536</v>
      </c>
      <c r="BI4" s="5" t="s">
        <v>537</v>
      </c>
      <c r="BJ4" s="5" t="s">
        <v>538</v>
      </c>
      <c r="BK4" s="5" t="s">
        <v>539</v>
      </c>
      <c r="BL4" s="5" t="s">
        <v>540</v>
      </c>
      <c r="BM4" s="5" t="s">
        <v>541</v>
      </c>
      <c r="BN4" s="5" t="s">
        <v>542</v>
      </c>
      <c r="BO4" s="5" t="s">
        <v>543</v>
      </c>
      <c r="BP4" s="5" t="s">
        <v>544</v>
      </c>
      <c r="BQ4" s="5" t="s">
        <v>545</v>
      </c>
      <c r="BR4" s="5" t="s">
        <v>546</v>
      </c>
      <c r="BS4" s="5" t="s">
        <v>547</v>
      </c>
      <c r="BT4" s="5" t="s">
        <v>548</v>
      </c>
      <c r="BU4" s="5" t="s">
        <v>549</v>
      </c>
      <c r="BV4" s="5" t="s">
        <v>550</v>
      </c>
      <c r="BW4" s="5" t="s">
        <v>551</v>
      </c>
      <c r="BX4" s="5" t="s">
        <v>552</v>
      </c>
      <c r="BY4" s="5" t="s">
        <v>553</v>
      </c>
      <c r="BZ4" s="5" t="s">
        <v>246</v>
      </c>
      <c r="CA4" s="5" t="s">
        <v>554</v>
      </c>
      <c r="CB4" s="5" t="s">
        <v>555</v>
      </c>
      <c r="CC4" s="5" t="s">
        <v>556</v>
      </c>
      <c r="CD4" s="5" t="s">
        <v>557</v>
      </c>
      <c r="CE4" s="5" t="s">
        <v>558</v>
      </c>
      <c r="CF4" s="5" t="s">
        <v>559</v>
      </c>
      <c r="CG4" s="5" t="s">
        <v>560</v>
      </c>
      <c r="CH4" s="5" t="s">
        <v>561</v>
      </c>
      <c r="CI4" s="5" t="s">
        <v>562</v>
      </c>
      <c r="CJ4" s="5" t="s">
        <v>563</v>
      </c>
      <c r="CK4" s="5" t="s">
        <v>564</v>
      </c>
      <c r="CL4" s="5" t="s">
        <v>565</v>
      </c>
      <c r="CM4" s="5" t="s">
        <v>566</v>
      </c>
      <c r="CN4" s="5" t="s">
        <v>567</v>
      </c>
      <c r="CO4" s="5" t="s">
        <v>568</v>
      </c>
      <c r="CP4" s="5" t="s">
        <v>569</v>
      </c>
      <c r="CQ4" s="5" t="s">
        <v>570</v>
      </c>
      <c r="CR4" s="5" t="s">
        <v>571</v>
      </c>
      <c r="CS4" s="5" t="s">
        <v>572</v>
      </c>
      <c r="CT4" s="5" t="s">
        <v>573</v>
      </c>
      <c r="CU4" s="5" t="s">
        <v>574</v>
      </c>
      <c r="CV4" s="5" t="s">
        <v>575</v>
      </c>
      <c r="CW4" s="5" t="s">
        <v>576</v>
      </c>
      <c r="CX4" s="5" t="s">
        <v>194</v>
      </c>
      <c r="CY4" s="5" t="s">
        <v>535</v>
      </c>
      <c r="CZ4" s="5" t="s">
        <v>428</v>
      </c>
      <c r="DA4" s="5" t="s">
        <v>577</v>
      </c>
      <c r="DB4" s="5" t="s">
        <v>578</v>
      </c>
      <c r="DD4" s="5" t="s">
        <v>579</v>
      </c>
      <c r="DE4" s="5" t="s">
        <v>569</v>
      </c>
      <c r="DG4" s="5" t="s">
        <v>580</v>
      </c>
      <c r="DH4" s="5" t="s">
        <v>581</v>
      </c>
      <c r="DI4" s="5" t="s">
        <v>582</v>
      </c>
      <c r="DJ4" s="5" t="s">
        <v>583</v>
      </c>
      <c r="DK4" s="5" t="s">
        <v>584</v>
      </c>
      <c r="DL4" s="5" t="s">
        <v>585</v>
      </c>
      <c r="DM4" s="5" t="s">
        <v>502</v>
      </c>
      <c r="DN4" s="5" t="s">
        <v>586</v>
      </c>
      <c r="DO4" s="5" t="s">
        <v>587</v>
      </c>
      <c r="DP4" s="5" t="s">
        <v>588</v>
      </c>
      <c r="DQ4" s="5" t="s">
        <v>589</v>
      </c>
      <c r="DR4" s="5" t="s">
        <v>590</v>
      </c>
      <c r="DS4" s="5" t="s">
        <v>591</v>
      </c>
      <c r="DT4" s="5" t="s">
        <v>592</v>
      </c>
      <c r="DU4" s="5" t="s">
        <v>580</v>
      </c>
      <c r="DV4" s="5" t="s">
        <v>593</v>
      </c>
      <c r="DW4" s="5" t="s">
        <v>594</v>
      </c>
      <c r="DX4" s="5" t="s">
        <v>595</v>
      </c>
      <c r="DY4" s="5" t="s">
        <v>539</v>
      </c>
      <c r="DZ4" s="5" t="s">
        <v>596</v>
      </c>
      <c r="EA4" s="5" t="s">
        <v>597</v>
      </c>
      <c r="EB4" s="5" t="s">
        <v>574</v>
      </c>
      <c r="EC4" s="5" t="s">
        <v>454</v>
      </c>
      <c r="ED4" s="5" t="s">
        <v>598</v>
      </c>
      <c r="EE4" s="5" t="s">
        <v>599</v>
      </c>
      <c r="EF4" s="5" t="s">
        <v>600</v>
      </c>
      <c r="EG4" s="5" t="s">
        <v>381</v>
      </c>
      <c r="EH4" s="5" t="s">
        <v>601</v>
      </c>
      <c r="EI4" s="5" t="s">
        <v>602</v>
      </c>
      <c r="EJ4" s="5" t="s">
        <v>310</v>
      </c>
      <c r="EK4" s="5" t="s">
        <v>460</v>
      </c>
      <c r="EL4" s="5" t="s">
        <v>603</v>
      </c>
      <c r="EM4" s="5" t="s">
        <v>604</v>
      </c>
      <c r="EN4" s="5" t="s">
        <v>605</v>
      </c>
      <c r="EO4" s="5" t="s">
        <v>606</v>
      </c>
      <c r="EP4" s="5" t="s">
        <v>212</v>
      </c>
      <c r="EQ4" s="5" t="s">
        <v>353</v>
      </c>
      <c r="ER4" s="5" t="s">
        <v>607</v>
      </c>
      <c r="ES4" s="5" t="s">
        <v>608</v>
      </c>
      <c r="ET4" s="5" t="s">
        <v>609</v>
      </c>
      <c r="EU4" s="5" t="s">
        <v>610</v>
      </c>
      <c r="EV4" s="5" t="s">
        <v>611</v>
      </c>
      <c r="EW4" s="5" t="s">
        <v>612</v>
      </c>
      <c r="EX4" s="5" t="s">
        <v>613</v>
      </c>
      <c r="EY4" s="5" t="s">
        <v>381</v>
      </c>
      <c r="EZ4" s="5" t="s">
        <v>614</v>
      </c>
      <c r="FA4" s="5" t="s">
        <v>615</v>
      </c>
      <c r="FB4" s="5" t="s">
        <v>616</v>
      </c>
      <c r="FC4" s="5" t="s">
        <v>617</v>
      </c>
      <c r="FD4" s="5" t="s">
        <v>618</v>
      </c>
      <c r="FE4" s="5" t="s">
        <v>619</v>
      </c>
      <c r="FF4" s="5" t="s">
        <v>423</v>
      </c>
      <c r="FG4" s="5" t="s">
        <v>620</v>
      </c>
      <c r="FH4" s="5" t="s">
        <v>621</v>
      </c>
      <c r="FI4" s="5" t="s">
        <v>622</v>
      </c>
      <c r="FJ4" s="5" t="s">
        <v>330</v>
      </c>
      <c r="FK4" s="5" t="s">
        <v>623</v>
      </c>
      <c r="FL4" s="5" t="s">
        <v>624</v>
      </c>
      <c r="FM4" s="5" t="s">
        <v>625</v>
      </c>
      <c r="FN4" s="5" t="s">
        <v>626</v>
      </c>
      <c r="FO4" s="5" t="s">
        <v>627</v>
      </c>
      <c r="FP4" s="5" t="s">
        <v>628</v>
      </c>
      <c r="FQ4" s="5" t="s">
        <v>629</v>
      </c>
      <c r="FR4" s="5" t="s">
        <v>630</v>
      </c>
      <c r="FS4" s="5" t="s">
        <v>631</v>
      </c>
      <c r="FT4" s="5" t="s">
        <v>632</v>
      </c>
      <c r="FU4" s="5" t="s">
        <v>633</v>
      </c>
      <c r="FV4" s="5" t="s">
        <v>607</v>
      </c>
      <c r="FW4" s="5" t="s">
        <v>634</v>
      </c>
      <c r="FX4" s="5" t="s">
        <v>635</v>
      </c>
      <c r="FY4" s="5" t="s">
        <v>636</v>
      </c>
      <c r="FZ4" s="5" t="s">
        <v>637</v>
      </c>
      <c r="GA4" s="5" t="s">
        <v>638</v>
      </c>
      <c r="GB4" s="5" t="s">
        <v>617</v>
      </c>
      <c r="GC4" s="5" t="s">
        <v>639</v>
      </c>
    </row>
    <row r="5" spans="1:185" x14ac:dyDescent="0.25">
      <c r="A5" s="4" t="s">
        <v>4</v>
      </c>
      <c r="B5" s="5" t="s">
        <v>16</v>
      </c>
      <c r="C5" s="5" t="s">
        <v>33</v>
      </c>
      <c r="D5" s="5" t="s">
        <v>41</v>
      </c>
      <c r="E5" s="5" t="s">
        <v>53</v>
      </c>
      <c r="F5" s="5" t="s">
        <v>72</v>
      </c>
      <c r="G5" s="5" t="s">
        <v>81</v>
      </c>
      <c r="H5" s="5" t="s">
        <v>109</v>
      </c>
      <c r="I5" s="5" t="s">
        <v>124</v>
      </c>
      <c r="J5" s="5" t="s">
        <v>137</v>
      </c>
      <c r="K5" s="5" t="s">
        <v>150</v>
      </c>
      <c r="L5" s="5" t="s">
        <v>160</v>
      </c>
      <c r="M5" s="5" t="s">
        <v>171</v>
      </c>
      <c r="N5" s="6" t="s">
        <v>640</v>
      </c>
      <c r="O5" s="6" t="s">
        <v>641</v>
      </c>
      <c r="P5" s="6" t="s">
        <v>642</v>
      </c>
      <c r="Q5" s="6" t="s">
        <v>643</v>
      </c>
      <c r="R5" s="6" t="s">
        <v>358</v>
      </c>
      <c r="S5" s="6" t="s">
        <v>579</v>
      </c>
      <c r="T5" s="6" t="s">
        <v>539</v>
      </c>
      <c r="U5" s="6" t="s">
        <v>644</v>
      </c>
      <c r="V5" s="6" t="s">
        <v>645</v>
      </c>
      <c r="W5" s="6" t="s">
        <v>646</v>
      </c>
      <c r="X5" s="6" t="s">
        <v>647</v>
      </c>
      <c r="Y5" s="6" t="s">
        <v>454</v>
      </c>
      <c r="Z5" s="6" t="s">
        <v>569</v>
      </c>
      <c r="AA5" s="6" t="s">
        <v>648</v>
      </c>
      <c r="AB5" s="6" t="s">
        <v>649</v>
      </c>
      <c r="AC5" s="6" t="s">
        <v>650</v>
      </c>
      <c r="AD5" s="6" t="s">
        <v>651</v>
      </c>
      <c r="AE5" s="5" t="s">
        <v>515</v>
      </c>
      <c r="AF5" s="5" t="s">
        <v>652</v>
      </c>
      <c r="AG5" s="5" t="s">
        <v>653</v>
      </c>
      <c r="AH5" s="5" t="s">
        <v>654</v>
      </c>
      <c r="AI5" s="5" t="s">
        <v>655</v>
      </c>
      <c r="AJ5" s="5" t="s">
        <v>656</v>
      </c>
      <c r="AK5" s="5" t="s">
        <v>657</v>
      </c>
      <c r="AL5" s="5" t="s">
        <v>482</v>
      </c>
      <c r="AM5" s="5" t="s">
        <v>246</v>
      </c>
      <c r="AN5" s="5" t="s">
        <v>658</v>
      </c>
      <c r="AO5" s="5" t="s">
        <v>284</v>
      </c>
      <c r="AP5" s="5" t="s">
        <v>659</v>
      </c>
      <c r="AQ5" s="5" t="s">
        <v>467</v>
      </c>
      <c r="AR5" s="5" t="s">
        <v>213</v>
      </c>
      <c r="AS5" s="5" t="s">
        <v>660</v>
      </c>
      <c r="AT5" s="5" t="s">
        <v>661</v>
      </c>
      <c r="AU5" s="5" t="s">
        <v>575</v>
      </c>
      <c r="AV5" s="5" t="s">
        <v>603</v>
      </c>
      <c r="AW5" s="5" t="s">
        <v>662</v>
      </c>
      <c r="AX5" s="5" t="s">
        <v>663</v>
      </c>
      <c r="AY5" s="5" t="s">
        <v>664</v>
      </c>
      <c r="AZ5" s="5" t="s">
        <v>665</v>
      </c>
      <c r="BA5" s="5" t="s">
        <v>666</v>
      </c>
      <c r="BB5" s="5" t="s">
        <v>667</v>
      </c>
      <c r="BC5" s="5" t="s">
        <v>668</v>
      </c>
      <c r="BD5" s="5" t="s">
        <v>669</v>
      </c>
      <c r="BE5" s="5" t="s">
        <v>670</v>
      </c>
      <c r="BG5" s="5" t="s">
        <v>671</v>
      </c>
      <c r="BH5" s="5" t="s">
        <v>672</v>
      </c>
      <c r="BI5" s="5" t="s">
        <v>673</v>
      </c>
      <c r="BJ5" s="5" t="s">
        <v>674</v>
      </c>
      <c r="BK5" s="5" t="s">
        <v>675</v>
      </c>
      <c r="BL5" s="5" t="s">
        <v>676</v>
      </c>
      <c r="BM5" s="5" t="s">
        <v>677</v>
      </c>
      <c r="BN5" s="5" t="s">
        <v>678</v>
      </c>
      <c r="BO5" s="5" t="s">
        <v>679</v>
      </c>
      <c r="BP5" s="5" t="s">
        <v>680</v>
      </c>
      <c r="BQ5" s="5" t="s">
        <v>681</v>
      </c>
      <c r="BR5" s="5" t="s">
        <v>682</v>
      </c>
      <c r="BS5" s="5" t="s">
        <v>374</v>
      </c>
      <c r="BT5" s="5" t="s">
        <v>683</v>
      </c>
      <c r="BU5" s="5" t="s">
        <v>684</v>
      </c>
      <c r="BV5" s="5" t="s">
        <v>685</v>
      </c>
      <c r="BW5" s="5" t="s">
        <v>686</v>
      </c>
      <c r="BX5" s="5" t="s">
        <v>687</v>
      </c>
      <c r="BY5" s="5" t="s">
        <v>688</v>
      </c>
      <c r="BZ5" s="5" t="s">
        <v>310</v>
      </c>
      <c r="CA5" s="5" t="s">
        <v>689</v>
      </c>
      <c r="CB5" s="5" t="s">
        <v>690</v>
      </c>
      <c r="CC5" s="5" t="s">
        <v>691</v>
      </c>
      <c r="CD5" s="5" t="s">
        <v>692</v>
      </c>
      <c r="CE5" s="5" t="s">
        <v>693</v>
      </c>
      <c r="CF5" s="5" t="s">
        <v>694</v>
      </c>
      <c r="CG5" s="5" t="s">
        <v>695</v>
      </c>
      <c r="CH5" s="5" t="s">
        <v>696</v>
      </c>
      <c r="CI5" s="5" t="s">
        <v>697</v>
      </c>
      <c r="CJ5" s="5" t="s">
        <v>698</v>
      </c>
      <c r="CK5" s="5" t="s">
        <v>699</v>
      </c>
      <c r="CL5" s="5" t="s">
        <v>700</v>
      </c>
      <c r="CM5" s="5" t="s">
        <v>701</v>
      </c>
      <c r="CN5" s="5" t="s">
        <v>702</v>
      </c>
      <c r="CO5" s="5" t="s">
        <v>703</v>
      </c>
      <c r="CP5" s="5" t="s">
        <v>704</v>
      </c>
      <c r="CQ5" s="5" t="s">
        <v>705</v>
      </c>
      <c r="CR5" s="5" t="s">
        <v>706</v>
      </c>
      <c r="CS5" s="5" t="s">
        <v>707</v>
      </c>
      <c r="CU5" s="5" t="s">
        <v>708</v>
      </c>
      <c r="CV5" s="5" t="s">
        <v>709</v>
      </c>
      <c r="CW5" s="5" t="s">
        <v>710</v>
      </c>
      <c r="CX5" s="5" t="s">
        <v>358</v>
      </c>
      <c r="CY5" s="5" t="s">
        <v>671</v>
      </c>
      <c r="CZ5" s="5" t="s">
        <v>574</v>
      </c>
      <c r="DB5" s="5" t="s">
        <v>711</v>
      </c>
      <c r="DD5" s="5" t="s">
        <v>712</v>
      </c>
      <c r="DE5" s="5" t="s">
        <v>704</v>
      </c>
      <c r="DG5" s="5" t="s">
        <v>713</v>
      </c>
      <c r="DH5" s="5" t="s">
        <v>714</v>
      </c>
      <c r="DI5" s="5" t="s">
        <v>715</v>
      </c>
      <c r="DJ5" s="5" t="s">
        <v>716</v>
      </c>
      <c r="DK5" s="5" t="s">
        <v>717</v>
      </c>
      <c r="DL5" s="5" t="s">
        <v>718</v>
      </c>
      <c r="DM5" s="5" t="s">
        <v>641</v>
      </c>
      <c r="DN5" s="5" t="s">
        <v>719</v>
      </c>
      <c r="DO5" s="5" t="s">
        <v>720</v>
      </c>
      <c r="DP5" s="5" t="s">
        <v>721</v>
      </c>
      <c r="DQ5" s="5" t="s">
        <v>722</v>
      </c>
      <c r="DR5" s="5" t="s">
        <v>723</v>
      </c>
      <c r="DS5" s="5" t="s">
        <v>724</v>
      </c>
      <c r="DT5" s="5" t="s">
        <v>725</v>
      </c>
      <c r="DU5" s="5" t="s">
        <v>713</v>
      </c>
      <c r="DV5" s="5" t="s">
        <v>726</v>
      </c>
      <c r="DW5" s="5" t="s">
        <v>727</v>
      </c>
      <c r="DX5" s="5" t="s">
        <v>728</v>
      </c>
      <c r="DY5" s="5" t="s">
        <v>675</v>
      </c>
      <c r="DZ5" s="5" t="s">
        <v>729</v>
      </c>
      <c r="EA5" s="5" t="s">
        <v>730</v>
      </c>
      <c r="EB5" s="5" t="s">
        <v>731</v>
      </c>
      <c r="EC5" s="5" t="s">
        <v>597</v>
      </c>
      <c r="ED5" s="5" t="s">
        <v>732</v>
      </c>
      <c r="EE5" s="5" t="s">
        <v>660</v>
      </c>
      <c r="EF5" s="5" t="s">
        <v>733</v>
      </c>
      <c r="EG5" s="5" t="s">
        <v>353</v>
      </c>
      <c r="EH5" s="5" t="s">
        <v>734</v>
      </c>
      <c r="EI5" s="5" t="s">
        <v>735</v>
      </c>
      <c r="EJ5" s="5" t="s">
        <v>736</v>
      </c>
      <c r="EK5" s="5" t="s">
        <v>374</v>
      </c>
      <c r="EL5" s="5" t="s">
        <v>737</v>
      </c>
      <c r="EM5" s="5" t="s">
        <v>738</v>
      </c>
      <c r="EN5" s="5" t="s">
        <v>467</v>
      </c>
      <c r="EO5" s="5" t="s">
        <v>739</v>
      </c>
      <c r="EP5" s="5" t="s">
        <v>246</v>
      </c>
      <c r="EQ5" s="5" t="s">
        <v>504</v>
      </c>
      <c r="ER5" s="5" t="s">
        <v>740</v>
      </c>
      <c r="ES5" s="5" t="s">
        <v>741</v>
      </c>
      <c r="ET5" s="5" t="s">
        <v>742</v>
      </c>
      <c r="EU5" s="5" t="s">
        <v>743</v>
      </c>
      <c r="EV5" s="5" t="s">
        <v>744</v>
      </c>
      <c r="EW5" s="5" t="s">
        <v>745</v>
      </c>
      <c r="EX5" s="5" t="s">
        <v>746</v>
      </c>
      <c r="EY5" s="5" t="s">
        <v>747</v>
      </c>
      <c r="EZ5" s="5" t="s">
        <v>748</v>
      </c>
      <c r="FA5" s="5" t="s">
        <v>749</v>
      </c>
      <c r="FC5" s="5" t="s">
        <v>750</v>
      </c>
      <c r="FD5" s="5" t="s">
        <v>751</v>
      </c>
      <c r="FE5" s="5" t="s">
        <v>752</v>
      </c>
      <c r="FF5" s="5" t="s">
        <v>704</v>
      </c>
      <c r="FG5" s="5" t="s">
        <v>753</v>
      </c>
      <c r="FH5" s="5" t="s">
        <v>754</v>
      </c>
      <c r="FI5" s="5" t="s">
        <v>755</v>
      </c>
      <c r="FJ5" s="5" t="s">
        <v>481</v>
      </c>
      <c r="FK5" s="5" t="s">
        <v>756</v>
      </c>
      <c r="FL5" s="5" t="s">
        <v>757</v>
      </c>
      <c r="FM5" s="5" t="s">
        <v>758</v>
      </c>
      <c r="FN5" s="5" t="s">
        <v>759</v>
      </c>
      <c r="FP5" s="5" t="s">
        <v>760</v>
      </c>
      <c r="FQ5" s="5" t="s">
        <v>761</v>
      </c>
      <c r="FR5" s="5" t="s">
        <v>762</v>
      </c>
      <c r="FS5" s="5" t="s">
        <v>763</v>
      </c>
      <c r="FT5" s="5" t="s">
        <v>764</v>
      </c>
      <c r="FU5" s="5" t="s">
        <v>765</v>
      </c>
      <c r="FV5" s="5" t="s">
        <v>766</v>
      </c>
      <c r="FW5" s="5" t="s">
        <v>767</v>
      </c>
      <c r="FX5" s="5" t="s">
        <v>768</v>
      </c>
      <c r="FY5" s="5" t="s">
        <v>769</v>
      </c>
      <c r="FZ5" s="5" t="s">
        <v>770</v>
      </c>
      <c r="GA5" s="5" t="s">
        <v>771</v>
      </c>
      <c r="GB5" s="5" t="s">
        <v>750</v>
      </c>
      <c r="GC5" s="5" t="s">
        <v>772</v>
      </c>
    </row>
    <row r="6" spans="1:185" x14ac:dyDescent="0.25">
      <c r="A6" s="4" t="s">
        <v>5</v>
      </c>
      <c r="B6" s="5" t="s">
        <v>17</v>
      </c>
      <c r="C6" s="5" t="s">
        <v>34</v>
      </c>
      <c r="D6" s="5" t="s">
        <v>42</v>
      </c>
      <c r="E6" s="5" t="s">
        <v>54</v>
      </c>
      <c r="F6" s="5" t="s">
        <v>73</v>
      </c>
      <c r="G6" s="5" t="s">
        <v>82</v>
      </c>
      <c r="H6" s="5" t="s">
        <v>114</v>
      </c>
      <c r="I6" s="5" t="s">
        <v>125</v>
      </c>
      <c r="J6" s="5" t="s">
        <v>138</v>
      </c>
      <c r="K6" s="5" t="s">
        <v>151</v>
      </c>
      <c r="L6" s="5" t="s">
        <v>161</v>
      </c>
      <c r="M6" s="5" t="s">
        <v>172</v>
      </c>
      <c r="N6" s="6" t="s">
        <v>773</v>
      </c>
      <c r="O6" s="6" t="s">
        <v>774</v>
      </c>
      <c r="P6" s="6" t="s">
        <v>775</v>
      </c>
      <c r="R6" s="6" t="s">
        <v>507</v>
      </c>
      <c r="S6" s="6" t="s">
        <v>712</v>
      </c>
      <c r="T6" s="6" t="s">
        <v>675</v>
      </c>
      <c r="V6" s="6" t="s">
        <v>776</v>
      </c>
      <c r="W6" s="6" t="s">
        <v>777</v>
      </c>
      <c r="X6" s="6" t="s">
        <v>778</v>
      </c>
      <c r="Y6" s="6" t="s">
        <v>597</v>
      </c>
      <c r="Z6" s="6" t="s">
        <v>704</v>
      </c>
      <c r="AA6" s="6" t="s">
        <v>779</v>
      </c>
      <c r="AB6" s="6" t="s">
        <v>780</v>
      </c>
      <c r="AC6" s="6" t="s">
        <v>781</v>
      </c>
      <c r="AD6" s="6" t="s">
        <v>782</v>
      </c>
      <c r="AE6" s="5" t="s">
        <v>783</v>
      </c>
      <c r="AF6" s="5" t="s">
        <v>784</v>
      </c>
      <c r="AG6" s="5" t="s">
        <v>785</v>
      </c>
      <c r="AH6" s="5" t="s">
        <v>786</v>
      </c>
      <c r="AI6" s="5" t="s">
        <v>787</v>
      </c>
      <c r="AJ6" s="5" t="s">
        <v>788</v>
      </c>
      <c r="AK6" s="5" t="s">
        <v>789</v>
      </c>
      <c r="AL6" s="5" t="s">
        <v>790</v>
      </c>
      <c r="AM6" s="5" t="s">
        <v>242</v>
      </c>
      <c r="AN6" s="5" t="s">
        <v>302</v>
      </c>
      <c r="AO6" s="5" t="s">
        <v>302</v>
      </c>
      <c r="AP6" s="5" t="s">
        <v>791</v>
      </c>
      <c r="AQ6" s="5" t="s">
        <v>792</v>
      </c>
      <c r="AR6" s="5" t="s">
        <v>793</v>
      </c>
      <c r="AS6" s="5" t="s">
        <v>794</v>
      </c>
      <c r="AT6" s="5" t="s">
        <v>795</v>
      </c>
      <c r="AU6" s="5" t="s">
        <v>296</v>
      </c>
      <c r="AV6" s="5" t="s">
        <v>796</v>
      </c>
      <c r="AW6" s="5" t="s">
        <v>310</v>
      </c>
      <c r="AX6" s="5" t="s">
        <v>797</v>
      </c>
      <c r="AY6" s="5" t="s">
        <v>798</v>
      </c>
      <c r="AZ6" s="5" t="s">
        <v>799</v>
      </c>
      <c r="BA6" s="5" t="s">
        <v>800</v>
      </c>
      <c r="BB6" s="5" t="s">
        <v>801</v>
      </c>
      <c r="BC6" s="5" t="s">
        <v>802</v>
      </c>
      <c r="BD6" s="5" t="s">
        <v>803</v>
      </c>
      <c r="BE6" s="5" t="s">
        <v>804</v>
      </c>
      <c r="BG6" s="5" t="s">
        <v>805</v>
      </c>
      <c r="BH6" s="5" t="s">
        <v>806</v>
      </c>
      <c r="BI6" s="5" t="s">
        <v>807</v>
      </c>
      <c r="BJ6" s="5" t="s">
        <v>808</v>
      </c>
      <c r="BL6" s="5" t="s">
        <v>809</v>
      </c>
      <c r="BM6" s="5" t="s">
        <v>810</v>
      </c>
      <c r="BN6" s="5" t="s">
        <v>811</v>
      </c>
      <c r="BO6" s="5" t="s">
        <v>812</v>
      </c>
      <c r="BP6" s="5" t="s">
        <v>813</v>
      </c>
      <c r="BQ6" s="5" t="s">
        <v>814</v>
      </c>
      <c r="BR6" s="5" t="s">
        <v>815</v>
      </c>
      <c r="BS6" s="5" t="s">
        <v>816</v>
      </c>
      <c r="BT6" s="5" t="s">
        <v>817</v>
      </c>
      <c r="BU6" s="5" t="s">
        <v>818</v>
      </c>
      <c r="BV6" s="5" t="s">
        <v>310</v>
      </c>
      <c r="BW6" s="5" t="s">
        <v>819</v>
      </c>
      <c r="BX6" s="5" t="s">
        <v>508</v>
      </c>
      <c r="BY6" s="5" t="s">
        <v>599</v>
      </c>
      <c r="BZ6" s="5" t="s">
        <v>302</v>
      </c>
      <c r="CA6" s="5" t="s">
        <v>820</v>
      </c>
      <c r="CB6" s="5" t="s">
        <v>821</v>
      </c>
      <c r="CD6" s="5" t="s">
        <v>822</v>
      </c>
      <c r="CE6" s="5" t="s">
        <v>823</v>
      </c>
      <c r="CF6" s="5" t="s">
        <v>824</v>
      </c>
      <c r="CG6" s="5" t="s">
        <v>825</v>
      </c>
      <c r="CH6" s="5" t="s">
        <v>826</v>
      </c>
      <c r="CI6" s="5" t="s">
        <v>827</v>
      </c>
      <c r="CJ6" s="5" t="s">
        <v>828</v>
      </c>
      <c r="CK6" s="5" t="s">
        <v>829</v>
      </c>
      <c r="CL6" s="5" t="s">
        <v>830</v>
      </c>
      <c r="CM6" s="5" t="s">
        <v>831</v>
      </c>
      <c r="CN6" s="5" t="s">
        <v>832</v>
      </c>
      <c r="CO6" s="5" t="s">
        <v>833</v>
      </c>
      <c r="CP6" s="5" t="s">
        <v>834</v>
      </c>
      <c r="CQ6" s="5" t="s">
        <v>835</v>
      </c>
      <c r="CR6" s="5" t="s">
        <v>836</v>
      </c>
      <c r="CU6" s="5" t="s">
        <v>837</v>
      </c>
      <c r="CX6" s="5" t="s">
        <v>507</v>
      </c>
      <c r="CY6" s="5" t="s">
        <v>805</v>
      </c>
      <c r="CZ6" s="5" t="s">
        <v>708</v>
      </c>
      <c r="DB6" s="5" t="s">
        <v>838</v>
      </c>
      <c r="DD6" s="5" t="s">
        <v>839</v>
      </c>
      <c r="DE6" s="5" t="s">
        <v>834</v>
      </c>
      <c r="DH6" s="5" t="s">
        <v>840</v>
      </c>
      <c r="DI6" s="5" t="s">
        <v>841</v>
      </c>
      <c r="DJ6" s="5" t="s">
        <v>842</v>
      </c>
      <c r="DK6" s="5" t="s">
        <v>843</v>
      </c>
      <c r="DL6" s="5" t="s">
        <v>844</v>
      </c>
      <c r="DN6" s="5" t="s">
        <v>845</v>
      </c>
      <c r="DO6" s="5" t="s">
        <v>846</v>
      </c>
      <c r="DR6" s="5" t="s">
        <v>847</v>
      </c>
      <c r="DS6" s="5" t="s">
        <v>848</v>
      </c>
      <c r="DT6" s="5" t="s">
        <v>849</v>
      </c>
      <c r="DU6" s="5" t="s">
        <v>850</v>
      </c>
      <c r="DV6" s="5" t="s">
        <v>851</v>
      </c>
      <c r="DW6" s="5" t="s">
        <v>852</v>
      </c>
      <c r="DX6" s="5" t="s">
        <v>853</v>
      </c>
      <c r="DY6" s="5" t="s">
        <v>854</v>
      </c>
      <c r="DZ6" s="5" t="s">
        <v>855</v>
      </c>
      <c r="EA6" s="5" t="s">
        <v>856</v>
      </c>
      <c r="EB6" s="5" t="s">
        <v>857</v>
      </c>
      <c r="EC6" s="5" t="s">
        <v>730</v>
      </c>
      <c r="ED6" s="5" t="s">
        <v>858</v>
      </c>
      <c r="EE6" s="5" t="s">
        <v>859</v>
      </c>
      <c r="EF6" s="5" t="s">
        <v>860</v>
      </c>
      <c r="EG6" s="5" t="s">
        <v>861</v>
      </c>
      <c r="EI6" s="5" t="s">
        <v>862</v>
      </c>
      <c r="EJ6" s="5" t="s">
        <v>863</v>
      </c>
      <c r="EK6" s="5" t="s">
        <v>246</v>
      </c>
      <c r="EL6" s="5" t="s">
        <v>504</v>
      </c>
      <c r="EM6" s="5" t="s">
        <v>467</v>
      </c>
      <c r="EN6" s="5" t="s">
        <v>660</v>
      </c>
      <c r="EO6" s="5" t="s">
        <v>864</v>
      </c>
      <c r="EP6" s="5" t="s">
        <v>865</v>
      </c>
      <c r="EQ6" s="5" t="s">
        <v>643</v>
      </c>
      <c r="ER6" s="5" t="s">
        <v>866</v>
      </c>
      <c r="ES6" s="5" t="s">
        <v>867</v>
      </c>
      <c r="ET6" s="5" t="s">
        <v>868</v>
      </c>
      <c r="EU6" s="5" t="s">
        <v>869</v>
      </c>
      <c r="EV6" s="5" t="s">
        <v>870</v>
      </c>
      <c r="EW6" s="5" t="s">
        <v>871</v>
      </c>
      <c r="EX6" s="5" t="s">
        <v>872</v>
      </c>
      <c r="EY6" s="5" t="s">
        <v>873</v>
      </c>
      <c r="EZ6" s="5" t="s">
        <v>874</v>
      </c>
      <c r="FA6" s="5" t="s">
        <v>875</v>
      </c>
      <c r="FC6" s="5" t="s">
        <v>876</v>
      </c>
      <c r="FD6" s="5" t="s">
        <v>877</v>
      </c>
      <c r="FE6" s="5" t="s">
        <v>878</v>
      </c>
      <c r="FF6" s="5" t="s">
        <v>756</v>
      </c>
      <c r="FG6" s="5" t="s">
        <v>879</v>
      </c>
      <c r="FH6" s="5" t="s">
        <v>880</v>
      </c>
      <c r="FI6" s="5" t="s">
        <v>881</v>
      </c>
      <c r="FJ6" s="5" t="s">
        <v>621</v>
      </c>
      <c r="FK6" s="5" t="s">
        <v>882</v>
      </c>
      <c r="FL6" s="5" t="s">
        <v>883</v>
      </c>
      <c r="FM6" s="5" t="s">
        <v>884</v>
      </c>
      <c r="FN6" s="5" t="s">
        <v>885</v>
      </c>
      <c r="FP6" s="5" t="s">
        <v>886</v>
      </c>
      <c r="FQ6" s="5" t="s">
        <v>887</v>
      </c>
      <c r="FR6" s="5" t="s">
        <v>888</v>
      </c>
      <c r="FS6" s="5" t="s">
        <v>889</v>
      </c>
      <c r="FT6" s="5" t="s">
        <v>890</v>
      </c>
      <c r="FV6" s="5" t="s">
        <v>891</v>
      </c>
      <c r="FW6" s="5" t="s">
        <v>892</v>
      </c>
      <c r="FX6" s="5" t="s">
        <v>893</v>
      </c>
      <c r="FZ6" s="5" t="s">
        <v>894</v>
      </c>
      <c r="GA6" s="5" t="s">
        <v>895</v>
      </c>
      <c r="GB6" s="5" t="s">
        <v>876</v>
      </c>
      <c r="GC6" s="5" t="s">
        <v>896</v>
      </c>
    </row>
    <row r="7" spans="1:185" x14ac:dyDescent="0.25">
      <c r="A7" s="4" t="s">
        <v>6</v>
      </c>
      <c r="B7" s="5" t="s">
        <v>18</v>
      </c>
      <c r="C7" s="5" t="s">
        <v>35</v>
      </c>
      <c r="D7" s="5" t="s">
        <v>43</v>
      </c>
      <c r="E7" s="5" t="s">
        <v>55</v>
      </c>
      <c r="F7" s="5" t="s">
        <v>74</v>
      </c>
      <c r="G7" s="5" t="s">
        <v>83</v>
      </c>
      <c r="H7" s="5" t="s">
        <v>96</v>
      </c>
      <c r="I7" s="5" t="s">
        <v>126</v>
      </c>
      <c r="J7" s="5" t="s">
        <v>139</v>
      </c>
      <c r="K7" s="5" t="s">
        <v>152</v>
      </c>
      <c r="L7" s="5" t="s">
        <v>162</v>
      </c>
      <c r="M7" s="5" t="s">
        <v>173</v>
      </c>
      <c r="O7" s="6" t="s">
        <v>797</v>
      </c>
      <c r="P7" s="6" t="s">
        <v>897</v>
      </c>
      <c r="R7" s="6" t="s">
        <v>646</v>
      </c>
      <c r="S7" s="6" t="s">
        <v>839</v>
      </c>
      <c r="V7" s="6" t="s">
        <v>898</v>
      </c>
      <c r="W7" s="6" t="s">
        <v>899</v>
      </c>
      <c r="X7" s="6" t="s">
        <v>900</v>
      </c>
      <c r="Y7" s="6" t="s">
        <v>730</v>
      </c>
      <c r="Z7" s="6" t="s">
        <v>901</v>
      </c>
      <c r="AA7" s="6" t="s">
        <v>902</v>
      </c>
      <c r="AB7" s="6" t="s">
        <v>903</v>
      </c>
      <c r="AC7" s="6" t="s">
        <v>904</v>
      </c>
      <c r="AD7" s="6" t="s">
        <v>905</v>
      </c>
      <c r="AE7" s="5" t="s">
        <v>906</v>
      </c>
      <c r="AF7" s="5" t="s">
        <v>907</v>
      </c>
      <c r="AG7" s="5" t="s">
        <v>908</v>
      </c>
      <c r="AH7" s="5" t="s">
        <v>909</v>
      </c>
      <c r="AI7" s="5" t="s">
        <v>910</v>
      </c>
      <c r="AJ7" s="5" t="s">
        <v>911</v>
      </c>
      <c r="AK7" s="5" t="s">
        <v>912</v>
      </c>
      <c r="AL7" s="5" t="s">
        <v>913</v>
      </c>
      <c r="AM7" s="5" t="s">
        <v>402</v>
      </c>
      <c r="AN7" s="5" t="s">
        <v>914</v>
      </c>
      <c r="AO7" s="5" t="s">
        <v>909</v>
      </c>
      <c r="AP7" s="5" t="s">
        <v>915</v>
      </c>
      <c r="AQ7" s="5" t="s">
        <v>916</v>
      </c>
      <c r="AR7" s="5" t="s">
        <v>608</v>
      </c>
      <c r="AS7" s="5" t="s">
        <v>917</v>
      </c>
      <c r="AT7" s="5" t="s">
        <v>918</v>
      </c>
      <c r="AU7" s="5" t="s">
        <v>452</v>
      </c>
      <c r="AV7" s="5" t="s">
        <v>353</v>
      </c>
      <c r="AW7" s="5" t="s">
        <v>919</v>
      </c>
      <c r="AX7" s="5" t="s">
        <v>920</v>
      </c>
      <c r="AZ7" s="5" t="s">
        <v>921</v>
      </c>
      <c r="BA7" s="5" t="s">
        <v>922</v>
      </c>
      <c r="BB7" s="5" t="s">
        <v>923</v>
      </c>
      <c r="BC7" s="5" t="s">
        <v>924</v>
      </c>
      <c r="BD7" s="5" t="s">
        <v>925</v>
      </c>
      <c r="BE7" s="5" t="s">
        <v>926</v>
      </c>
      <c r="BG7" s="5" t="s">
        <v>927</v>
      </c>
      <c r="BH7" s="5" t="s">
        <v>928</v>
      </c>
      <c r="BI7" s="5" t="s">
        <v>929</v>
      </c>
      <c r="BL7" s="5" t="s">
        <v>930</v>
      </c>
      <c r="BM7" s="5" t="s">
        <v>931</v>
      </c>
      <c r="BN7" s="5" t="s">
        <v>932</v>
      </c>
      <c r="BO7" s="5" t="s">
        <v>933</v>
      </c>
      <c r="BQ7" s="5" t="s">
        <v>934</v>
      </c>
      <c r="BR7" s="5" t="s">
        <v>935</v>
      </c>
      <c r="BS7" s="5" t="s">
        <v>220</v>
      </c>
      <c r="BT7" s="5" t="s">
        <v>253</v>
      </c>
      <c r="BU7" s="5" t="s">
        <v>936</v>
      </c>
      <c r="BV7" s="5" t="s">
        <v>549</v>
      </c>
      <c r="BW7" s="5" t="s">
        <v>937</v>
      </c>
      <c r="BX7" s="5" t="s">
        <v>647</v>
      </c>
      <c r="BY7" s="5" t="s">
        <v>938</v>
      </c>
      <c r="BZ7" s="5" t="s">
        <v>253</v>
      </c>
      <c r="CA7" s="5" t="s">
        <v>861</v>
      </c>
      <c r="CB7" s="5" t="s">
        <v>939</v>
      </c>
      <c r="CD7" s="5" t="s">
        <v>940</v>
      </c>
      <c r="CE7" s="5" t="s">
        <v>941</v>
      </c>
      <c r="CF7" s="5" t="s">
        <v>942</v>
      </c>
      <c r="CI7" s="5" t="s">
        <v>943</v>
      </c>
      <c r="CJ7" s="5" t="s">
        <v>944</v>
      </c>
      <c r="CK7" s="5" t="s">
        <v>945</v>
      </c>
      <c r="CO7" s="5" t="s">
        <v>946</v>
      </c>
      <c r="CP7" s="5" t="s">
        <v>947</v>
      </c>
      <c r="CU7" s="5" t="s">
        <v>857</v>
      </c>
      <c r="CX7" s="5" t="s">
        <v>646</v>
      </c>
      <c r="DB7" s="5" t="s">
        <v>948</v>
      </c>
      <c r="DD7" s="5" t="s">
        <v>949</v>
      </c>
      <c r="DE7" s="5" t="s">
        <v>947</v>
      </c>
      <c r="DH7" s="5" t="s">
        <v>950</v>
      </c>
      <c r="DI7" s="5" t="s">
        <v>951</v>
      </c>
      <c r="DJ7" s="5" t="s">
        <v>952</v>
      </c>
      <c r="DK7" s="5" t="s">
        <v>953</v>
      </c>
      <c r="DL7" s="5" t="s">
        <v>954</v>
      </c>
      <c r="DR7" s="5" t="s">
        <v>955</v>
      </c>
      <c r="DS7" s="5" t="s">
        <v>956</v>
      </c>
      <c r="DT7" s="5" t="s">
        <v>957</v>
      </c>
      <c r="DU7" s="5" t="s">
        <v>958</v>
      </c>
      <c r="DV7" s="5" t="s">
        <v>959</v>
      </c>
      <c r="DW7" s="5" t="s">
        <v>960</v>
      </c>
      <c r="DX7" s="5" t="s">
        <v>961</v>
      </c>
      <c r="DY7" s="5" t="s">
        <v>962</v>
      </c>
      <c r="DZ7" s="5" t="s">
        <v>246</v>
      </c>
      <c r="EA7" s="5" t="s">
        <v>963</v>
      </c>
      <c r="EB7" s="5" t="s">
        <v>964</v>
      </c>
      <c r="EC7" s="5" t="s">
        <v>965</v>
      </c>
      <c r="ED7" s="5" t="s">
        <v>966</v>
      </c>
      <c r="EE7" s="5" t="s">
        <v>967</v>
      </c>
      <c r="EF7" s="5" t="s">
        <v>968</v>
      </c>
      <c r="EI7" s="5" t="s">
        <v>969</v>
      </c>
      <c r="EJ7" s="5" t="s">
        <v>970</v>
      </c>
      <c r="EK7" s="5" t="s">
        <v>971</v>
      </c>
      <c r="EL7" s="5" t="s">
        <v>918</v>
      </c>
      <c r="EM7" s="5" t="s">
        <v>736</v>
      </c>
      <c r="EN7" s="5" t="s">
        <v>972</v>
      </c>
      <c r="EO7" s="5" t="s">
        <v>353</v>
      </c>
      <c r="EP7" s="5" t="s">
        <v>973</v>
      </c>
      <c r="EQ7" s="5" t="s">
        <v>974</v>
      </c>
      <c r="ER7" s="5" t="s">
        <v>975</v>
      </c>
      <c r="ES7" s="5" t="s">
        <v>976</v>
      </c>
      <c r="ET7" s="5" t="s">
        <v>977</v>
      </c>
      <c r="EU7" s="5" t="s">
        <v>978</v>
      </c>
      <c r="EV7" s="5" t="s">
        <v>979</v>
      </c>
      <c r="EW7" s="5" t="s">
        <v>980</v>
      </c>
      <c r="EX7" s="5" t="s">
        <v>981</v>
      </c>
      <c r="EY7" s="5" t="s">
        <v>916</v>
      </c>
      <c r="EZ7" s="5" t="s">
        <v>982</v>
      </c>
      <c r="FA7" s="5" t="s">
        <v>983</v>
      </c>
      <c r="FC7" s="5" t="s">
        <v>984</v>
      </c>
      <c r="FD7" s="5" t="s">
        <v>985</v>
      </c>
      <c r="FF7" s="5" t="s">
        <v>986</v>
      </c>
      <c r="FG7" s="5" t="s">
        <v>987</v>
      </c>
      <c r="FH7" s="5" t="s">
        <v>988</v>
      </c>
      <c r="FI7" s="5" t="s">
        <v>324</v>
      </c>
      <c r="FJ7" s="5" t="s">
        <v>754</v>
      </c>
      <c r="FK7" s="5" t="s">
        <v>986</v>
      </c>
      <c r="FL7" s="5" t="s">
        <v>989</v>
      </c>
      <c r="FM7" s="5" t="s">
        <v>990</v>
      </c>
      <c r="FN7" s="5" t="s">
        <v>991</v>
      </c>
      <c r="FP7" s="5" t="s">
        <v>992</v>
      </c>
      <c r="FQ7" s="5" t="s">
        <v>993</v>
      </c>
      <c r="FR7" s="5" t="s">
        <v>994</v>
      </c>
      <c r="FS7" s="5" t="s">
        <v>995</v>
      </c>
      <c r="FT7" s="5" t="s">
        <v>996</v>
      </c>
      <c r="FV7" s="5" t="s">
        <v>997</v>
      </c>
      <c r="FW7" s="5" t="s">
        <v>998</v>
      </c>
      <c r="FX7" s="5" t="s">
        <v>999</v>
      </c>
      <c r="FZ7" s="5" t="s">
        <v>1000</v>
      </c>
      <c r="GB7" s="5" t="s">
        <v>984</v>
      </c>
      <c r="GC7" s="5" t="s">
        <v>1001</v>
      </c>
    </row>
    <row r="8" spans="1:185" x14ac:dyDescent="0.25">
      <c r="A8" s="4" t="s">
        <v>7</v>
      </c>
      <c r="B8" s="5" t="s">
        <v>19</v>
      </c>
      <c r="C8" s="5" t="s">
        <v>36</v>
      </c>
      <c r="D8" s="5" t="s">
        <v>44</v>
      </c>
      <c r="E8" s="5" t="s">
        <v>56</v>
      </c>
      <c r="F8" s="5" t="s">
        <v>75</v>
      </c>
      <c r="G8" s="5" t="s">
        <v>84</v>
      </c>
      <c r="H8" s="5" t="s">
        <v>1002</v>
      </c>
      <c r="I8" s="5" t="s">
        <v>127</v>
      </c>
      <c r="J8" s="5" t="s">
        <v>140</v>
      </c>
      <c r="K8" s="5" t="s">
        <v>153</v>
      </c>
      <c r="L8" s="5" t="s">
        <v>163</v>
      </c>
      <c r="M8" s="5" t="s">
        <v>174</v>
      </c>
      <c r="P8" s="6" t="s">
        <v>1003</v>
      </c>
      <c r="R8" s="6" t="s">
        <v>777</v>
      </c>
      <c r="V8" s="6" t="s">
        <v>1004</v>
      </c>
      <c r="X8" s="6" t="s">
        <v>1005</v>
      </c>
      <c r="Z8" s="6" t="s">
        <v>834</v>
      </c>
      <c r="AB8" s="6" t="s">
        <v>1006</v>
      </c>
      <c r="AC8" s="6" t="s">
        <v>1007</v>
      </c>
      <c r="AD8" s="6" t="s">
        <v>1008</v>
      </c>
      <c r="AE8" s="5" t="s">
        <v>1009</v>
      </c>
      <c r="AF8" s="5" t="s">
        <v>1010</v>
      </c>
      <c r="AG8" s="5" t="s">
        <v>319</v>
      </c>
      <c r="AH8" s="5" t="s">
        <v>1011</v>
      </c>
      <c r="AI8" s="5" t="s">
        <v>1012</v>
      </c>
      <c r="AJ8" s="5" t="s">
        <v>1013</v>
      </c>
      <c r="AK8" s="5" t="s">
        <v>1014</v>
      </c>
      <c r="AL8" s="5" t="s">
        <v>1015</v>
      </c>
      <c r="AM8" s="5" t="s">
        <v>1016</v>
      </c>
      <c r="AN8" s="5" t="s">
        <v>1017</v>
      </c>
      <c r="AO8" s="5" t="s">
        <v>467</v>
      </c>
      <c r="AP8" s="5" t="s">
        <v>1018</v>
      </c>
      <c r="AQ8" s="5" t="s">
        <v>1019</v>
      </c>
      <c r="AR8" s="5" t="s">
        <v>1020</v>
      </c>
      <c r="AS8" s="5" t="s">
        <v>381</v>
      </c>
      <c r="AT8" s="5" t="s">
        <v>1021</v>
      </c>
      <c r="AU8" s="5" t="s">
        <v>595</v>
      </c>
      <c r="AV8" s="5" t="s">
        <v>916</v>
      </c>
      <c r="AW8" s="5" t="s">
        <v>1022</v>
      </c>
      <c r="AX8" s="5" t="s">
        <v>1021</v>
      </c>
      <c r="AZ8" s="5" t="s">
        <v>1023</v>
      </c>
      <c r="BA8" s="5" t="s">
        <v>1024</v>
      </c>
      <c r="BC8" s="5" t="s">
        <v>1025</v>
      </c>
      <c r="BD8" s="5" t="s">
        <v>1026</v>
      </c>
      <c r="BG8" s="5" t="s">
        <v>1027</v>
      </c>
      <c r="BH8" s="5" t="s">
        <v>1028</v>
      </c>
      <c r="BI8" s="5" t="s">
        <v>1029</v>
      </c>
      <c r="BL8" s="5" t="s">
        <v>1030</v>
      </c>
      <c r="BM8" s="5" t="s">
        <v>1031</v>
      </c>
      <c r="BN8" s="5" t="s">
        <v>1032</v>
      </c>
      <c r="BO8" s="5" t="s">
        <v>1033</v>
      </c>
      <c r="BR8" s="5" t="s">
        <v>1034</v>
      </c>
      <c r="BS8" s="5" t="s">
        <v>1035</v>
      </c>
      <c r="BT8" s="5" t="s">
        <v>1036</v>
      </c>
      <c r="BU8" s="5" t="s">
        <v>1037</v>
      </c>
      <c r="BV8" s="5" t="s">
        <v>1038</v>
      </c>
      <c r="BW8" s="5" t="s">
        <v>792</v>
      </c>
      <c r="BX8" s="5" t="s">
        <v>1039</v>
      </c>
      <c r="BY8" s="5" t="s">
        <v>1040</v>
      </c>
      <c r="BZ8" s="5" t="s">
        <v>381</v>
      </c>
      <c r="CB8" s="5" t="s">
        <v>1041</v>
      </c>
      <c r="CD8" s="5" t="s">
        <v>1042</v>
      </c>
      <c r="CE8" s="5" t="s">
        <v>1043</v>
      </c>
      <c r="CF8" s="5" t="s">
        <v>1044</v>
      </c>
      <c r="CI8" s="5" t="s">
        <v>1045</v>
      </c>
      <c r="CJ8" s="5" t="s">
        <v>1046</v>
      </c>
      <c r="CK8" s="5" t="s">
        <v>1047</v>
      </c>
      <c r="CO8" s="5" t="s">
        <v>1048</v>
      </c>
      <c r="CU8" s="5" t="s">
        <v>284</v>
      </c>
      <c r="CX8" s="5" t="s">
        <v>777</v>
      </c>
      <c r="DB8" s="5" t="s">
        <v>1049</v>
      </c>
      <c r="DD8" s="5" t="s">
        <v>1050</v>
      </c>
      <c r="DE8" s="5" t="s">
        <v>1051</v>
      </c>
      <c r="DH8" s="5" t="s">
        <v>1052</v>
      </c>
      <c r="DI8" s="5" t="s">
        <v>1053</v>
      </c>
      <c r="DJ8" s="5" t="s">
        <v>1054</v>
      </c>
      <c r="DK8" s="5" t="s">
        <v>1055</v>
      </c>
      <c r="DR8" s="5" t="s">
        <v>1056</v>
      </c>
      <c r="DT8" s="5" t="s">
        <v>1057</v>
      </c>
      <c r="DU8" s="5" t="s">
        <v>1058</v>
      </c>
      <c r="DV8" s="5" t="s">
        <v>1059</v>
      </c>
      <c r="DW8" s="5" t="s">
        <v>1060</v>
      </c>
      <c r="DX8" s="5" t="s">
        <v>1061</v>
      </c>
      <c r="DY8" s="5" t="s">
        <v>1062</v>
      </c>
      <c r="DZ8" s="5" t="s">
        <v>1063</v>
      </c>
      <c r="EB8" s="5" t="s">
        <v>1064</v>
      </c>
      <c r="EC8" s="5" t="s">
        <v>1065</v>
      </c>
      <c r="ED8" s="5" t="s">
        <v>1066</v>
      </c>
      <c r="EE8" s="5" t="s">
        <v>1067</v>
      </c>
      <c r="EF8" s="5" t="s">
        <v>918</v>
      </c>
      <c r="EI8" s="5" t="s">
        <v>459</v>
      </c>
      <c r="EJ8" s="5" t="s">
        <v>1068</v>
      </c>
      <c r="EK8" s="5" t="s">
        <v>381</v>
      </c>
      <c r="EL8" s="5" t="s">
        <v>1069</v>
      </c>
      <c r="EM8" s="5" t="s">
        <v>817</v>
      </c>
      <c r="EN8" s="5" t="s">
        <v>1070</v>
      </c>
      <c r="EO8" s="5" t="s">
        <v>298</v>
      </c>
      <c r="EP8" s="5" t="s">
        <v>795</v>
      </c>
      <c r="EQ8" s="5" t="s">
        <v>1021</v>
      </c>
      <c r="ER8" s="5" t="s">
        <v>1071</v>
      </c>
      <c r="ES8" s="5" t="s">
        <v>969</v>
      </c>
      <c r="ET8" s="5" t="s">
        <v>1072</v>
      </c>
      <c r="EU8" s="5" t="s">
        <v>1073</v>
      </c>
      <c r="EV8" s="5" t="s">
        <v>1074</v>
      </c>
      <c r="EW8" s="5" t="s">
        <v>1075</v>
      </c>
      <c r="EX8" s="5" t="s">
        <v>1076</v>
      </c>
      <c r="EY8" s="5" t="s">
        <v>1013</v>
      </c>
      <c r="EZ8" s="5" t="s">
        <v>1077</v>
      </c>
      <c r="FA8" s="5" t="s">
        <v>1078</v>
      </c>
      <c r="FC8" s="5" t="s">
        <v>1079</v>
      </c>
      <c r="FD8" s="5" t="s">
        <v>1080</v>
      </c>
      <c r="FF8" s="5" t="s">
        <v>1081</v>
      </c>
      <c r="FG8" s="5" t="s">
        <v>1082</v>
      </c>
      <c r="FH8" s="5" t="s">
        <v>1083</v>
      </c>
      <c r="FI8" s="5" t="s">
        <v>1084</v>
      </c>
      <c r="FJ8" s="5" t="s">
        <v>1085</v>
      </c>
      <c r="FL8" s="5" t="s">
        <v>1086</v>
      </c>
      <c r="FM8" s="5" t="s">
        <v>1087</v>
      </c>
      <c r="FP8" s="5" t="s">
        <v>1088</v>
      </c>
      <c r="FR8" s="5" t="s">
        <v>1089</v>
      </c>
      <c r="FV8" s="5" t="s">
        <v>1090</v>
      </c>
      <c r="FX8" s="5" t="s">
        <v>1091</v>
      </c>
      <c r="GB8" s="5" t="s">
        <v>1092</v>
      </c>
    </row>
    <row r="9" spans="1:185" x14ac:dyDescent="0.25">
      <c r="A9" s="4" t="s">
        <v>8</v>
      </c>
      <c r="B9" s="5" t="s">
        <v>20</v>
      </c>
      <c r="C9" s="5" t="s">
        <v>37</v>
      </c>
      <c r="D9" s="5" t="s">
        <v>45</v>
      </c>
      <c r="E9" s="5" t="s">
        <v>57</v>
      </c>
      <c r="F9" s="5" t="s">
        <v>76</v>
      </c>
      <c r="G9" s="5" t="s">
        <v>85</v>
      </c>
      <c r="H9" s="5" t="s">
        <v>99</v>
      </c>
      <c r="I9" s="5" t="s">
        <v>128</v>
      </c>
      <c r="J9" s="5" t="s">
        <v>141</v>
      </c>
      <c r="K9" s="5" t="s">
        <v>154</v>
      </c>
      <c r="L9" s="5" t="s">
        <v>164</v>
      </c>
      <c r="M9" s="5" t="s">
        <v>175</v>
      </c>
      <c r="P9" s="6" t="s">
        <v>1093</v>
      </c>
      <c r="R9" s="6" t="s">
        <v>899</v>
      </c>
      <c r="V9" s="6" t="s">
        <v>1094</v>
      </c>
      <c r="X9" s="6" t="s">
        <v>1095</v>
      </c>
      <c r="Z9" s="6" t="s">
        <v>947</v>
      </c>
      <c r="AB9" s="6" t="s">
        <v>1096</v>
      </c>
      <c r="AC9" s="6" t="s">
        <v>1097</v>
      </c>
      <c r="AE9" s="5" t="s">
        <v>1098</v>
      </c>
      <c r="AF9" s="5" t="s">
        <v>1099</v>
      </c>
      <c r="AG9" s="5" t="s">
        <v>1100</v>
      </c>
      <c r="AH9" s="5" t="s">
        <v>815</v>
      </c>
      <c r="AI9" s="5" t="s">
        <v>1101</v>
      </c>
      <c r="AJ9" s="5" t="s">
        <v>1102</v>
      </c>
      <c r="AK9" s="5" t="s">
        <v>1103</v>
      </c>
      <c r="AL9" s="5" t="s">
        <v>1104</v>
      </c>
      <c r="AM9" s="5" t="s">
        <v>1105</v>
      </c>
      <c r="AN9" s="5" t="s">
        <v>1106</v>
      </c>
      <c r="AO9" s="5" t="s">
        <v>792</v>
      </c>
      <c r="AP9" s="5" t="s">
        <v>1107</v>
      </c>
      <c r="AR9" s="5" t="s">
        <v>442</v>
      </c>
      <c r="AS9" s="5" t="s">
        <v>792</v>
      </c>
      <c r="AT9" s="5" t="s">
        <v>601</v>
      </c>
      <c r="AU9" s="5" t="s">
        <v>728</v>
      </c>
      <c r="AV9" s="5" t="s">
        <v>504</v>
      </c>
      <c r="AW9" s="5" t="s">
        <v>1108</v>
      </c>
      <c r="AX9" s="5" t="s">
        <v>861</v>
      </c>
      <c r="AZ9" s="5" t="s">
        <v>504</v>
      </c>
      <c r="BA9" s="5" t="s">
        <v>1109</v>
      </c>
      <c r="BC9" s="5" t="s">
        <v>1110</v>
      </c>
      <c r="BD9" s="5" t="s">
        <v>1111</v>
      </c>
      <c r="BH9" s="5" t="s">
        <v>1112</v>
      </c>
      <c r="BI9" s="5" t="s">
        <v>1113</v>
      </c>
      <c r="BL9" s="5" t="s">
        <v>1114</v>
      </c>
      <c r="BO9" s="5" t="s">
        <v>1115</v>
      </c>
      <c r="BR9" s="5" t="s">
        <v>861</v>
      </c>
      <c r="BS9" s="5" t="s">
        <v>1116</v>
      </c>
      <c r="BT9" s="5" t="s">
        <v>1117</v>
      </c>
      <c r="BU9" s="5" t="s">
        <v>1116</v>
      </c>
      <c r="BV9" s="5" t="s">
        <v>1118</v>
      </c>
      <c r="BW9" s="5" t="s">
        <v>1119</v>
      </c>
      <c r="BX9" s="5" t="s">
        <v>1120</v>
      </c>
      <c r="BY9" s="5" t="s">
        <v>733</v>
      </c>
      <c r="BZ9" s="5" t="s">
        <v>1121</v>
      </c>
      <c r="CB9" s="5" t="s">
        <v>1122</v>
      </c>
      <c r="CE9" s="5" t="s">
        <v>1123</v>
      </c>
      <c r="CF9" s="5" t="s">
        <v>1124</v>
      </c>
      <c r="CI9" s="5" t="s">
        <v>1125</v>
      </c>
      <c r="CJ9" s="5" t="s">
        <v>1126</v>
      </c>
      <c r="CO9" s="5" t="s">
        <v>264</v>
      </c>
      <c r="DD9" s="5" t="s">
        <v>1127</v>
      </c>
      <c r="DE9" s="5" t="s">
        <v>1128</v>
      </c>
      <c r="DH9" s="5" t="s">
        <v>1129</v>
      </c>
      <c r="DI9" s="5" t="s">
        <v>1130</v>
      </c>
      <c r="DK9" s="5" t="s">
        <v>1131</v>
      </c>
      <c r="DR9" s="5" t="s">
        <v>1132</v>
      </c>
      <c r="DT9" s="5" t="s">
        <v>1133</v>
      </c>
      <c r="DU9" s="5" t="s">
        <v>1134</v>
      </c>
      <c r="DV9" s="5" t="s">
        <v>1135</v>
      </c>
      <c r="DW9" s="5" t="s">
        <v>1136</v>
      </c>
      <c r="DX9" s="5" t="s">
        <v>1137</v>
      </c>
      <c r="DY9" s="5" t="s">
        <v>1138</v>
      </c>
      <c r="DZ9" s="5" t="s">
        <v>1139</v>
      </c>
      <c r="EB9" s="5" t="s">
        <v>1140</v>
      </c>
      <c r="EC9" s="5" t="s">
        <v>856</v>
      </c>
      <c r="ED9" s="5" t="s">
        <v>1141</v>
      </c>
      <c r="EE9" s="5" t="s">
        <v>1142</v>
      </c>
      <c r="EF9" s="5" t="s">
        <v>1143</v>
      </c>
      <c r="EI9" s="5" t="s">
        <v>601</v>
      </c>
      <c r="EJ9" s="5" t="s">
        <v>459</v>
      </c>
      <c r="EK9" s="5" t="s">
        <v>1021</v>
      </c>
      <c r="EL9" s="5" t="s">
        <v>1144</v>
      </c>
      <c r="EM9" s="5" t="s">
        <v>792</v>
      </c>
      <c r="EN9" s="5" t="s">
        <v>1145</v>
      </c>
      <c r="EO9" s="5" t="s">
        <v>454</v>
      </c>
      <c r="ER9" s="5" t="s">
        <v>1146</v>
      </c>
      <c r="ET9" s="5" t="s">
        <v>239</v>
      </c>
      <c r="EU9" s="5" t="s">
        <v>1147</v>
      </c>
      <c r="EV9" s="5" t="s">
        <v>1148</v>
      </c>
      <c r="EW9" s="5" t="s">
        <v>1149</v>
      </c>
      <c r="EX9" s="5" t="s">
        <v>1150</v>
      </c>
      <c r="EY9" s="5" t="s">
        <v>969</v>
      </c>
      <c r="EZ9" s="5" t="s">
        <v>1151</v>
      </c>
      <c r="FA9" s="5" t="s">
        <v>1152</v>
      </c>
      <c r="FC9" s="5" t="s">
        <v>1153</v>
      </c>
      <c r="FD9" s="5" t="s">
        <v>1154</v>
      </c>
      <c r="FF9" s="5" t="s">
        <v>1155</v>
      </c>
      <c r="FH9" s="5" t="s">
        <v>1156</v>
      </c>
      <c r="FI9" s="5" t="s">
        <v>1013</v>
      </c>
      <c r="FJ9" s="5" t="s">
        <v>1157</v>
      </c>
      <c r="FL9" s="5" t="s">
        <v>1158</v>
      </c>
      <c r="FM9" s="5" t="s">
        <v>1159</v>
      </c>
      <c r="FP9" s="5" t="s">
        <v>1160</v>
      </c>
      <c r="FR9" s="5" t="s">
        <v>1161</v>
      </c>
      <c r="GB9" s="5" t="s">
        <v>1162</v>
      </c>
    </row>
    <row r="10" spans="1:185" x14ac:dyDescent="0.25">
      <c r="A10" s="4" t="s">
        <v>9</v>
      </c>
      <c r="B10" s="5" t="s">
        <v>21</v>
      </c>
      <c r="C10"/>
      <c r="D10" s="5" t="s">
        <v>46</v>
      </c>
      <c r="E10" s="5" t="s">
        <v>58</v>
      </c>
      <c r="F10" s="5" t="s">
        <v>77</v>
      </c>
      <c r="G10" s="5" t="s">
        <v>86</v>
      </c>
      <c r="H10" s="5" t="s">
        <v>100</v>
      </c>
      <c r="I10" s="5" t="s">
        <v>129</v>
      </c>
      <c r="J10" s="5" t="s">
        <v>142</v>
      </c>
      <c r="K10" s="5" t="s">
        <v>155</v>
      </c>
      <c r="L10" s="5" t="s">
        <v>165</v>
      </c>
      <c r="M10" s="5" t="s">
        <v>176</v>
      </c>
      <c r="V10" s="6" t="s">
        <v>1163</v>
      </c>
      <c r="Z10" s="6" t="s">
        <v>1051</v>
      </c>
      <c r="AB10" s="6" t="s">
        <v>1164</v>
      </c>
      <c r="AC10" s="6" t="s">
        <v>1165</v>
      </c>
      <c r="AE10" s="5" t="s">
        <v>1166</v>
      </c>
      <c r="AF10" s="5" t="s">
        <v>1167</v>
      </c>
      <c r="AG10" s="5" t="s">
        <v>1010</v>
      </c>
      <c r="AH10" s="5" t="s">
        <v>1168</v>
      </c>
      <c r="AI10" s="5" t="s">
        <v>343</v>
      </c>
      <c r="AJ10" s="5" t="s">
        <v>1169</v>
      </c>
      <c r="AK10" s="5" t="s">
        <v>1170</v>
      </c>
      <c r="AL10" s="5" t="s">
        <v>1171</v>
      </c>
      <c r="AM10" s="5" t="s">
        <v>310</v>
      </c>
      <c r="AN10" s="5" t="s">
        <v>687</v>
      </c>
      <c r="AO10" s="5" t="s">
        <v>1172</v>
      </c>
      <c r="AP10" s="5" t="s">
        <v>1173</v>
      </c>
      <c r="AR10" s="5" t="s">
        <v>585</v>
      </c>
      <c r="AS10" s="5" t="s">
        <v>379</v>
      </c>
      <c r="AU10" s="5" t="s">
        <v>861</v>
      </c>
      <c r="AW10" s="5" t="s">
        <v>1174</v>
      </c>
      <c r="BA10" s="5" t="s">
        <v>1175</v>
      </c>
      <c r="BC10" s="5" t="s">
        <v>1176</v>
      </c>
      <c r="BD10" s="5" t="s">
        <v>1177</v>
      </c>
      <c r="BI10" s="5" t="s">
        <v>1178</v>
      </c>
      <c r="BO10" s="5" t="s">
        <v>1179</v>
      </c>
      <c r="BR10" s="5" t="s">
        <v>1180</v>
      </c>
      <c r="BS10" s="5" t="s">
        <v>643</v>
      </c>
      <c r="BT10" s="5" t="s">
        <v>1181</v>
      </c>
      <c r="BU10" s="5" t="s">
        <v>1182</v>
      </c>
      <c r="BV10" s="5" t="s">
        <v>1183</v>
      </c>
      <c r="BW10" s="5" t="s">
        <v>1184</v>
      </c>
      <c r="BX10" s="5" t="s">
        <v>1182</v>
      </c>
      <c r="BY10" s="5" t="s">
        <v>1185</v>
      </c>
      <c r="BZ10" s="5" t="s">
        <v>1185</v>
      </c>
      <c r="CE10" s="5" t="s">
        <v>1186</v>
      </c>
      <c r="CF10" s="5" t="s">
        <v>1187</v>
      </c>
      <c r="CI10" s="5" t="s">
        <v>1188</v>
      </c>
      <c r="CJ10" s="5" t="s">
        <v>1189</v>
      </c>
      <c r="CO10" s="5" t="s">
        <v>423</v>
      </c>
      <c r="DD10" s="5" t="s">
        <v>1190</v>
      </c>
      <c r="DH10" s="5" t="s">
        <v>1191</v>
      </c>
      <c r="DK10" s="5" t="s">
        <v>1192</v>
      </c>
      <c r="DR10" s="5" t="s">
        <v>1193</v>
      </c>
      <c r="DT10" s="5" t="s">
        <v>1194</v>
      </c>
      <c r="DV10" s="5" t="s">
        <v>1195</v>
      </c>
      <c r="DW10" s="5" t="s">
        <v>1196</v>
      </c>
      <c r="DX10" s="5" t="s">
        <v>1197</v>
      </c>
      <c r="DZ10" s="5" t="s">
        <v>1198</v>
      </c>
      <c r="EB10" s="5" t="s">
        <v>1199</v>
      </c>
      <c r="EC10" s="5" t="s">
        <v>963</v>
      </c>
      <c r="ED10" s="5" t="s">
        <v>1200</v>
      </c>
      <c r="EE10" s="5" t="s">
        <v>504</v>
      </c>
      <c r="EF10" s="5" t="s">
        <v>1180</v>
      </c>
      <c r="EI10" s="5" t="s">
        <v>1201</v>
      </c>
      <c r="EL10" s="5" t="s">
        <v>1202</v>
      </c>
      <c r="EM10" s="5" t="s">
        <v>603</v>
      </c>
      <c r="EN10" s="5" t="s">
        <v>1203</v>
      </c>
      <c r="EO10" s="5" t="s">
        <v>351</v>
      </c>
      <c r="ER10" s="5" t="s">
        <v>496</v>
      </c>
      <c r="ET10" s="5" t="s">
        <v>400</v>
      </c>
      <c r="EU10" s="5" t="s">
        <v>491</v>
      </c>
      <c r="EV10" s="5" t="s">
        <v>1204</v>
      </c>
      <c r="EW10" s="5" t="s">
        <v>1205</v>
      </c>
      <c r="EX10" s="5" t="s">
        <v>1206</v>
      </c>
      <c r="EY10" s="5" t="s">
        <v>1207</v>
      </c>
      <c r="EZ10" s="5" t="s">
        <v>1208</v>
      </c>
      <c r="FA10" s="5" t="s">
        <v>1209</v>
      </c>
      <c r="FD10" s="5" t="s">
        <v>1210</v>
      </c>
      <c r="FH10" s="5" t="s">
        <v>1211</v>
      </c>
      <c r="FI10" s="5" t="s">
        <v>1212</v>
      </c>
      <c r="FJ10" s="5" t="s">
        <v>1213</v>
      </c>
      <c r="FM10" s="5" t="s">
        <v>1214</v>
      </c>
      <c r="FP10" s="5" t="s">
        <v>1215</v>
      </c>
      <c r="FR10" s="5" t="s">
        <v>1216</v>
      </c>
    </row>
    <row r="11" spans="1:185" x14ac:dyDescent="0.25">
      <c r="A11" s="4" t="s">
        <v>10</v>
      </c>
      <c r="B11" s="5" t="s">
        <v>22</v>
      </c>
      <c r="C11"/>
      <c r="D11" s="5" t="s">
        <v>47</v>
      </c>
      <c r="E11" s="5" t="s">
        <v>59</v>
      </c>
      <c r="F11"/>
      <c r="G11" s="5" t="s">
        <v>87</v>
      </c>
      <c r="H11" s="5" t="s">
        <v>101</v>
      </c>
      <c r="I11" s="5" t="s">
        <v>130</v>
      </c>
      <c r="J11" s="5" t="s">
        <v>143</v>
      </c>
      <c r="K11" s="5" t="s">
        <v>156</v>
      </c>
      <c r="L11" s="5" t="s">
        <v>166</v>
      </c>
      <c r="M11" s="5" t="s">
        <v>177</v>
      </c>
      <c r="V11" s="6" t="s">
        <v>1217</v>
      </c>
      <c r="Z11" s="6" t="s">
        <v>1128</v>
      </c>
      <c r="AB11" s="6" t="s">
        <v>1218</v>
      </c>
      <c r="AC11" s="6" t="s">
        <v>1219</v>
      </c>
      <c r="AE11" s="5" t="s">
        <v>1220</v>
      </c>
      <c r="AF11" s="5" t="s">
        <v>1221</v>
      </c>
      <c r="AG11" s="5" t="s">
        <v>1222</v>
      </c>
      <c r="AH11" s="5" t="s">
        <v>1223</v>
      </c>
      <c r="AI11" s="5" t="s">
        <v>633</v>
      </c>
      <c r="AJ11" s="5" t="s">
        <v>1224</v>
      </c>
      <c r="AK11" s="5" t="s">
        <v>1225</v>
      </c>
      <c r="AL11" s="5" t="s">
        <v>1226</v>
      </c>
      <c r="AM11" s="5" t="s">
        <v>909</v>
      </c>
      <c r="AN11" s="5" t="s">
        <v>860</v>
      </c>
      <c r="AO11" s="5" t="s">
        <v>1227</v>
      </c>
      <c r="AP11" s="5" t="s">
        <v>1228</v>
      </c>
      <c r="AR11" s="5" t="s">
        <v>504</v>
      </c>
      <c r="AS11" s="5" t="s">
        <v>1229</v>
      </c>
      <c r="AU11" s="5" t="s">
        <v>1201</v>
      </c>
      <c r="AW11" s="5" t="s">
        <v>861</v>
      </c>
      <c r="BA11" s="5" t="s">
        <v>1230</v>
      </c>
      <c r="BC11" s="5" t="s">
        <v>1021</v>
      </c>
      <c r="BO11" s="5" t="s">
        <v>1231</v>
      </c>
      <c r="BS11" s="5" t="s">
        <v>774</v>
      </c>
      <c r="BU11" s="5" t="s">
        <v>504</v>
      </c>
      <c r="BV11" s="5" t="s">
        <v>861</v>
      </c>
      <c r="BW11" s="5" t="s">
        <v>1013</v>
      </c>
      <c r="BX11" s="5" t="s">
        <v>1108</v>
      </c>
      <c r="BY11" s="5" t="s">
        <v>504</v>
      </c>
      <c r="BZ11" s="5" t="s">
        <v>1232</v>
      </c>
      <c r="CE11" s="5" t="s">
        <v>1233</v>
      </c>
      <c r="CF11" s="5" t="s">
        <v>1234</v>
      </c>
      <c r="CJ11" s="5" t="s">
        <v>1235</v>
      </c>
      <c r="CO11" s="5" t="s">
        <v>569</v>
      </c>
      <c r="DD11" s="5" t="s">
        <v>1236</v>
      </c>
      <c r="DH11" s="5" t="s">
        <v>1237</v>
      </c>
      <c r="DK11" s="5" t="s">
        <v>1238</v>
      </c>
      <c r="DR11" s="5" t="s">
        <v>1239</v>
      </c>
      <c r="DT11" s="5" t="s">
        <v>1240</v>
      </c>
      <c r="DV11" s="5" t="s">
        <v>1241</v>
      </c>
      <c r="DW11" s="5" t="s">
        <v>1242</v>
      </c>
      <c r="DX11" s="5" t="s">
        <v>1243</v>
      </c>
      <c r="DZ11" s="5" t="s">
        <v>1244</v>
      </c>
      <c r="EB11" s="5" t="s">
        <v>1245</v>
      </c>
      <c r="EC11" s="5" t="s">
        <v>1246</v>
      </c>
      <c r="EE11" s="5" t="s">
        <v>774</v>
      </c>
      <c r="EF11" s="5" t="s">
        <v>1247</v>
      </c>
      <c r="EL11" s="5" t="s">
        <v>1248</v>
      </c>
      <c r="EM11" s="5" t="s">
        <v>1142</v>
      </c>
      <c r="EN11" s="5" t="s">
        <v>920</v>
      </c>
      <c r="EO11" s="5" t="s">
        <v>1249</v>
      </c>
      <c r="ER11" s="5" t="s">
        <v>1250</v>
      </c>
      <c r="ET11" s="5" t="s">
        <v>1251</v>
      </c>
      <c r="EU11" s="5" t="s">
        <v>762</v>
      </c>
      <c r="EV11" s="5" t="s">
        <v>1252</v>
      </c>
      <c r="EW11" s="5" t="s">
        <v>1071</v>
      </c>
      <c r="EX11" s="5" t="s">
        <v>1253</v>
      </c>
      <c r="EY11" s="5" t="s">
        <v>1251</v>
      </c>
      <c r="EZ11" s="5" t="s">
        <v>1254</v>
      </c>
      <c r="FA11" s="5" t="s">
        <v>1255</v>
      </c>
      <c r="FD11" s="5" t="s">
        <v>1256</v>
      </c>
      <c r="FH11" s="5" t="s">
        <v>1257</v>
      </c>
      <c r="FJ11" s="5" t="s">
        <v>1099</v>
      </c>
      <c r="FP11" s="5" t="s">
        <v>1258</v>
      </c>
      <c r="FR11" s="5" t="s">
        <v>1249</v>
      </c>
    </row>
    <row r="12" spans="1:185" x14ac:dyDescent="0.25">
      <c r="A12" s="4" t="s">
        <v>11</v>
      </c>
      <c r="B12" s="5" t="s">
        <v>23</v>
      </c>
      <c r="C12"/>
      <c r="D12" s="5" t="s">
        <v>48</v>
      </c>
      <c r="E12" s="5" t="s">
        <v>60</v>
      </c>
      <c r="F12"/>
      <c r="G12" s="5" t="s">
        <v>88</v>
      </c>
      <c r="H12" s="5" t="s">
        <v>102</v>
      </c>
      <c r="I12" s="5" t="s">
        <v>131</v>
      </c>
      <c r="J12" s="5" t="s">
        <v>144</v>
      </c>
      <c r="K12"/>
      <c r="L12" s="5" t="s">
        <v>167</v>
      </c>
      <c r="M12" s="5" t="s">
        <v>178</v>
      </c>
      <c r="Z12" s="6" t="s">
        <v>1259</v>
      </c>
      <c r="AC12" s="6" t="s">
        <v>1260</v>
      </c>
      <c r="AE12" s="5" t="s">
        <v>1261</v>
      </c>
      <c r="AF12" s="5" t="s">
        <v>1262</v>
      </c>
      <c r="AG12" s="5" t="s">
        <v>1263</v>
      </c>
      <c r="AH12" s="5" t="s">
        <v>1264</v>
      </c>
      <c r="AI12" s="5" t="s">
        <v>765</v>
      </c>
      <c r="AJ12" s="5" t="s">
        <v>1265</v>
      </c>
      <c r="AK12" s="5" t="s">
        <v>1266</v>
      </c>
      <c r="AL12" s="5" t="s">
        <v>1267</v>
      </c>
      <c r="AM12" s="5" t="s">
        <v>1268</v>
      </c>
      <c r="AN12" s="5" t="s">
        <v>916</v>
      </c>
      <c r="AO12" s="5" t="s">
        <v>1269</v>
      </c>
      <c r="AP12" s="5" t="s">
        <v>918</v>
      </c>
      <c r="AS12" s="5" t="s">
        <v>1270</v>
      </c>
      <c r="BA12" s="5" t="s">
        <v>1271</v>
      </c>
      <c r="BO12" s="5" t="s">
        <v>1272</v>
      </c>
      <c r="BS12" s="5" t="s">
        <v>918</v>
      </c>
      <c r="BU12" s="5" t="s">
        <v>1273</v>
      </c>
      <c r="BV12" s="5" t="s">
        <v>459</v>
      </c>
      <c r="BW12" s="5" t="s">
        <v>1274</v>
      </c>
      <c r="BX12" s="5" t="s">
        <v>1275</v>
      </c>
      <c r="BY12" s="5" t="s">
        <v>1276</v>
      </c>
      <c r="BZ12" s="5" t="s">
        <v>518</v>
      </c>
      <c r="CO12" s="5" t="s">
        <v>704</v>
      </c>
      <c r="DH12" s="5" t="s">
        <v>1277</v>
      </c>
      <c r="DK12" s="5" t="s">
        <v>1278</v>
      </c>
      <c r="DR12" s="5" t="s">
        <v>1279</v>
      </c>
      <c r="DT12" s="5" t="s">
        <v>1280</v>
      </c>
      <c r="DX12" s="5" t="s">
        <v>1281</v>
      </c>
      <c r="DZ12" s="5" t="s">
        <v>584</v>
      </c>
      <c r="EC12" s="5" t="s">
        <v>1282</v>
      </c>
      <c r="EE12" s="5" t="s">
        <v>601</v>
      </c>
      <c r="EL12" s="5" t="s">
        <v>1283</v>
      </c>
      <c r="EM12" s="5" t="s">
        <v>1180</v>
      </c>
      <c r="EN12" s="5" t="s">
        <v>1284</v>
      </c>
      <c r="ET12" s="5" t="s">
        <v>1285</v>
      </c>
      <c r="EU12" s="5" t="s">
        <v>1286</v>
      </c>
      <c r="EW12" s="5" t="s">
        <v>1146</v>
      </c>
      <c r="EY12" s="5" t="s">
        <v>1285</v>
      </c>
      <c r="FA12" s="5" t="s">
        <v>1287</v>
      </c>
      <c r="FH12" s="5" t="s">
        <v>1013</v>
      </c>
      <c r="FJ12" s="5" t="s">
        <v>1288</v>
      </c>
      <c r="FR12" s="5" t="s">
        <v>1289</v>
      </c>
    </row>
    <row r="13" spans="1:185" x14ac:dyDescent="0.25">
      <c r="A13" s="4" t="s">
        <v>12</v>
      </c>
      <c r="B13" s="5" t="s">
        <v>24</v>
      </c>
      <c r="C13"/>
      <c r="D13" s="5" t="s">
        <v>49</v>
      </c>
      <c r="E13" s="5" t="s">
        <v>61</v>
      </c>
      <c r="F13"/>
      <c r="G13" s="5" t="s">
        <v>89</v>
      </c>
      <c r="H13" s="5" t="s">
        <v>103</v>
      </c>
      <c r="I13" s="5" t="s">
        <v>132</v>
      </c>
      <c r="J13" s="5" t="s">
        <v>145</v>
      </c>
      <c r="K13"/>
      <c r="L13"/>
      <c r="M13" s="5" t="s">
        <v>179</v>
      </c>
      <c r="Z13" s="6" t="s">
        <v>1290</v>
      </c>
      <c r="AC13" s="6" t="s">
        <v>1291</v>
      </c>
      <c r="AE13" s="5" t="s">
        <v>1292</v>
      </c>
      <c r="AF13" s="5" t="s">
        <v>1293</v>
      </c>
      <c r="AG13" s="5" t="s">
        <v>1294</v>
      </c>
      <c r="AH13" s="5" t="s">
        <v>1295</v>
      </c>
      <c r="AI13" s="5" t="s">
        <v>1296</v>
      </c>
      <c r="AJ13" s="5" t="s">
        <v>1297</v>
      </c>
      <c r="AK13" s="5" t="s">
        <v>745</v>
      </c>
      <c r="AL13" s="5" t="s">
        <v>1298</v>
      </c>
      <c r="AM13" s="5" t="s">
        <v>1299</v>
      </c>
      <c r="AN13" s="5" t="s">
        <v>774</v>
      </c>
      <c r="AO13" s="5" t="s">
        <v>643</v>
      </c>
      <c r="AP13" s="5" t="s">
        <v>861</v>
      </c>
      <c r="AS13" s="5" t="s">
        <v>1300</v>
      </c>
      <c r="BA13" s="5" t="s">
        <v>1301</v>
      </c>
      <c r="BO13" s="5" t="s">
        <v>1302</v>
      </c>
      <c r="BS13" s="5" t="s">
        <v>1303</v>
      </c>
      <c r="BU13" s="5" t="s">
        <v>918</v>
      </c>
      <c r="BW13" s="5" t="s">
        <v>1304</v>
      </c>
      <c r="BX13" s="5" t="s">
        <v>1305</v>
      </c>
      <c r="BY13" s="5" t="s">
        <v>1306</v>
      </c>
      <c r="BZ13" s="5" t="s">
        <v>504</v>
      </c>
      <c r="DH13" s="5" t="s">
        <v>1307</v>
      </c>
      <c r="DK13" s="5" t="s">
        <v>1308</v>
      </c>
      <c r="DR13" s="5" t="s">
        <v>1309</v>
      </c>
      <c r="DT13" s="5" t="s">
        <v>1310</v>
      </c>
      <c r="DX13" s="5" t="s">
        <v>1311</v>
      </c>
      <c r="DZ13" s="5" t="s">
        <v>717</v>
      </c>
      <c r="EE13" s="5" t="s">
        <v>1201</v>
      </c>
      <c r="EM13" s="5" t="s">
        <v>734</v>
      </c>
      <c r="EN13" s="5" t="s">
        <v>1312</v>
      </c>
      <c r="EU13" s="5" t="s">
        <v>656</v>
      </c>
      <c r="EW13" s="5" t="s">
        <v>1313</v>
      </c>
      <c r="EY13" s="5" t="s">
        <v>1314</v>
      </c>
      <c r="FA13" s="5" t="s">
        <v>1315</v>
      </c>
      <c r="FH13" s="5" t="s">
        <v>1316</v>
      </c>
    </row>
    <row r="14" spans="1:185" x14ac:dyDescent="0.25">
      <c r="B14" s="5" t="s">
        <v>25</v>
      </c>
      <c r="C14"/>
      <c r="D14"/>
      <c r="E14" s="5" t="s">
        <v>62</v>
      </c>
      <c r="F14"/>
      <c r="G14" s="5" t="s">
        <v>90</v>
      </c>
      <c r="H14" s="5" t="s">
        <v>104</v>
      </c>
      <c r="I14" s="5" t="s">
        <v>133</v>
      </c>
      <c r="J14" s="5" t="s">
        <v>146</v>
      </c>
      <c r="K14"/>
      <c r="L14"/>
      <c r="M14" s="5" t="s">
        <v>180</v>
      </c>
      <c r="AC14" s="6" t="s">
        <v>1317</v>
      </c>
      <c r="AE14" s="5" t="s">
        <v>1266</v>
      </c>
      <c r="AF14" s="5" t="s">
        <v>1298</v>
      </c>
      <c r="AG14" s="5" t="s">
        <v>1318</v>
      </c>
      <c r="AH14" s="5" t="s">
        <v>1319</v>
      </c>
      <c r="AI14" s="5" t="s">
        <v>1320</v>
      </c>
      <c r="AJ14" s="5" t="s">
        <v>1321</v>
      </c>
      <c r="AK14" s="5" t="s">
        <v>1322</v>
      </c>
      <c r="AL14" s="5" t="s">
        <v>1274</v>
      </c>
      <c r="AM14" s="5" t="s">
        <v>1323</v>
      </c>
      <c r="AN14" s="5" t="s">
        <v>1228</v>
      </c>
      <c r="AO14" s="5" t="s">
        <v>1324</v>
      </c>
      <c r="AP14" s="5" t="s">
        <v>459</v>
      </c>
      <c r="AS14" s="5" t="s">
        <v>733</v>
      </c>
      <c r="BO14" s="5" t="s">
        <v>1325</v>
      </c>
      <c r="BS14" s="5" t="s">
        <v>861</v>
      </c>
      <c r="BU14" s="5" t="s">
        <v>452</v>
      </c>
      <c r="BX14" s="5" t="s">
        <v>1326</v>
      </c>
      <c r="BY14" s="5" t="s">
        <v>1327</v>
      </c>
      <c r="BZ14" s="5" t="s">
        <v>717</v>
      </c>
      <c r="DK14" s="5" t="s">
        <v>1328</v>
      </c>
      <c r="DR14" s="5" t="s">
        <v>1329</v>
      </c>
      <c r="DT14" s="5" t="s">
        <v>1330</v>
      </c>
      <c r="DX14" s="5" t="s">
        <v>1331</v>
      </c>
      <c r="DZ14" s="5" t="s">
        <v>843</v>
      </c>
      <c r="EN14" s="5" t="s">
        <v>1201</v>
      </c>
      <c r="EU14" s="5" t="s">
        <v>1332</v>
      </c>
      <c r="EW14" s="5" t="s">
        <v>1333</v>
      </c>
      <c r="EY14" s="5" t="s">
        <v>304</v>
      </c>
      <c r="FA14" s="5" t="s">
        <v>1334</v>
      </c>
      <c r="FH14" s="5" t="s">
        <v>1335</v>
      </c>
    </row>
    <row r="15" spans="1:185" x14ac:dyDescent="0.25">
      <c r="B15" s="5" t="s">
        <v>26</v>
      </c>
      <c r="C15"/>
      <c r="D15"/>
      <c r="E15" s="5" t="s">
        <v>63</v>
      </c>
      <c r="F15"/>
      <c r="G15" s="5" t="s">
        <v>91</v>
      </c>
      <c r="H15" s="5" t="s">
        <v>105</v>
      </c>
      <c r="I15"/>
      <c r="J15"/>
      <c r="K15"/>
      <c r="L15"/>
      <c r="M15" s="5" t="s">
        <v>181</v>
      </c>
      <c r="AE15" s="5" t="s">
        <v>1336</v>
      </c>
      <c r="AF15" s="5" t="s">
        <v>1274</v>
      </c>
      <c r="AG15" s="5" t="s">
        <v>1221</v>
      </c>
      <c r="AH15" s="5" t="s">
        <v>980</v>
      </c>
      <c r="AI15" s="5" t="s">
        <v>1013</v>
      </c>
      <c r="AK15" s="5" t="s">
        <v>1104</v>
      </c>
      <c r="AL15" s="5" t="s">
        <v>1337</v>
      </c>
      <c r="AM15" s="5" t="s">
        <v>1338</v>
      </c>
      <c r="AN15" s="5" t="s">
        <v>918</v>
      </c>
      <c r="AO15" s="5" t="s">
        <v>861</v>
      </c>
      <c r="AS15" s="5" t="s">
        <v>861</v>
      </c>
      <c r="BS15" s="5" t="s">
        <v>1339</v>
      </c>
      <c r="BU15" s="5" t="s">
        <v>1340</v>
      </c>
      <c r="BX15" s="5" t="s">
        <v>1341</v>
      </c>
      <c r="BY15" s="5" t="s">
        <v>1342</v>
      </c>
      <c r="BZ15" s="5" t="s">
        <v>1343</v>
      </c>
      <c r="DR15" s="5" t="s">
        <v>1344</v>
      </c>
      <c r="DT15" s="5" t="s">
        <v>1345</v>
      </c>
      <c r="DX15" s="5" t="s">
        <v>1346</v>
      </c>
      <c r="DZ15" s="5" t="s">
        <v>1181</v>
      </c>
      <c r="EU15" s="5" t="s">
        <v>1347</v>
      </c>
      <c r="EW15" s="5" t="s">
        <v>1348</v>
      </c>
      <c r="EY15" s="5" t="s">
        <v>459</v>
      </c>
      <c r="FA15" s="5" t="s">
        <v>1349</v>
      </c>
      <c r="FH15" s="5" t="s">
        <v>1350</v>
      </c>
    </row>
    <row r="16" spans="1:185" x14ac:dyDescent="0.25">
      <c r="B16" s="5" t="s">
        <v>27</v>
      </c>
      <c r="C16"/>
      <c r="D16"/>
      <c r="E16" s="5" t="s">
        <v>64</v>
      </c>
      <c r="F16"/>
      <c r="G16" s="5" t="s">
        <v>92</v>
      </c>
      <c r="H16" s="5" t="s">
        <v>108</v>
      </c>
      <c r="I16"/>
      <c r="J16"/>
      <c r="K16"/>
      <c r="L16"/>
      <c r="M16" s="5" t="s">
        <v>182</v>
      </c>
      <c r="AE16" s="5" t="s">
        <v>1351</v>
      </c>
      <c r="AF16" s="5" t="s">
        <v>1352</v>
      </c>
      <c r="AG16" s="5" t="s">
        <v>1353</v>
      </c>
      <c r="AH16" s="5" t="s">
        <v>1354</v>
      </c>
      <c r="AI16" s="5" t="s">
        <v>1224</v>
      </c>
      <c r="AK16" s="5" t="s">
        <v>1355</v>
      </c>
      <c r="AL16" s="5" t="s">
        <v>1356</v>
      </c>
      <c r="AM16" s="5" t="s">
        <v>1121</v>
      </c>
      <c r="AO16" s="5" t="s">
        <v>1201</v>
      </c>
      <c r="AS16" s="5" t="s">
        <v>1357</v>
      </c>
      <c r="DR16" s="5" t="s">
        <v>1358</v>
      </c>
      <c r="DT16" s="5" t="s">
        <v>1359</v>
      </c>
      <c r="DZ16" s="5" t="s">
        <v>1360</v>
      </c>
      <c r="EU16" s="5" t="s">
        <v>1361</v>
      </c>
      <c r="EY16" s="5" t="s">
        <v>601</v>
      </c>
      <c r="FH16" s="5" t="s">
        <v>1362</v>
      </c>
    </row>
    <row r="17" spans="2:164" x14ac:dyDescent="0.25">
      <c r="B17" s="5" t="s">
        <v>28</v>
      </c>
      <c r="C17"/>
      <c r="D17"/>
      <c r="E17" s="5" t="s">
        <v>65</v>
      </c>
      <c r="F17"/>
      <c r="G17" s="5" t="s">
        <v>93</v>
      </c>
      <c r="H17" s="5" t="s">
        <v>110</v>
      </c>
      <c r="I17"/>
      <c r="J17"/>
      <c r="K17"/>
      <c r="L17"/>
      <c r="M17" s="5" t="s">
        <v>183</v>
      </c>
      <c r="AE17" s="5" t="s">
        <v>1363</v>
      </c>
      <c r="AF17" s="5" t="s">
        <v>980</v>
      </c>
      <c r="AG17" s="5" t="s">
        <v>1013</v>
      </c>
      <c r="AI17" s="5" t="s">
        <v>1364</v>
      </c>
      <c r="AL17" s="5" t="s">
        <v>1365</v>
      </c>
      <c r="AM17" s="5" t="s">
        <v>379</v>
      </c>
      <c r="AO17" s="5" t="s">
        <v>1366</v>
      </c>
      <c r="AS17" s="5" t="s">
        <v>1180</v>
      </c>
      <c r="DR17" s="5" t="s">
        <v>1367</v>
      </c>
      <c r="DT17" s="5" t="s">
        <v>1368</v>
      </c>
      <c r="EY17" s="5" t="s">
        <v>734</v>
      </c>
      <c r="FH17" s="5" t="s">
        <v>1369</v>
      </c>
    </row>
    <row r="18" spans="2:164" x14ac:dyDescent="0.25">
      <c r="B18" s="5" t="s">
        <v>29</v>
      </c>
      <c r="C18"/>
      <c r="D18"/>
      <c r="E18" s="5" t="s">
        <v>66</v>
      </c>
      <c r="F18"/>
      <c r="G18" s="5" t="s">
        <v>94</v>
      </c>
      <c r="H18" s="5" t="s">
        <v>111</v>
      </c>
      <c r="I18"/>
      <c r="J18"/>
      <c r="K18"/>
      <c r="L18"/>
      <c r="M18" s="5" t="s">
        <v>184</v>
      </c>
      <c r="AE18" s="5" t="s">
        <v>1370</v>
      </c>
      <c r="AF18" s="5" t="s">
        <v>1371</v>
      </c>
      <c r="AG18" s="5" t="s">
        <v>1274</v>
      </c>
      <c r="AL18" s="5" t="s">
        <v>1372</v>
      </c>
      <c r="AM18" s="5" t="s">
        <v>442</v>
      </c>
      <c r="AS18" s="5" t="s">
        <v>601</v>
      </c>
      <c r="DR18" s="5" t="s">
        <v>1373</v>
      </c>
      <c r="DT18" s="5" t="s">
        <v>1374</v>
      </c>
      <c r="EY18" s="5" t="s">
        <v>1375</v>
      </c>
    </row>
    <row r="19" spans="2:164" x14ac:dyDescent="0.25">
      <c r="B19"/>
      <c r="C19"/>
      <c r="D19"/>
      <c r="E19" s="5" t="s">
        <v>67</v>
      </c>
      <c r="F19"/>
      <c r="G19" s="5" t="s">
        <v>95</v>
      </c>
      <c r="H19" s="5" t="s">
        <v>112</v>
      </c>
      <c r="I19"/>
      <c r="J19"/>
      <c r="K19"/>
      <c r="L19"/>
      <c r="M19"/>
      <c r="AE19" s="5" t="s">
        <v>788</v>
      </c>
      <c r="AF19" s="5" t="s">
        <v>1350</v>
      </c>
      <c r="AG19" s="5" t="s">
        <v>980</v>
      </c>
      <c r="AM19" s="5" t="s">
        <v>585</v>
      </c>
      <c r="DT19" s="5" t="s">
        <v>1376</v>
      </c>
      <c r="EY19" s="5" t="s">
        <v>1377</v>
      </c>
    </row>
    <row r="20" spans="2:164" x14ac:dyDescent="0.25">
      <c r="B20"/>
      <c r="C20"/>
      <c r="D20"/>
      <c r="E20" s="5" t="s">
        <v>68</v>
      </c>
      <c r="F20"/>
      <c r="G20"/>
      <c r="H20" s="5" t="s">
        <v>113</v>
      </c>
      <c r="I20"/>
      <c r="J20"/>
      <c r="K20"/>
      <c r="L20"/>
      <c r="M20"/>
      <c r="AE20" s="5" t="s">
        <v>1013</v>
      </c>
      <c r="AF20" s="5" t="s">
        <v>1378</v>
      </c>
      <c r="AG20" s="5" t="s">
        <v>1379</v>
      </c>
      <c r="AM20" s="5" t="s">
        <v>504</v>
      </c>
      <c r="DT20" s="5" t="s">
        <v>1380</v>
      </c>
    </row>
    <row r="21" spans="2:164" x14ac:dyDescent="0.25">
      <c r="B21"/>
      <c r="C21"/>
      <c r="D21"/>
      <c r="E21"/>
      <c r="F21"/>
      <c r="G21"/>
      <c r="H21" s="5" t="s">
        <v>115</v>
      </c>
      <c r="I21"/>
      <c r="J21"/>
      <c r="K21"/>
      <c r="L21"/>
      <c r="M21"/>
      <c r="AE21" s="5" t="s">
        <v>1381</v>
      </c>
      <c r="AF21" s="5" t="s">
        <v>1382</v>
      </c>
      <c r="AG21" s="5" t="s">
        <v>1383</v>
      </c>
      <c r="AM21" s="5" t="s">
        <v>1384</v>
      </c>
    </row>
    <row r="22" spans="2:164" x14ac:dyDescent="0.25">
      <c r="B22"/>
      <c r="C22"/>
      <c r="D22"/>
      <c r="E22"/>
      <c r="F22"/>
      <c r="G22"/>
      <c r="H22" s="5" t="s">
        <v>116</v>
      </c>
      <c r="I22"/>
      <c r="J22"/>
      <c r="K22"/>
      <c r="L22"/>
      <c r="M22"/>
      <c r="AE22" s="5" t="s">
        <v>1385</v>
      </c>
      <c r="AF22" s="5" t="s">
        <v>1386</v>
      </c>
      <c r="AG22" s="5" t="s">
        <v>1387</v>
      </c>
    </row>
    <row r="23" spans="2:164" x14ac:dyDescent="0.25">
      <c r="B23"/>
      <c r="C23"/>
      <c r="D23"/>
      <c r="E23"/>
      <c r="F23"/>
      <c r="G23"/>
      <c r="H23" s="5" t="s">
        <v>117</v>
      </c>
      <c r="I23"/>
      <c r="J23"/>
      <c r="K23"/>
      <c r="L23"/>
      <c r="M23"/>
      <c r="AE23" s="5" t="s">
        <v>1388</v>
      </c>
      <c r="AG23" s="5" t="s">
        <v>1389</v>
      </c>
    </row>
    <row r="24" spans="2:164" x14ac:dyDescent="0.25">
      <c r="B24"/>
      <c r="C24"/>
      <c r="D24"/>
      <c r="E24"/>
      <c r="F24"/>
      <c r="G24"/>
      <c r="H24" s="5" t="s">
        <v>118</v>
      </c>
      <c r="I24"/>
      <c r="J24"/>
      <c r="K24"/>
      <c r="L24"/>
      <c r="M24"/>
      <c r="AG24" s="5" t="s">
        <v>1390</v>
      </c>
    </row>
    <row r="25" spans="2:164" x14ac:dyDescent="0.25">
      <c r="B25"/>
      <c r="C25"/>
      <c r="D25"/>
      <c r="E25"/>
      <c r="F25"/>
      <c r="G25"/>
      <c r="H25" s="5" t="s">
        <v>119</v>
      </c>
      <c r="I25"/>
      <c r="J25"/>
      <c r="K25"/>
      <c r="L25"/>
      <c r="M25"/>
    </row>
    <row r="26" spans="2:164" x14ac:dyDescent="0.25">
      <c r="B26"/>
      <c r="C26"/>
      <c r="D26"/>
      <c r="E26"/>
      <c r="F26"/>
      <c r="G26"/>
      <c r="H26" s="5" t="s">
        <v>1391</v>
      </c>
      <c r="I26"/>
      <c r="J26"/>
      <c r="K26"/>
      <c r="L26"/>
      <c r="M26"/>
    </row>
    <row r="27" spans="2:164" x14ac:dyDescent="0.25">
      <c r="B27"/>
      <c r="C27"/>
      <c r="D27"/>
      <c r="E27"/>
      <c r="F27"/>
      <c r="G27"/>
      <c r="H27"/>
      <c r="I27"/>
      <c r="J27"/>
      <c r="K27"/>
      <c r="L27"/>
      <c r="M27"/>
    </row>
    <row r="28" spans="2:164" x14ac:dyDescent="0.25">
      <c r="B28"/>
      <c r="C28"/>
      <c r="D28"/>
      <c r="E28"/>
      <c r="F28"/>
      <c r="G28"/>
      <c r="H28"/>
      <c r="I28"/>
      <c r="J28"/>
      <c r="K28"/>
      <c r="L28"/>
      <c r="M28"/>
    </row>
    <row r="29" spans="2:164" x14ac:dyDescent="0.25">
      <c r="B29"/>
      <c r="C29"/>
      <c r="D29"/>
      <c r="E29"/>
      <c r="F29"/>
      <c r="G29"/>
      <c r="H29"/>
      <c r="I29"/>
      <c r="J29"/>
      <c r="K29"/>
      <c r="L29"/>
      <c r="M29"/>
    </row>
    <row r="30" spans="2:164" x14ac:dyDescent="0.25">
      <c r="B30"/>
      <c r="C30"/>
      <c r="D30"/>
      <c r="E30"/>
      <c r="F30"/>
      <c r="G30"/>
      <c r="I30"/>
      <c r="J30"/>
      <c r="K30"/>
      <c r="L30"/>
      <c r="M30"/>
    </row>
    <row r="31" spans="2:164" x14ac:dyDescent="0.25">
      <c r="B31"/>
      <c r="C31"/>
      <c r="D31"/>
      <c r="E31"/>
      <c r="F31"/>
      <c r="G31"/>
      <c r="I31"/>
      <c r="J31"/>
      <c r="K31"/>
      <c r="L31"/>
      <c r="M31"/>
    </row>
    <row r="32" spans="2:164" x14ac:dyDescent="0.25">
      <c r="B32"/>
      <c r="C32"/>
      <c r="D32"/>
      <c r="E32"/>
      <c r="F32"/>
      <c r="G32"/>
      <c r="I32"/>
      <c r="J32"/>
      <c r="K32"/>
      <c r="L32"/>
      <c r="M32"/>
    </row>
    <row r="33" spans="2:13" x14ac:dyDescent="0.25">
      <c r="B33"/>
      <c r="C33"/>
      <c r="D33"/>
      <c r="E33"/>
      <c r="F33"/>
      <c r="G33"/>
      <c r="I33"/>
      <c r="J33"/>
      <c r="K33"/>
      <c r="L33"/>
      <c r="M33"/>
    </row>
    <row r="34" spans="2:13" x14ac:dyDescent="0.25">
      <c r="B34"/>
      <c r="C34"/>
      <c r="D34"/>
      <c r="E34"/>
      <c r="F34"/>
      <c r="G34"/>
      <c r="I34"/>
      <c r="J34"/>
      <c r="K34"/>
      <c r="L34"/>
      <c r="M34"/>
    </row>
    <row r="35" spans="2:13" x14ac:dyDescent="0.25">
      <c r="B35"/>
      <c r="C35"/>
      <c r="D35"/>
      <c r="E35"/>
      <c r="F35"/>
      <c r="G35"/>
      <c r="I35"/>
      <c r="J35"/>
      <c r="K35"/>
      <c r="L35"/>
      <c r="M35"/>
    </row>
    <row r="36" spans="2:13" x14ac:dyDescent="0.25">
      <c r="B36"/>
      <c r="C36"/>
      <c r="D36"/>
      <c r="E36"/>
      <c r="F36"/>
      <c r="G36"/>
      <c r="I36"/>
      <c r="J36"/>
      <c r="K36"/>
      <c r="L36"/>
      <c r="M36"/>
    </row>
    <row r="37" spans="2:13" x14ac:dyDescent="0.25">
      <c r="B37"/>
      <c r="C37"/>
      <c r="D37"/>
      <c r="E37"/>
      <c r="F37"/>
      <c r="G37"/>
      <c r="I37"/>
      <c r="J37"/>
      <c r="K37"/>
      <c r="L37"/>
      <c r="M37"/>
    </row>
    <row r="38" spans="2:13" x14ac:dyDescent="0.25">
      <c r="B38"/>
      <c r="C38"/>
      <c r="D38"/>
      <c r="E38"/>
      <c r="F38"/>
      <c r="G38"/>
      <c r="I38"/>
      <c r="J38"/>
      <c r="K38"/>
      <c r="L38"/>
      <c r="M38"/>
    </row>
    <row r="39" spans="2:13" x14ac:dyDescent="0.25">
      <c r="B39"/>
      <c r="C39"/>
      <c r="D39"/>
      <c r="E39"/>
      <c r="F39"/>
      <c r="G39"/>
      <c r="I39"/>
      <c r="J39"/>
      <c r="K39"/>
      <c r="L39"/>
      <c r="M39"/>
    </row>
    <row r="40" spans="2:13" x14ac:dyDescent="0.25">
      <c r="B40"/>
      <c r="C40"/>
      <c r="D40"/>
      <c r="E40"/>
      <c r="F40"/>
      <c r="G40"/>
      <c r="I40"/>
      <c r="J40"/>
      <c r="K40"/>
      <c r="L40"/>
      <c r="M40"/>
    </row>
    <row r="41" spans="2:13" x14ac:dyDescent="0.25">
      <c r="B41"/>
      <c r="C41"/>
      <c r="D41"/>
      <c r="E41"/>
      <c r="F41"/>
      <c r="G41"/>
      <c r="I41"/>
      <c r="J41"/>
      <c r="K41"/>
      <c r="L41"/>
      <c r="M41"/>
    </row>
    <row r="42" spans="2:13" x14ac:dyDescent="0.25">
      <c r="B42"/>
      <c r="C42"/>
      <c r="D42"/>
      <c r="E42"/>
      <c r="F42"/>
      <c r="G42"/>
      <c r="I42"/>
      <c r="J42"/>
      <c r="K42"/>
      <c r="L42"/>
      <c r="M42"/>
    </row>
    <row r="43" spans="2:13" x14ac:dyDescent="0.25">
      <c r="B43"/>
      <c r="C43"/>
      <c r="D43"/>
      <c r="E43"/>
      <c r="F43"/>
      <c r="G43"/>
      <c r="I43"/>
      <c r="J43"/>
      <c r="K43"/>
      <c r="L43"/>
      <c r="M43"/>
    </row>
    <row r="44" spans="2:13" x14ac:dyDescent="0.25">
      <c r="B44"/>
      <c r="C44"/>
      <c r="D44"/>
      <c r="E44"/>
      <c r="F44"/>
      <c r="G44"/>
      <c r="I44"/>
      <c r="J44"/>
      <c r="K44"/>
      <c r="L44"/>
      <c r="M44"/>
    </row>
    <row r="45" spans="2:13" x14ac:dyDescent="0.25">
      <c r="B45"/>
      <c r="C45"/>
      <c r="D45"/>
      <c r="E45"/>
      <c r="F45"/>
      <c r="G45"/>
      <c r="I45"/>
      <c r="J45"/>
      <c r="K45"/>
      <c r="L45"/>
      <c r="M45"/>
    </row>
    <row r="46" spans="2:13" x14ac:dyDescent="0.25">
      <c r="B46"/>
      <c r="C46"/>
      <c r="D46"/>
      <c r="E46"/>
      <c r="F46"/>
      <c r="G46"/>
      <c r="I46"/>
      <c r="J46"/>
      <c r="K46"/>
      <c r="L46"/>
      <c r="M46"/>
    </row>
    <row r="47" spans="2:13" x14ac:dyDescent="0.25">
      <c r="B47"/>
      <c r="C47"/>
      <c r="D47"/>
      <c r="E47"/>
      <c r="F47"/>
      <c r="G47"/>
      <c r="I47"/>
      <c r="J47"/>
      <c r="K47"/>
      <c r="L47"/>
      <c r="M47"/>
    </row>
    <row r="48" spans="2:13" x14ac:dyDescent="0.25">
      <c r="B48"/>
      <c r="C48"/>
      <c r="D48"/>
      <c r="E48"/>
      <c r="F48"/>
      <c r="G48"/>
      <c r="I48"/>
      <c r="J48"/>
      <c r="K48"/>
      <c r="L48"/>
      <c r="M48"/>
    </row>
    <row r="49" spans="2:13" x14ac:dyDescent="0.25">
      <c r="B49"/>
      <c r="C49"/>
      <c r="D49"/>
      <c r="E49"/>
      <c r="F49"/>
      <c r="G49"/>
      <c r="I49"/>
      <c r="J49"/>
      <c r="K49"/>
      <c r="L49"/>
      <c r="M49"/>
    </row>
    <row r="50" spans="2:13" x14ac:dyDescent="0.25">
      <c r="B50"/>
      <c r="C50"/>
      <c r="D50"/>
      <c r="E50"/>
      <c r="F50"/>
      <c r="G50"/>
      <c r="I50"/>
      <c r="J50"/>
      <c r="K50"/>
      <c r="L50"/>
      <c r="M50"/>
    </row>
    <row r="51" spans="2:13" x14ac:dyDescent="0.25">
      <c r="B51"/>
      <c r="C51"/>
      <c r="D51"/>
      <c r="E51"/>
      <c r="F51"/>
      <c r="G51"/>
      <c r="I51"/>
      <c r="J51"/>
      <c r="K51"/>
      <c r="L51"/>
      <c r="M51"/>
    </row>
    <row r="52" spans="2:13" x14ac:dyDescent="0.25">
      <c r="B52"/>
      <c r="C52"/>
      <c r="D52"/>
      <c r="E52"/>
      <c r="F52"/>
      <c r="G52"/>
      <c r="I52"/>
      <c r="J52"/>
      <c r="K52"/>
      <c r="L52"/>
      <c r="M52"/>
    </row>
    <row r="53" spans="2:13" x14ac:dyDescent="0.25">
      <c r="B53"/>
      <c r="C53"/>
      <c r="D53"/>
      <c r="E53"/>
      <c r="F53"/>
      <c r="G53"/>
      <c r="I53"/>
      <c r="J53"/>
      <c r="K53"/>
      <c r="L53"/>
      <c r="M53"/>
    </row>
    <row r="54" spans="2:13" x14ac:dyDescent="0.25">
      <c r="B54"/>
      <c r="C54"/>
      <c r="D54"/>
      <c r="E54"/>
      <c r="F54"/>
      <c r="G54"/>
      <c r="I54"/>
      <c r="J54"/>
      <c r="K54"/>
      <c r="L54"/>
      <c r="M54"/>
    </row>
    <row r="55" spans="2:13" x14ac:dyDescent="0.25">
      <c r="B55"/>
      <c r="C55"/>
      <c r="D55"/>
      <c r="E55"/>
      <c r="F55"/>
      <c r="G55"/>
      <c r="H55"/>
      <c r="I55"/>
      <c r="J55"/>
      <c r="K55"/>
      <c r="L55"/>
      <c r="M55"/>
    </row>
    <row r="56" spans="2:13" x14ac:dyDescent="0.25">
      <c r="B56"/>
      <c r="C56"/>
      <c r="D56"/>
      <c r="E56"/>
      <c r="F56"/>
      <c r="G56"/>
      <c r="I56"/>
      <c r="J56"/>
      <c r="K56"/>
      <c r="L56"/>
      <c r="M56"/>
    </row>
    <row r="57" spans="2:13" x14ac:dyDescent="0.25">
      <c r="B57"/>
      <c r="C57"/>
      <c r="D57"/>
      <c r="E57"/>
      <c r="F57"/>
      <c r="G57"/>
      <c r="I57"/>
      <c r="J57"/>
      <c r="K57"/>
      <c r="L57"/>
      <c r="M57"/>
    </row>
    <row r="58" spans="2:13" x14ac:dyDescent="0.25">
      <c r="B58"/>
      <c r="C58"/>
      <c r="D58"/>
      <c r="E58"/>
      <c r="F58"/>
      <c r="G58"/>
      <c r="I58"/>
      <c r="J58"/>
      <c r="K58"/>
      <c r="L58"/>
      <c r="M58"/>
    </row>
    <row r="59" spans="2:13" x14ac:dyDescent="0.25">
      <c r="B59"/>
      <c r="C59"/>
      <c r="D59"/>
      <c r="E59"/>
      <c r="F59"/>
      <c r="G59"/>
      <c r="I59"/>
      <c r="J59"/>
      <c r="K59"/>
      <c r="L59"/>
      <c r="M59"/>
    </row>
    <row r="60" spans="2:13" x14ac:dyDescent="0.25">
      <c r="B60"/>
      <c r="C60"/>
      <c r="D60"/>
      <c r="E60"/>
      <c r="F60"/>
      <c r="G60"/>
      <c r="I60"/>
      <c r="J60"/>
      <c r="K60"/>
      <c r="L60"/>
      <c r="M60"/>
    </row>
    <row r="61" spans="2:13" x14ac:dyDescent="0.25">
      <c r="B61"/>
      <c r="C61"/>
      <c r="D61"/>
      <c r="E61"/>
      <c r="F61"/>
      <c r="G61"/>
      <c r="H61"/>
      <c r="I61"/>
      <c r="J61"/>
      <c r="K61"/>
      <c r="L61"/>
      <c r="M61"/>
    </row>
    <row r="62" spans="2:13" x14ac:dyDescent="0.25">
      <c r="B62"/>
      <c r="C62"/>
      <c r="D62"/>
      <c r="E62"/>
      <c r="F62"/>
      <c r="G62"/>
      <c r="H62"/>
      <c r="I62"/>
      <c r="J62"/>
      <c r="K62"/>
      <c r="L62"/>
      <c r="M62"/>
    </row>
    <row r="63" spans="2:13" x14ac:dyDescent="0.25">
      <c r="B63"/>
      <c r="C63"/>
      <c r="D63"/>
      <c r="E63"/>
      <c r="F63"/>
      <c r="G63"/>
      <c r="H63"/>
      <c r="I63"/>
      <c r="J63"/>
      <c r="K63"/>
      <c r="L63"/>
      <c r="M63"/>
    </row>
    <row r="64" spans="2:13" x14ac:dyDescent="0.25">
      <c r="B64"/>
      <c r="C64"/>
      <c r="D64"/>
      <c r="E64"/>
      <c r="F64"/>
      <c r="G64"/>
      <c r="H64"/>
      <c r="I64"/>
      <c r="J64"/>
      <c r="K64"/>
      <c r="L64"/>
      <c r="M64"/>
    </row>
    <row r="65" spans="2:13" x14ac:dyDescent="0.25">
      <c r="B65"/>
      <c r="C65"/>
      <c r="D65"/>
      <c r="E65"/>
      <c r="F65"/>
      <c r="G65"/>
      <c r="H65"/>
      <c r="I65"/>
      <c r="J65"/>
      <c r="K65"/>
      <c r="L65"/>
      <c r="M65"/>
    </row>
    <row r="66" spans="2:13" x14ac:dyDescent="0.25">
      <c r="B66"/>
      <c r="C66"/>
      <c r="D66"/>
      <c r="E66"/>
      <c r="F66"/>
      <c r="G66"/>
      <c r="H66"/>
      <c r="I66"/>
      <c r="J66"/>
      <c r="K66"/>
      <c r="L66"/>
      <c r="M66"/>
    </row>
    <row r="67" spans="2:13" x14ac:dyDescent="0.25">
      <c r="B67"/>
      <c r="C67"/>
      <c r="D67"/>
      <c r="E67"/>
      <c r="F67"/>
      <c r="G67"/>
      <c r="H67"/>
      <c r="I67"/>
      <c r="J67"/>
      <c r="K67"/>
      <c r="L67"/>
      <c r="M67"/>
    </row>
    <row r="68" spans="2:13" x14ac:dyDescent="0.25">
      <c r="B68"/>
      <c r="C68"/>
      <c r="D68"/>
      <c r="E68"/>
      <c r="F68"/>
      <c r="G68"/>
      <c r="H68"/>
      <c r="I68"/>
      <c r="J68"/>
      <c r="K68"/>
      <c r="L68"/>
      <c r="M68"/>
    </row>
    <row r="69" spans="2:13" x14ac:dyDescent="0.25">
      <c r="B69"/>
      <c r="C69"/>
      <c r="D69"/>
      <c r="E69"/>
      <c r="F69"/>
      <c r="G69"/>
      <c r="H69"/>
      <c r="I69"/>
      <c r="J69"/>
      <c r="K69"/>
      <c r="L69"/>
      <c r="M69"/>
    </row>
    <row r="70" spans="2:13" x14ac:dyDescent="0.25">
      <c r="B70"/>
      <c r="C70"/>
      <c r="D70"/>
      <c r="E70"/>
      <c r="F70"/>
      <c r="G70"/>
      <c r="H70"/>
      <c r="I70"/>
      <c r="J70"/>
      <c r="K70"/>
      <c r="L70"/>
      <c r="M70"/>
    </row>
    <row r="71" spans="2:13" x14ac:dyDescent="0.25">
      <c r="B71"/>
      <c r="C71"/>
      <c r="D71"/>
      <c r="E71"/>
      <c r="F71"/>
      <c r="G71"/>
      <c r="H71"/>
      <c r="I71"/>
      <c r="J71"/>
      <c r="K71"/>
      <c r="L71"/>
      <c r="M71"/>
    </row>
    <row r="72" spans="2:13" x14ac:dyDescent="0.25">
      <c r="B72"/>
      <c r="C72"/>
      <c r="D72"/>
      <c r="E72"/>
      <c r="F72"/>
      <c r="G72"/>
      <c r="H72"/>
      <c r="I72"/>
      <c r="J72"/>
      <c r="K72"/>
      <c r="L72"/>
      <c r="M72"/>
    </row>
    <row r="73" spans="2:13" x14ac:dyDescent="0.25">
      <c r="B73"/>
      <c r="C73"/>
      <c r="D73"/>
      <c r="E73"/>
      <c r="F73"/>
      <c r="G73"/>
      <c r="H73"/>
      <c r="I73"/>
      <c r="J73"/>
      <c r="K73"/>
      <c r="L73"/>
      <c r="M73"/>
    </row>
    <row r="74" spans="2:13" x14ac:dyDescent="0.25">
      <c r="B74"/>
      <c r="C74"/>
      <c r="D74"/>
      <c r="E74"/>
      <c r="F74"/>
      <c r="G74"/>
      <c r="H74"/>
      <c r="I74"/>
      <c r="J74"/>
      <c r="K74"/>
      <c r="L74"/>
      <c r="M74"/>
    </row>
    <row r="75" spans="2:13" x14ac:dyDescent="0.25">
      <c r="B75"/>
      <c r="C75"/>
      <c r="D75"/>
      <c r="E75"/>
      <c r="F75"/>
      <c r="G75"/>
      <c r="H75"/>
      <c r="I75"/>
      <c r="J75"/>
      <c r="K75"/>
      <c r="L75"/>
      <c r="M75"/>
    </row>
    <row r="76" spans="2:13" x14ac:dyDescent="0.25">
      <c r="B76"/>
      <c r="C76"/>
      <c r="D76"/>
      <c r="E76"/>
      <c r="F76"/>
      <c r="G76"/>
      <c r="H76"/>
      <c r="I76"/>
      <c r="J76"/>
      <c r="K76"/>
      <c r="L76"/>
      <c r="M76"/>
    </row>
    <row r="77" spans="2:13" x14ac:dyDescent="0.25">
      <c r="B77"/>
      <c r="C77"/>
      <c r="D77"/>
      <c r="E77"/>
      <c r="F77"/>
      <c r="G77"/>
      <c r="H77"/>
      <c r="I77"/>
      <c r="J77"/>
      <c r="K77"/>
      <c r="L77"/>
      <c r="M77"/>
    </row>
    <row r="78" spans="2:13" x14ac:dyDescent="0.25">
      <c r="B78"/>
      <c r="C78"/>
      <c r="D78"/>
      <c r="E78"/>
      <c r="F78"/>
      <c r="G78"/>
      <c r="H78"/>
      <c r="I78"/>
      <c r="J78"/>
      <c r="K78"/>
      <c r="L78"/>
      <c r="M78"/>
    </row>
    <row r="79" spans="2:13" x14ac:dyDescent="0.25">
      <c r="B79"/>
      <c r="C79"/>
      <c r="D79"/>
      <c r="E79"/>
      <c r="F79"/>
      <c r="G79"/>
      <c r="H79"/>
      <c r="I79"/>
      <c r="J79"/>
      <c r="K79"/>
      <c r="L79"/>
      <c r="M79"/>
    </row>
    <row r="80" spans="2:13" x14ac:dyDescent="0.25">
      <c r="B80"/>
      <c r="C80"/>
      <c r="D80"/>
      <c r="E80"/>
      <c r="F80"/>
      <c r="G80"/>
      <c r="H80"/>
      <c r="I80"/>
      <c r="J80"/>
      <c r="K80"/>
      <c r="L80"/>
      <c r="M80"/>
    </row>
    <row r="81" spans="2:13" x14ac:dyDescent="0.25">
      <c r="B81"/>
      <c r="C81"/>
      <c r="D81"/>
      <c r="E81"/>
      <c r="F81"/>
      <c r="G81"/>
      <c r="H81"/>
      <c r="I81"/>
      <c r="J81"/>
      <c r="K81"/>
      <c r="L81"/>
      <c r="M81"/>
    </row>
    <row r="82" spans="2:13" x14ac:dyDescent="0.25">
      <c r="B82"/>
      <c r="C82"/>
      <c r="D82"/>
      <c r="E82"/>
      <c r="F82"/>
      <c r="G82"/>
      <c r="H82"/>
      <c r="I82"/>
      <c r="J82"/>
      <c r="K82"/>
      <c r="L82"/>
      <c r="M82"/>
    </row>
    <row r="83" spans="2:13" x14ac:dyDescent="0.25">
      <c r="B83"/>
      <c r="C83"/>
      <c r="D83"/>
      <c r="E83"/>
      <c r="F83"/>
      <c r="G83"/>
      <c r="H83"/>
      <c r="I83"/>
      <c r="J83"/>
      <c r="K83"/>
      <c r="L83"/>
      <c r="M83"/>
    </row>
    <row r="84" spans="2:13" x14ac:dyDescent="0.25">
      <c r="B84"/>
      <c r="C84"/>
      <c r="D84"/>
      <c r="E84"/>
      <c r="F84"/>
      <c r="G84"/>
      <c r="H84"/>
      <c r="I84"/>
      <c r="J84"/>
      <c r="K84"/>
      <c r="L84"/>
      <c r="M84"/>
    </row>
    <row r="85" spans="2:13" x14ac:dyDescent="0.25">
      <c r="B85"/>
      <c r="C85"/>
      <c r="D85"/>
      <c r="E85"/>
      <c r="F85"/>
      <c r="G85"/>
      <c r="H85"/>
      <c r="I85"/>
      <c r="J85"/>
      <c r="K85"/>
      <c r="L85"/>
      <c r="M85"/>
    </row>
    <row r="86" spans="2:13" x14ac:dyDescent="0.25">
      <c r="B86"/>
      <c r="C86"/>
      <c r="D86"/>
      <c r="E86"/>
      <c r="F86"/>
      <c r="G86"/>
      <c r="H86"/>
      <c r="I86"/>
      <c r="J86"/>
      <c r="K86"/>
      <c r="L86"/>
      <c r="M86"/>
    </row>
    <row r="87" spans="2:13" x14ac:dyDescent="0.25">
      <c r="B87"/>
      <c r="C87"/>
      <c r="D87"/>
      <c r="E87"/>
      <c r="F87"/>
      <c r="G87"/>
      <c r="H87"/>
      <c r="I87"/>
      <c r="J87"/>
      <c r="K87"/>
      <c r="L87"/>
      <c r="M87"/>
    </row>
    <row r="88" spans="2:13" x14ac:dyDescent="0.25">
      <c r="B88"/>
      <c r="C88"/>
      <c r="D88"/>
      <c r="E88"/>
      <c r="F88"/>
      <c r="G88"/>
      <c r="H88"/>
      <c r="I88"/>
      <c r="J88"/>
      <c r="K88"/>
      <c r="L88"/>
      <c r="M88"/>
    </row>
    <row r="89" spans="2:13" x14ac:dyDescent="0.25">
      <c r="B89"/>
      <c r="C89"/>
      <c r="D89"/>
      <c r="E89"/>
      <c r="F89"/>
      <c r="G89"/>
      <c r="H89"/>
      <c r="I89"/>
      <c r="J89"/>
      <c r="K89"/>
      <c r="L89"/>
      <c r="M89"/>
    </row>
    <row r="90" spans="2:13" x14ac:dyDescent="0.25">
      <c r="B90"/>
      <c r="C90"/>
      <c r="D90"/>
      <c r="E90"/>
      <c r="F90"/>
      <c r="G90"/>
      <c r="H90"/>
      <c r="I90"/>
      <c r="J90"/>
      <c r="K90"/>
      <c r="L90"/>
      <c r="M90"/>
    </row>
    <row r="91" spans="2:13" x14ac:dyDescent="0.25">
      <c r="B91"/>
      <c r="C91"/>
      <c r="D91"/>
      <c r="E91"/>
      <c r="F91"/>
      <c r="G91"/>
      <c r="H91"/>
      <c r="I91"/>
      <c r="J91"/>
      <c r="K91"/>
      <c r="L91"/>
      <c r="M91"/>
    </row>
    <row r="92" spans="2:13" x14ac:dyDescent="0.25">
      <c r="B92"/>
      <c r="C92"/>
      <c r="D92"/>
      <c r="E92"/>
      <c r="F92"/>
      <c r="G92"/>
      <c r="H92"/>
      <c r="I92"/>
      <c r="J92"/>
      <c r="K92"/>
      <c r="L92"/>
      <c r="M92"/>
    </row>
    <row r="93" spans="2:13" x14ac:dyDescent="0.25">
      <c r="B93"/>
      <c r="C93"/>
      <c r="D93"/>
      <c r="E93"/>
      <c r="F93"/>
      <c r="G93"/>
      <c r="H93"/>
      <c r="I93"/>
      <c r="J93"/>
      <c r="K93"/>
      <c r="L93"/>
      <c r="M93"/>
    </row>
    <row r="94" spans="2:13" x14ac:dyDescent="0.25">
      <c r="B94"/>
      <c r="C94"/>
      <c r="D94"/>
      <c r="E94"/>
      <c r="F94"/>
      <c r="G94"/>
      <c r="H94"/>
      <c r="I94"/>
      <c r="J94"/>
      <c r="K94"/>
      <c r="L94"/>
      <c r="M94"/>
    </row>
    <row r="95" spans="2:13" x14ac:dyDescent="0.25">
      <c r="B95"/>
      <c r="C95"/>
      <c r="D95"/>
      <c r="E95"/>
      <c r="F95"/>
      <c r="G95"/>
      <c r="H95"/>
      <c r="I95"/>
      <c r="J95"/>
      <c r="K95"/>
      <c r="L95"/>
      <c r="M95"/>
    </row>
    <row r="96" spans="2:13" x14ac:dyDescent="0.25">
      <c r="B96"/>
      <c r="C96"/>
      <c r="D96"/>
      <c r="E96"/>
      <c r="F96"/>
      <c r="G96"/>
      <c r="H96"/>
      <c r="I96"/>
      <c r="J96"/>
      <c r="K96"/>
      <c r="L96"/>
      <c r="M96"/>
    </row>
    <row r="97" spans="2:13" x14ac:dyDescent="0.25">
      <c r="B97"/>
      <c r="C97"/>
      <c r="D97"/>
      <c r="E97"/>
      <c r="F97"/>
      <c r="G97"/>
      <c r="H97"/>
      <c r="I97"/>
      <c r="J97"/>
      <c r="K97"/>
      <c r="L97"/>
      <c r="M97"/>
    </row>
    <row r="98" spans="2:13" x14ac:dyDescent="0.25">
      <c r="B98"/>
      <c r="C98"/>
      <c r="D98"/>
      <c r="E98"/>
      <c r="F98"/>
      <c r="G98"/>
      <c r="H98"/>
      <c r="I98"/>
      <c r="J98"/>
      <c r="K98"/>
      <c r="L98"/>
      <c r="M98"/>
    </row>
    <row r="99" spans="2:13" x14ac:dyDescent="0.25">
      <c r="B99"/>
      <c r="C99"/>
      <c r="D99"/>
      <c r="E99"/>
      <c r="F99"/>
      <c r="G99"/>
      <c r="H99"/>
      <c r="I99"/>
      <c r="J99"/>
      <c r="K99"/>
      <c r="L99"/>
      <c r="M99"/>
    </row>
    <row r="100" spans="2:13" x14ac:dyDescent="0.25">
      <c r="B100"/>
      <c r="C100"/>
      <c r="D100"/>
      <c r="E100"/>
      <c r="F100"/>
      <c r="G100"/>
      <c r="H100"/>
      <c r="I100"/>
      <c r="J100"/>
      <c r="K100"/>
      <c r="L100"/>
      <c r="M100"/>
    </row>
    <row r="101" spans="2:13" x14ac:dyDescent="0.25">
      <c r="B101"/>
      <c r="C101"/>
      <c r="D101"/>
      <c r="E101"/>
      <c r="F101"/>
      <c r="G101"/>
      <c r="H101"/>
      <c r="I101"/>
      <c r="J101"/>
      <c r="K101"/>
      <c r="L101"/>
      <c r="M101"/>
    </row>
    <row r="102" spans="2:13" x14ac:dyDescent="0.25">
      <c r="B102"/>
      <c r="C102"/>
      <c r="D102"/>
      <c r="E102"/>
      <c r="F102"/>
      <c r="G102"/>
      <c r="H102"/>
      <c r="I102"/>
      <c r="J102"/>
      <c r="K102"/>
      <c r="L102"/>
      <c r="M102"/>
    </row>
    <row r="103" spans="2:13" x14ac:dyDescent="0.25">
      <c r="B103"/>
      <c r="C103"/>
      <c r="D103"/>
      <c r="E103"/>
      <c r="F103"/>
      <c r="G103"/>
      <c r="H103"/>
      <c r="I103"/>
      <c r="J103"/>
      <c r="K103"/>
      <c r="L103"/>
      <c r="M103"/>
    </row>
    <row r="104" spans="2:13" x14ac:dyDescent="0.25">
      <c r="B104"/>
      <c r="C104"/>
      <c r="D104"/>
      <c r="E104"/>
      <c r="F104"/>
      <c r="G104"/>
      <c r="H104"/>
      <c r="I104"/>
      <c r="J104"/>
      <c r="K104"/>
      <c r="L104"/>
      <c r="M104"/>
    </row>
    <row r="105" spans="2:13" x14ac:dyDescent="0.25">
      <c r="B105"/>
      <c r="C105"/>
      <c r="D105"/>
      <c r="E105"/>
      <c r="F105"/>
      <c r="G105"/>
      <c r="H105"/>
      <c r="I105"/>
      <c r="J105"/>
      <c r="K105"/>
      <c r="L105"/>
      <c r="M105"/>
    </row>
    <row r="106" spans="2:13" x14ac:dyDescent="0.25">
      <c r="B106"/>
      <c r="C106"/>
      <c r="D106"/>
      <c r="E106"/>
      <c r="F106"/>
      <c r="G106"/>
      <c r="H106"/>
      <c r="I106"/>
      <c r="J106"/>
      <c r="K106"/>
      <c r="L106"/>
      <c r="M106"/>
    </row>
    <row r="107" spans="2:13" x14ac:dyDescent="0.25">
      <c r="B107"/>
      <c r="C107"/>
      <c r="D107"/>
      <c r="E107"/>
      <c r="F107"/>
      <c r="G107"/>
      <c r="H107"/>
      <c r="I107"/>
      <c r="J107"/>
      <c r="K107"/>
      <c r="L107"/>
      <c r="M107"/>
    </row>
    <row r="108" spans="2:13" x14ac:dyDescent="0.25">
      <c r="B108"/>
      <c r="C108"/>
      <c r="D108"/>
      <c r="E108"/>
      <c r="F108"/>
      <c r="G108"/>
      <c r="H108"/>
      <c r="I108"/>
      <c r="J108"/>
      <c r="K108"/>
      <c r="L108"/>
      <c r="M108"/>
    </row>
    <row r="109" spans="2:13" x14ac:dyDescent="0.25">
      <c r="B109"/>
      <c r="C109"/>
      <c r="D109"/>
      <c r="E109"/>
      <c r="F109"/>
      <c r="G109"/>
      <c r="H109"/>
      <c r="I109"/>
      <c r="J109"/>
      <c r="K109"/>
      <c r="L109"/>
      <c r="M109"/>
    </row>
    <row r="110" spans="2:13" x14ac:dyDescent="0.25">
      <c r="B110"/>
      <c r="C110"/>
      <c r="D110"/>
      <c r="E110"/>
      <c r="F110"/>
      <c r="G110"/>
      <c r="H110"/>
      <c r="I110"/>
      <c r="J110"/>
      <c r="K110"/>
      <c r="L110"/>
      <c r="M110"/>
    </row>
    <row r="111" spans="2:13" x14ac:dyDescent="0.25">
      <c r="B111"/>
      <c r="C111"/>
      <c r="D111"/>
      <c r="E111"/>
      <c r="F111"/>
      <c r="G111"/>
      <c r="H111"/>
      <c r="I111"/>
      <c r="J111"/>
      <c r="K111"/>
      <c r="L111"/>
      <c r="M111"/>
    </row>
    <row r="112" spans="2:13" x14ac:dyDescent="0.25">
      <c r="B112"/>
      <c r="C112"/>
      <c r="D112"/>
      <c r="E112"/>
      <c r="F112"/>
      <c r="G112"/>
      <c r="H112"/>
      <c r="I112"/>
      <c r="J112"/>
      <c r="K112"/>
      <c r="L112"/>
      <c r="M112"/>
    </row>
    <row r="113" spans="2:13" x14ac:dyDescent="0.25">
      <c r="B113"/>
      <c r="C113"/>
      <c r="D113"/>
      <c r="E113"/>
      <c r="F113"/>
      <c r="G113"/>
      <c r="H113"/>
      <c r="I113"/>
      <c r="J113"/>
      <c r="K113"/>
      <c r="L113"/>
      <c r="M113"/>
    </row>
    <row r="114" spans="2:13" x14ac:dyDescent="0.25">
      <c r="B114"/>
      <c r="C114"/>
      <c r="D114"/>
      <c r="E114"/>
      <c r="F114"/>
      <c r="G114"/>
      <c r="H114"/>
      <c r="I114"/>
      <c r="J114"/>
      <c r="K114"/>
      <c r="L114"/>
      <c r="M114"/>
    </row>
    <row r="115" spans="2:13" x14ac:dyDescent="0.25">
      <c r="B115"/>
      <c r="C115"/>
      <c r="D115"/>
      <c r="E115"/>
      <c r="F115"/>
      <c r="G115"/>
      <c r="H115"/>
      <c r="I115"/>
      <c r="J115"/>
      <c r="K115"/>
      <c r="L115"/>
      <c r="M115"/>
    </row>
    <row r="116" spans="2:13" x14ac:dyDescent="0.25">
      <c r="B116"/>
      <c r="C116"/>
      <c r="D116"/>
      <c r="E116"/>
      <c r="F116"/>
      <c r="G116"/>
      <c r="H116"/>
      <c r="I116"/>
      <c r="J116"/>
      <c r="K116"/>
      <c r="L116"/>
      <c r="M116"/>
    </row>
    <row r="117" spans="2:13" x14ac:dyDescent="0.25">
      <c r="B117"/>
      <c r="C117"/>
      <c r="D117"/>
      <c r="E117"/>
      <c r="F117"/>
      <c r="G117"/>
      <c r="H117"/>
      <c r="I117"/>
      <c r="J117"/>
      <c r="K117"/>
      <c r="L117"/>
      <c r="M117"/>
    </row>
    <row r="118" spans="2:13" x14ac:dyDescent="0.25">
      <c r="B118"/>
      <c r="C118"/>
      <c r="D118"/>
      <c r="E118"/>
      <c r="F118"/>
      <c r="G118"/>
      <c r="H118"/>
      <c r="I118"/>
      <c r="J118"/>
      <c r="K118"/>
      <c r="L118"/>
      <c r="M118"/>
    </row>
    <row r="119" spans="2:13" x14ac:dyDescent="0.25">
      <c r="B119"/>
      <c r="C119"/>
      <c r="D119"/>
      <c r="E119"/>
      <c r="F119"/>
      <c r="G119"/>
      <c r="H119"/>
      <c r="I119"/>
      <c r="J119"/>
      <c r="K119"/>
      <c r="L119"/>
      <c r="M119"/>
    </row>
    <row r="120" spans="2:13" x14ac:dyDescent="0.25">
      <c r="B120"/>
      <c r="C120"/>
      <c r="D120"/>
      <c r="E120"/>
      <c r="F120"/>
      <c r="G120"/>
      <c r="H120"/>
      <c r="I120"/>
      <c r="J120"/>
      <c r="K120"/>
      <c r="L120"/>
      <c r="M120"/>
    </row>
    <row r="121" spans="2:13" x14ac:dyDescent="0.25">
      <c r="B121"/>
      <c r="C121"/>
      <c r="D121"/>
      <c r="E121"/>
      <c r="F121"/>
      <c r="G121"/>
      <c r="H121"/>
      <c r="I121"/>
      <c r="J121"/>
      <c r="K121"/>
      <c r="L121"/>
      <c r="M121"/>
    </row>
    <row r="122" spans="2:13" x14ac:dyDescent="0.25">
      <c r="B122"/>
      <c r="C122"/>
      <c r="D122"/>
      <c r="E122"/>
      <c r="F122"/>
      <c r="G122"/>
      <c r="H122"/>
      <c r="I122"/>
      <c r="J122"/>
      <c r="K122"/>
      <c r="L122"/>
      <c r="M122"/>
    </row>
    <row r="123" spans="2:13" x14ac:dyDescent="0.25">
      <c r="B123"/>
      <c r="C123"/>
      <c r="D123"/>
      <c r="E123"/>
      <c r="F123"/>
      <c r="G123"/>
      <c r="H123"/>
      <c r="I123"/>
      <c r="J123"/>
      <c r="K123"/>
      <c r="L123"/>
      <c r="M123"/>
    </row>
    <row r="124" spans="2:13" x14ac:dyDescent="0.25">
      <c r="B124"/>
      <c r="C124"/>
      <c r="D124"/>
      <c r="E124"/>
      <c r="F124"/>
      <c r="G124"/>
      <c r="H124"/>
      <c r="I124"/>
      <c r="J124"/>
      <c r="K124"/>
      <c r="L124"/>
      <c r="M124"/>
    </row>
    <row r="125" spans="2:13" x14ac:dyDescent="0.25">
      <c r="B125"/>
      <c r="C125"/>
      <c r="D125"/>
      <c r="E125"/>
      <c r="F125"/>
      <c r="G125"/>
      <c r="H125"/>
      <c r="I125"/>
      <c r="J125"/>
      <c r="K125"/>
      <c r="L125"/>
      <c r="M125"/>
    </row>
    <row r="126" spans="2:13" x14ac:dyDescent="0.25">
      <c r="B126"/>
      <c r="C126"/>
      <c r="D126"/>
      <c r="E126"/>
      <c r="F126"/>
      <c r="G126"/>
      <c r="H126"/>
      <c r="I126"/>
      <c r="J126"/>
      <c r="K126"/>
      <c r="L126"/>
      <c r="M126"/>
    </row>
    <row r="127" spans="2:13" x14ac:dyDescent="0.25">
      <c r="B127"/>
      <c r="C127"/>
      <c r="D127"/>
      <c r="E127"/>
      <c r="F127"/>
      <c r="G127"/>
      <c r="H127"/>
      <c r="I127"/>
      <c r="J127"/>
      <c r="K127"/>
      <c r="L127"/>
      <c r="M127"/>
    </row>
    <row r="128" spans="2:13" x14ac:dyDescent="0.25">
      <c r="B128"/>
      <c r="C128"/>
      <c r="D128"/>
      <c r="E128"/>
      <c r="F128"/>
      <c r="G128"/>
      <c r="H128"/>
      <c r="I128"/>
      <c r="J128"/>
      <c r="K128"/>
      <c r="L128"/>
      <c r="M128"/>
    </row>
    <row r="129" spans="3:9" x14ac:dyDescent="0.25">
      <c r="C129"/>
      <c r="D129"/>
      <c r="E129"/>
      <c r="H129"/>
      <c r="I129"/>
    </row>
    <row r="130" spans="3:9" x14ac:dyDescent="0.25">
      <c r="C130"/>
      <c r="D130"/>
      <c r="E130"/>
      <c r="H130"/>
      <c r="I130"/>
    </row>
    <row r="131" spans="3:9" x14ac:dyDescent="0.25">
      <c r="C131"/>
      <c r="D131"/>
      <c r="E131"/>
      <c r="H131"/>
      <c r="I131"/>
    </row>
    <row r="132" spans="3:9" x14ac:dyDescent="0.25">
      <c r="C132"/>
      <c r="D132"/>
      <c r="E132"/>
      <c r="H132"/>
      <c r="I132"/>
    </row>
    <row r="133" spans="3:9" x14ac:dyDescent="0.25">
      <c r="C133"/>
      <c r="D133"/>
      <c r="E133"/>
      <c r="H133"/>
      <c r="I133"/>
    </row>
    <row r="134" spans="3:9" x14ac:dyDescent="0.25">
      <c r="C134"/>
      <c r="D134"/>
      <c r="E134"/>
      <c r="H134"/>
      <c r="I134"/>
    </row>
    <row r="135" spans="3:9" x14ac:dyDescent="0.25">
      <c r="C135"/>
      <c r="D135"/>
      <c r="E135"/>
      <c r="H135"/>
      <c r="I135"/>
    </row>
    <row r="136" spans="3:9" x14ac:dyDescent="0.25">
      <c r="C136"/>
      <c r="D136"/>
      <c r="E136"/>
      <c r="H136"/>
      <c r="I136"/>
    </row>
    <row r="137" spans="3:9" x14ac:dyDescent="0.25">
      <c r="C137"/>
      <c r="D137"/>
      <c r="E137"/>
      <c r="H137"/>
      <c r="I137"/>
    </row>
    <row r="138" spans="3:9" x14ac:dyDescent="0.25">
      <c r="C138"/>
      <c r="D138"/>
      <c r="E138"/>
      <c r="H138"/>
      <c r="I138"/>
    </row>
    <row r="139" spans="3:9" x14ac:dyDescent="0.25">
      <c r="C139"/>
      <c r="D139"/>
      <c r="E139"/>
      <c r="H139"/>
      <c r="I139"/>
    </row>
    <row r="140" spans="3:9" x14ac:dyDescent="0.25">
      <c r="C140"/>
      <c r="D140"/>
      <c r="E140"/>
      <c r="H140"/>
      <c r="I140"/>
    </row>
    <row r="141" spans="3:9" x14ac:dyDescent="0.25">
      <c r="C141"/>
      <c r="D141"/>
      <c r="E141"/>
      <c r="H141"/>
      <c r="I141"/>
    </row>
    <row r="142" spans="3:9" x14ac:dyDescent="0.25">
      <c r="C142"/>
      <c r="D142"/>
      <c r="E142"/>
      <c r="H142"/>
      <c r="I142"/>
    </row>
    <row r="143" spans="3:9" x14ac:dyDescent="0.25">
      <c r="C143"/>
      <c r="D143"/>
      <c r="E143"/>
      <c r="I143"/>
    </row>
    <row r="144" spans="3:9" x14ac:dyDescent="0.25">
      <c r="C144"/>
      <c r="D144"/>
      <c r="E144"/>
      <c r="I144"/>
    </row>
    <row r="145" spans="3:9" x14ac:dyDescent="0.25">
      <c r="C145"/>
      <c r="D145"/>
      <c r="E145"/>
      <c r="I145"/>
    </row>
    <row r="146" spans="3:9" x14ac:dyDescent="0.25">
      <c r="C146"/>
      <c r="D146"/>
      <c r="E146"/>
      <c r="I146"/>
    </row>
    <row r="147" spans="3:9" x14ac:dyDescent="0.25">
      <c r="C147"/>
      <c r="D147"/>
      <c r="E147"/>
      <c r="I147"/>
    </row>
    <row r="148" spans="3:9" x14ac:dyDescent="0.25">
      <c r="C148"/>
      <c r="D148"/>
      <c r="E148"/>
    </row>
    <row r="149" spans="3:9" x14ac:dyDescent="0.25">
      <c r="C149"/>
      <c r="D149"/>
      <c r="E149"/>
    </row>
    <row r="150" spans="3:9" x14ac:dyDescent="0.25">
      <c r="C150"/>
      <c r="D150"/>
      <c r="E150"/>
    </row>
    <row r="151" spans="3:9" x14ac:dyDescent="0.25">
      <c r="C151"/>
      <c r="D151"/>
      <c r="E151"/>
    </row>
    <row r="152" spans="3:9" x14ac:dyDescent="0.25">
      <c r="C152"/>
      <c r="D152"/>
      <c r="E152"/>
    </row>
    <row r="153" spans="3:9" x14ac:dyDescent="0.25">
      <c r="C153"/>
      <c r="D153"/>
      <c r="E153"/>
    </row>
    <row r="154" spans="3:9" x14ac:dyDescent="0.25">
      <c r="C154"/>
      <c r="D154"/>
      <c r="E154"/>
    </row>
    <row r="155" spans="3:9" x14ac:dyDescent="0.25">
      <c r="C155"/>
      <c r="D155"/>
      <c r="E155"/>
    </row>
    <row r="156" spans="3:9" x14ac:dyDescent="0.25">
      <c r="C156"/>
      <c r="D156"/>
      <c r="E156"/>
    </row>
    <row r="157" spans="3:9" x14ac:dyDescent="0.25">
      <c r="C157"/>
      <c r="D157"/>
      <c r="E157"/>
    </row>
    <row r="158" spans="3:9" x14ac:dyDescent="0.25">
      <c r="C158"/>
      <c r="D158"/>
      <c r="E158"/>
    </row>
    <row r="159" spans="3:9" x14ac:dyDescent="0.25">
      <c r="C159"/>
      <c r="D159"/>
      <c r="E159"/>
    </row>
    <row r="160" spans="3:9" x14ac:dyDescent="0.25">
      <c r="C160"/>
      <c r="D160"/>
      <c r="E160"/>
    </row>
    <row r="161" spans="3:5" x14ac:dyDescent="0.25">
      <c r="C161"/>
      <c r="D161"/>
      <c r="E161"/>
    </row>
    <row r="162" spans="3:5" x14ac:dyDescent="0.25">
      <c r="C162"/>
      <c r="D162"/>
      <c r="E162"/>
    </row>
    <row r="163" spans="3:5" x14ac:dyDescent="0.25">
      <c r="C163"/>
      <c r="D163"/>
      <c r="E163"/>
    </row>
    <row r="164" spans="3:5" x14ac:dyDescent="0.25">
      <c r="C164"/>
      <c r="D164"/>
      <c r="E164"/>
    </row>
    <row r="165" spans="3:5" x14ac:dyDescent="0.25">
      <c r="C165"/>
      <c r="D165"/>
      <c r="E165"/>
    </row>
    <row r="166" spans="3:5" x14ac:dyDescent="0.25">
      <c r="C166"/>
      <c r="D166"/>
      <c r="E166"/>
    </row>
    <row r="167" spans="3:5" x14ac:dyDescent="0.25">
      <c r="C167"/>
      <c r="D167"/>
      <c r="E167"/>
    </row>
    <row r="168" spans="3:5" x14ac:dyDescent="0.25">
      <c r="C168"/>
      <c r="D168"/>
      <c r="E168"/>
    </row>
    <row r="169" spans="3:5" x14ac:dyDescent="0.25">
      <c r="C169"/>
      <c r="D169"/>
      <c r="E169"/>
    </row>
    <row r="170" spans="3:5" x14ac:dyDescent="0.25">
      <c r="C170"/>
      <c r="D170"/>
      <c r="E170"/>
    </row>
    <row r="171" spans="3:5" x14ac:dyDescent="0.25">
      <c r="C171"/>
      <c r="D171"/>
      <c r="E171"/>
    </row>
    <row r="172" spans="3:5" x14ac:dyDescent="0.25">
      <c r="C172"/>
      <c r="D172"/>
      <c r="E172"/>
    </row>
    <row r="173" spans="3:5" x14ac:dyDescent="0.25">
      <c r="C173"/>
      <c r="D173"/>
      <c r="E173"/>
    </row>
    <row r="174" spans="3:5" x14ac:dyDescent="0.25">
      <c r="C174"/>
      <c r="D174"/>
      <c r="E174"/>
    </row>
    <row r="175" spans="3:5" x14ac:dyDescent="0.25">
      <c r="C175"/>
      <c r="D175"/>
      <c r="E175"/>
    </row>
    <row r="176" spans="3:5" x14ac:dyDescent="0.25">
      <c r="C176"/>
      <c r="D176"/>
      <c r="E176"/>
    </row>
    <row r="177" spans="3:5" x14ac:dyDescent="0.25">
      <c r="C177"/>
      <c r="D177"/>
      <c r="E177"/>
    </row>
    <row r="178" spans="3:5" x14ac:dyDescent="0.25">
      <c r="C178"/>
      <c r="D178"/>
      <c r="E178"/>
    </row>
    <row r="179" spans="3:5" x14ac:dyDescent="0.25">
      <c r="C179"/>
      <c r="D179"/>
      <c r="E179"/>
    </row>
    <row r="180" spans="3:5" x14ac:dyDescent="0.25">
      <c r="C180"/>
      <c r="D180"/>
      <c r="E180"/>
    </row>
    <row r="181" spans="3:5" x14ac:dyDescent="0.25">
      <c r="C181"/>
      <c r="D181"/>
      <c r="E181"/>
    </row>
    <row r="182" spans="3:5" x14ac:dyDescent="0.25">
      <c r="C182"/>
      <c r="D182"/>
      <c r="E182"/>
    </row>
    <row r="183" spans="3:5" x14ac:dyDescent="0.25">
      <c r="C183"/>
      <c r="D183"/>
      <c r="E183"/>
    </row>
    <row r="184" spans="3:5" x14ac:dyDescent="0.25">
      <c r="C184"/>
      <c r="D184"/>
      <c r="E184"/>
    </row>
    <row r="185" spans="3:5" x14ac:dyDescent="0.25">
      <c r="C185"/>
      <c r="D185"/>
      <c r="E185"/>
    </row>
    <row r="186" spans="3:5" x14ac:dyDescent="0.25">
      <c r="C186"/>
      <c r="D186"/>
      <c r="E186"/>
    </row>
    <row r="187" spans="3:5" x14ac:dyDescent="0.25">
      <c r="C187"/>
      <c r="D187"/>
      <c r="E187"/>
    </row>
    <row r="188" spans="3:5" x14ac:dyDescent="0.25">
      <c r="C188"/>
      <c r="D188"/>
      <c r="E188"/>
    </row>
    <row r="189" spans="3:5" x14ac:dyDescent="0.25">
      <c r="C189"/>
      <c r="D189"/>
      <c r="E189"/>
    </row>
    <row r="190" spans="3:5" x14ac:dyDescent="0.25">
      <c r="C190"/>
      <c r="D190"/>
      <c r="E190"/>
    </row>
    <row r="191" spans="3:5" x14ac:dyDescent="0.25">
      <c r="C191"/>
      <c r="D191"/>
      <c r="E191"/>
    </row>
    <row r="192" spans="3:5" x14ac:dyDescent="0.25">
      <c r="C192"/>
      <c r="D192"/>
      <c r="E192"/>
    </row>
    <row r="193" spans="3:5" x14ac:dyDescent="0.25">
      <c r="C193"/>
      <c r="D193"/>
      <c r="E193"/>
    </row>
    <row r="194" spans="3:5" x14ac:dyDescent="0.25">
      <c r="C194"/>
      <c r="D194"/>
      <c r="E194"/>
    </row>
    <row r="195" spans="3:5" x14ac:dyDescent="0.25">
      <c r="C195"/>
      <c r="D195"/>
      <c r="E195"/>
    </row>
    <row r="196" spans="3:5" x14ac:dyDescent="0.25">
      <c r="C196"/>
      <c r="D196"/>
      <c r="E196"/>
    </row>
    <row r="197" spans="3:5" x14ac:dyDescent="0.25">
      <c r="C197"/>
      <c r="D197"/>
      <c r="E197"/>
    </row>
    <row r="198" spans="3:5" x14ac:dyDescent="0.25">
      <c r="C198"/>
      <c r="D198"/>
      <c r="E198"/>
    </row>
    <row r="199" spans="3:5" x14ac:dyDescent="0.25">
      <c r="C199"/>
      <c r="D199"/>
      <c r="E199"/>
    </row>
    <row r="200" spans="3:5" x14ac:dyDescent="0.25">
      <c r="C200"/>
      <c r="D200"/>
      <c r="E200"/>
    </row>
    <row r="201" spans="3:5" x14ac:dyDescent="0.25">
      <c r="C201"/>
      <c r="D201"/>
      <c r="E201"/>
    </row>
    <row r="202" spans="3:5" x14ac:dyDescent="0.25">
      <c r="C202"/>
      <c r="D202"/>
      <c r="E202"/>
    </row>
    <row r="203" spans="3:5" x14ac:dyDescent="0.25">
      <c r="C203"/>
      <c r="D203"/>
      <c r="E203"/>
    </row>
    <row r="204" spans="3:5" x14ac:dyDescent="0.25">
      <c r="C204"/>
      <c r="D204"/>
      <c r="E204"/>
    </row>
    <row r="205" spans="3:5" x14ac:dyDescent="0.25">
      <c r="C205"/>
      <c r="D205"/>
      <c r="E205"/>
    </row>
    <row r="206" spans="3:5" x14ac:dyDescent="0.25">
      <c r="C206"/>
      <c r="D206"/>
      <c r="E206"/>
    </row>
    <row r="207" spans="3:5" x14ac:dyDescent="0.25">
      <c r="C207"/>
      <c r="D207"/>
      <c r="E207"/>
    </row>
    <row r="208" spans="3:5" x14ac:dyDescent="0.25">
      <c r="C208"/>
      <c r="D208"/>
      <c r="E208"/>
    </row>
    <row r="209" spans="3:5" x14ac:dyDescent="0.25">
      <c r="C209"/>
      <c r="D209"/>
      <c r="E209"/>
    </row>
    <row r="210" spans="3:5" x14ac:dyDescent="0.25">
      <c r="C210"/>
      <c r="D210"/>
      <c r="E210"/>
    </row>
    <row r="211" spans="3:5" x14ac:dyDescent="0.25">
      <c r="C211"/>
      <c r="D211"/>
      <c r="E211"/>
    </row>
    <row r="212" spans="3:5" x14ac:dyDescent="0.25">
      <c r="C212"/>
      <c r="D212"/>
      <c r="E212"/>
    </row>
    <row r="213" spans="3:5" x14ac:dyDescent="0.25">
      <c r="C213"/>
      <c r="D213"/>
      <c r="E213"/>
    </row>
    <row r="214" spans="3:5" x14ac:dyDescent="0.25">
      <c r="C214"/>
      <c r="D214"/>
      <c r="E214"/>
    </row>
    <row r="215" spans="3:5" x14ac:dyDescent="0.25">
      <c r="C215"/>
      <c r="D215"/>
      <c r="E215"/>
    </row>
    <row r="216" spans="3:5" x14ac:dyDescent="0.25">
      <c r="C216"/>
      <c r="D216"/>
      <c r="E216"/>
    </row>
    <row r="217" spans="3:5" x14ac:dyDescent="0.25">
      <c r="C217"/>
      <c r="D217"/>
      <c r="E217"/>
    </row>
    <row r="218" spans="3:5" x14ac:dyDescent="0.25">
      <c r="C218"/>
      <c r="D218"/>
      <c r="E218"/>
    </row>
    <row r="219" spans="3:5" x14ac:dyDescent="0.25">
      <c r="C219"/>
      <c r="D219"/>
      <c r="E219"/>
    </row>
    <row r="220" spans="3:5" x14ac:dyDescent="0.25">
      <c r="C220"/>
      <c r="D220"/>
      <c r="E220"/>
    </row>
    <row r="221" spans="3:5" x14ac:dyDescent="0.25">
      <c r="C221"/>
      <c r="D221"/>
      <c r="E221"/>
    </row>
    <row r="222" spans="3:5" x14ac:dyDescent="0.25">
      <c r="C222"/>
      <c r="D222"/>
      <c r="E222"/>
    </row>
    <row r="223" spans="3:5" x14ac:dyDescent="0.25">
      <c r="C223"/>
      <c r="D223"/>
      <c r="E223"/>
    </row>
    <row r="224" spans="3:5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  <row r="243" spans="3:5" x14ac:dyDescent="0.25">
      <c r="C243"/>
      <c r="D243"/>
      <c r="E243"/>
    </row>
    <row r="244" spans="3:5" x14ac:dyDescent="0.25">
      <c r="C244"/>
      <c r="D244"/>
      <c r="E244"/>
    </row>
    <row r="245" spans="3:5" x14ac:dyDescent="0.25">
      <c r="C245"/>
      <c r="D245"/>
      <c r="E245"/>
    </row>
    <row r="246" spans="3:5" x14ac:dyDescent="0.25">
      <c r="C246"/>
      <c r="D246"/>
      <c r="E246"/>
    </row>
    <row r="247" spans="3:5" x14ac:dyDescent="0.25">
      <c r="C247"/>
      <c r="D247"/>
      <c r="E247"/>
    </row>
    <row r="248" spans="3:5" x14ac:dyDescent="0.25">
      <c r="C248"/>
      <c r="D248"/>
      <c r="E248"/>
    </row>
    <row r="249" spans="3:5" x14ac:dyDescent="0.25">
      <c r="C249"/>
      <c r="D249"/>
      <c r="E249"/>
    </row>
    <row r="250" spans="3:5" x14ac:dyDescent="0.25">
      <c r="C250"/>
      <c r="D250"/>
      <c r="E250"/>
    </row>
    <row r="251" spans="3:5" x14ac:dyDescent="0.25">
      <c r="C251"/>
      <c r="D251"/>
      <c r="E251"/>
    </row>
    <row r="252" spans="3:5" x14ac:dyDescent="0.25">
      <c r="C252"/>
      <c r="D252"/>
      <c r="E252"/>
    </row>
    <row r="253" spans="3:5" x14ac:dyDescent="0.25">
      <c r="C253"/>
      <c r="D253"/>
      <c r="E253"/>
    </row>
    <row r="254" spans="3:5" x14ac:dyDescent="0.25">
      <c r="C254"/>
      <c r="D254"/>
      <c r="E254"/>
    </row>
    <row r="255" spans="3:5" x14ac:dyDescent="0.25">
      <c r="C255"/>
      <c r="D255"/>
      <c r="E255"/>
    </row>
    <row r="256" spans="3:5" x14ac:dyDescent="0.25">
      <c r="C256"/>
      <c r="D256"/>
      <c r="E256"/>
    </row>
    <row r="257" spans="3:5" x14ac:dyDescent="0.25">
      <c r="C257"/>
      <c r="D257"/>
      <c r="E257"/>
    </row>
    <row r="258" spans="3:5" x14ac:dyDescent="0.25">
      <c r="C258"/>
      <c r="D258"/>
      <c r="E258"/>
    </row>
    <row r="259" spans="3:5" x14ac:dyDescent="0.25">
      <c r="C259"/>
      <c r="D259"/>
      <c r="E259"/>
    </row>
    <row r="260" spans="3:5" x14ac:dyDescent="0.25">
      <c r="C260"/>
      <c r="D260"/>
      <c r="E260"/>
    </row>
    <row r="261" spans="3:5" x14ac:dyDescent="0.25">
      <c r="C261"/>
      <c r="D261"/>
      <c r="E261"/>
    </row>
    <row r="262" spans="3:5" x14ac:dyDescent="0.25">
      <c r="C262"/>
      <c r="D262"/>
      <c r="E262"/>
    </row>
    <row r="263" spans="3:5" x14ac:dyDescent="0.25">
      <c r="C263"/>
      <c r="D263"/>
      <c r="E263"/>
    </row>
    <row r="264" spans="3:5" x14ac:dyDescent="0.25">
      <c r="C264"/>
      <c r="D264"/>
      <c r="E264"/>
    </row>
    <row r="265" spans="3:5" x14ac:dyDescent="0.25">
      <c r="C265"/>
      <c r="D265"/>
      <c r="E265"/>
    </row>
    <row r="266" spans="3:5" x14ac:dyDescent="0.25">
      <c r="C266"/>
      <c r="D266"/>
      <c r="E266"/>
    </row>
    <row r="267" spans="3:5" x14ac:dyDescent="0.25">
      <c r="C267"/>
      <c r="D267"/>
      <c r="E267"/>
    </row>
    <row r="268" spans="3:5" x14ac:dyDescent="0.25">
      <c r="C268"/>
      <c r="D268"/>
      <c r="E268"/>
    </row>
    <row r="269" spans="3:5" x14ac:dyDescent="0.25">
      <c r="C269"/>
      <c r="D269"/>
      <c r="E269"/>
    </row>
    <row r="270" spans="3:5" x14ac:dyDescent="0.25">
      <c r="C270"/>
      <c r="D270"/>
      <c r="E270"/>
    </row>
    <row r="271" spans="3:5" x14ac:dyDescent="0.25">
      <c r="C271"/>
      <c r="D271"/>
      <c r="E271"/>
    </row>
    <row r="272" spans="3:5" x14ac:dyDescent="0.25">
      <c r="C272"/>
      <c r="D272"/>
      <c r="E272"/>
    </row>
    <row r="273" spans="3:5" x14ac:dyDescent="0.25">
      <c r="C273"/>
      <c r="D273"/>
      <c r="E273"/>
    </row>
    <row r="274" spans="3:5" x14ac:dyDescent="0.25">
      <c r="C274"/>
      <c r="D274"/>
      <c r="E274"/>
    </row>
    <row r="275" spans="3:5" x14ac:dyDescent="0.25">
      <c r="C275"/>
      <c r="D275"/>
      <c r="E275"/>
    </row>
    <row r="276" spans="3:5" x14ac:dyDescent="0.25">
      <c r="C276"/>
      <c r="D276"/>
      <c r="E276"/>
    </row>
    <row r="277" spans="3:5" x14ac:dyDescent="0.25">
      <c r="C277"/>
      <c r="D277"/>
      <c r="E277"/>
    </row>
    <row r="278" spans="3:5" x14ac:dyDescent="0.25">
      <c r="C278"/>
      <c r="D278"/>
      <c r="E278"/>
    </row>
    <row r="279" spans="3:5" x14ac:dyDescent="0.25">
      <c r="C279"/>
      <c r="D279"/>
      <c r="E279"/>
    </row>
    <row r="280" spans="3:5" x14ac:dyDescent="0.25">
      <c r="C280"/>
      <c r="D280"/>
      <c r="E280"/>
    </row>
    <row r="281" spans="3:5" x14ac:dyDescent="0.25">
      <c r="C281"/>
      <c r="D281"/>
      <c r="E281"/>
    </row>
    <row r="282" spans="3:5" x14ac:dyDescent="0.25">
      <c r="C282"/>
      <c r="D282"/>
      <c r="E282"/>
    </row>
    <row r="283" spans="3:5" x14ac:dyDescent="0.25">
      <c r="C283"/>
      <c r="D283"/>
      <c r="E283"/>
    </row>
    <row r="284" spans="3:5" x14ac:dyDescent="0.25">
      <c r="C284"/>
      <c r="D284"/>
      <c r="E284"/>
    </row>
    <row r="285" spans="3:5" x14ac:dyDescent="0.25">
      <c r="C285"/>
      <c r="D285"/>
      <c r="E285"/>
    </row>
    <row r="286" spans="3:5" x14ac:dyDescent="0.25">
      <c r="C286"/>
      <c r="D286"/>
      <c r="E286"/>
    </row>
    <row r="287" spans="3:5" x14ac:dyDescent="0.25">
      <c r="C287"/>
      <c r="D287"/>
      <c r="E287"/>
    </row>
    <row r="288" spans="3:5" x14ac:dyDescent="0.25">
      <c r="C288"/>
      <c r="D288"/>
      <c r="E288"/>
    </row>
    <row r="289" spans="3:5" x14ac:dyDescent="0.25">
      <c r="C289"/>
      <c r="D289"/>
      <c r="E289"/>
    </row>
    <row r="290" spans="3:5" x14ac:dyDescent="0.25">
      <c r="C290"/>
      <c r="D290"/>
      <c r="E290"/>
    </row>
    <row r="291" spans="3:5" x14ac:dyDescent="0.25">
      <c r="C291"/>
      <c r="D291"/>
      <c r="E291"/>
    </row>
    <row r="292" spans="3:5" x14ac:dyDescent="0.25">
      <c r="C292"/>
      <c r="D292"/>
      <c r="E292"/>
    </row>
    <row r="293" spans="3:5" x14ac:dyDescent="0.25">
      <c r="C293"/>
      <c r="D293"/>
      <c r="E293"/>
    </row>
    <row r="294" spans="3:5" x14ac:dyDescent="0.25">
      <c r="C294"/>
      <c r="D294"/>
      <c r="E294"/>
    </row>
    <row r="295" spans="3:5" x14ac:dyDescent="0.25">
      <c r="C295"/>
      <c r="D295"/>
      <c r="E295"/>
    </row>
    <row r="296" spans="3:5" x14ac:dyDescent="0.25">
      <c r="C296"/>
      <c r="D296"/>
      <c r="E296"/>
    </row>
    <row r="297" spans="3:5" x14ac:dyDescent="0.25">
      <c r="C297"/>
      <c r="D297"/>
      <c r="E297"/>
    </row>
    <row r="298" spans="3:5" x14ac:dyDescent="0.25">
      <c r="C298"/>
      <c r="D298"/>
      <c r="E298"/>
    </row>
    <row r="299" spans="3:5" x14ac:dyDescent="0.25">
      <c r="C299"/>
      <c r="D299"/>
      <c r="E299"/>
    </row>
    <row r="300" spans="3:5" x14ac:dyDescent="0.25">
      <c r="C300"/>
      <c r="D300"/>
      <c r="E300"/>
    </row>
    <row r="301" spans="3:5" x14ac:dyDescent="0.25">
      <c r="C301"/>
      <c r="D301"/>
      <c r="E301"/>
    </row>
    <row r="302" spans="3:5" x14ac:dyDescent="0.25">
      <c r="C302"/>
      <c r="D302"/>
      <c r="E302"/>
    </row>
    <row r="303" spans="3:5" x14ac:dyDescent="0.25">
      <c r="C303"/>
      <c r="D303"/>
      <c r="E303"/>
    </row>
    <row r="304" spans="3:5" x14ac:dyDescent="0.25">
      <c r="C304"/>
      <c r="D304"/>
      <c r="E304"/>
    </row>
    <row r="305" spans="3:5" x14ac:dyDescent="0.25">
      <c r="C305"/>
      <c r="D305"/>
      <c r="E305"/>
    </row>
    <row r="306" spans="3:5" x14ac:dyDescent="0.25">
      <c r="C306"/>
      <c r="D306"/>
      <c r="E306"/>
    </row>
    <row r="307" spans="3:5" x14ac:dyDescent="0.25">
      <c r="C307"/>
      <c r="D307"/>
      <c r="E307"/>
    </row>
    <row r="308" spans="3:5" x14ac:dyDescent="0.25">
      <c r="C308"/>
      <c r="D308"/>
      <c r="E308"/>
    </row>
    <row r="309" spans="3:5" x14ac:dyDescent="0.25">
      <c r="C309"/>
      <c r="D309"/>
      <c r="E309"/>
    </row>
    <row r="310" spans="3:5" x14ac:dyDescent="0.25">
      <c r="C310"/>
      <c r="D310"/>
      <c r="E310"/>
    </row>
    <row r="311" spans="3:5" x14ac:dyDescent="0.25">
      <c r="C311"/>
      <c r="D311"/>
      <c r="E311"/>
    </row>
    <row r="312" spans="3:5" x14ac:dyDescent="0.25">
      <c r="C312"/>
      <c r="D312"/>
      <c r="E312"/>
    </row>
    <row r="313" spans="3:5" x14ac:dyDescent="0.25">
      <c r="C313"/>
      <c r="D313"/>
      <c r="E313"/>
    </row>
    <row r="314" spans="3:5" x14ac:dyDescent="0.25">
      <c r="C314"/>
      <c r="D314"/>
      <c r="E314"/>
    </row>
    <row r="315" spans="3:5" x14ac:dyDescent="0.25">
      <c r="C315"/>
      <c r="D315"/>
      <c r="E315"/>
    </row>
    <row r="316" spans="3:5" x14ac:dyDescent="0.25">
      <c r="C316"/>
      <c r="D316"/>
      <c r="E316"/>
    </row>
    <row r="317" spans="3:5" x14ac:dyDescent="0.25">
      <c r="C317"/>
      <c r="D317"/>
      <c r="E317"/>
    </row>
    <row r="318" spans="3:5" x14ac:dyDescent="0.25">
      <c r="C318"/>
      <c r="D318"/>
      <c r="E318"/>
    </row>
    <row r="319" spans="3:5" x14ac:dyDescent="0.25">
      <c r="C319"/>
      <c r="D319"/>
      <c r="E319"/>
    </row>
    <row r="320" spans="3:5" x14ac:dyDescent="0.25">
      <c r="C320"/>
      <c r="D320"/>
      <c r="E320"/>
    </row>
    <row r="321" spans="3:5" x14ac:dyDescent="0.25">
      <c r="C321"/>
      <c r="D321"/>
      <c r="E321"/>
    </row>
    <row r="322" spans="3:5" x14ac:dyDescent="0.25">
      <c r="C322"/>
      <c r="D322"/>
      <c r="E322"/>
    </row>
    <row r="323" spans="3:5" x14ac:dyDescent="0.25">
      <c r="C323"/>
      <c r="D323"/>
      <c r="E323"/>
    </row>
    <row r="324" spans="3:5" x14ac:dyDescent="0.25">
      <c r="C324"/>
      <c r="D324"/>
      <c r="E324"/>
    </row>
    <row r="325" spans="3:5" x14ac:dyDescent="0.25">
      <c r="C325"/>
      <c r="D325"/>
      <c r="E325"/>
    </row>
    <row r="326" spans="3:5" x14ac:dyDescent="0.25">
      <c r="C326"/>
      <c r="D326"/>
      <c r="E326"/>
    </row>
    <row r="327" spans="3:5" x14ac:dyDescent="0.25">
      <c r="C327"/>
      <c r="D327"/>
      <c r="E327"/>
    </row>
    <row r="328" spans="3:5" x14ac:dyDescent="0.25">
      <c r="C328"/>
      <c r="D328"/>
      <c r="E328"/>
    </row>
    <row r="329" spans="3:5" x14ac:dyDescent="0.25">
      <c r="C329"/>
      <c r="D329"/>
      <c r="E329"/>
    </row>
    <row r="330" spans="3:5" x14ac:dyDescent="0.25">
      <c r="C330"/>
      <c r="D330"/>
      <c r="E330"/>
    </row>
    <row r="331" spans="3:5" x14ac:dyDescent="0.25">
      <c r="C331"/>
      <c r="D331"/>
      <c r="E331"/>
    </row>
    <row r="332" spans="3:5" x14ac:dyDescent="0.25">
      <c r="C332"/>
      <c r="D332"/>
      <c r="E332"/>
    </row>
    <row r="333" spans="3:5" x14ac:dyDescent="0.25">
      <c r="C333"/>
      <c r="D333"/>
      <c r="E333"/>
    </row>
    <row r="334" spans="3:5" x14ac:dyDescent="0.25">
      <c r="C334"/>
      <c r="D334"/>
      <c r="E334"/>
    </row>
    <row r="335" spans="3:5" x14ac:dyDescent="0.25">
      <c r="C335"/>
      <c r="D335"/>
      <c r="E335"/>
    </row>
    <row r="336" spans="3:5" x14ac:dyDescent="0.25">
      <c r="C336"/>
      <c r="D336"/>
      <c r="E336"/>
    </row>
    <row r="337" spans="3:5" x14ac:dyDescent="0.25">
      <c r="C337"/>
      <c r="D337"/>
      <c r="E337"/>
    </row>
    <row r="338" spans="3:5" x14ac:dyDescent="0.25">
      <c r="C338"/>
      <c r="D338"/>
      <c r="E338"/>
    </row>
    <row r="339" spans="3:5" x14ac:dyDescent="0.25">
      <c r="C339"/>
      <c r="D339"/>
      <c r="E339"/>
    </row>
    <row r="340" spans="3:5" x14ac:dyDescent="0.25">
      <c r="C340"/>
      <c r="D340"/>
      <c r="E340"/>
    </row>
    <row r="341" spans="3:5" x14ac:dyDescent="0.25">
      <c r="C341"/>
      <c r="D341"/>
      <c r="E341"/>
    </row>
    <row r="342" spans="3:5" x14ac:dyDescent="0.25">
      <c r="C342"/>
      <c r="D342"/>
      <c r="E342"/>
    </row>
    <row r="343" spans="3:5" x14ac:dyDescent="0.25">
      <c r="C343"/>
      <c r="D343"/>
      <c r="E343"/>
    </row>
    <row r="344" spans="3:5" x14ac:dyDescent="0.25">
      <c r="C344"/>
      <c r="D344"/>
      <c r="E344"/>
    </row>
    <row r="345" spans="3:5" x14ac:dyDescent="0.25">
      <c r="C345"/>
      <c r="D345"/>
      <c r="E345"/>
    </row>
    <row r="346" spans="3:5" x14ac:dyDescent="0.25">
      <c r="C346"/>
      <c r="D346"/>
      <c r="E346"/>
    </row>
    <row r="347" spans="3:5" x14ac:dyDescent="0.25">
      <c r="C347"/>
      <c r="D347"/>
      <c r="E347"/>
    </row>
    <row r="348" spans="3:5" x14ac:dyDescent="0.25">
      <c r="C348"/>
      <c r="D348"/>
      <c r="E348"/>
    </row>
    <row r="349" spans="3:5" x14ac:dyDescent="0.25">
      <c r="C349"/>
      <c r="D349"/>
      <c r="E349"/>
    </row>
    <row r="350" spans="3:5" x14ac:dyDescent="0.25">
      <c r="C350"/>
      <c r="D350"/>
      <c r="E350"/>
    </row>
    <row r="351" spans="3:5" x14ac:dyDescent="0.25">
      <c r="C351"/>
      <c r="D351"/>
      <c r="E351"/>
    </row>
    <row r="352" spans="3:5" x14ac:dyDescent="0.25">
      <c r="C352"/>
      <c r="D352"/>
      <c r="E352"/>
    </row>
    <row r="353" spans="3:5" x14ac:dyDescent="0.25">
      <c r="C353"/>
      <c r="D353"/>
      <c r="E353"/>
    </row>
    <row r="354" spans="3:5" x14ac:dyDescent="0.25">
      <c r="C354"/>
      <c r="D354"/>
      <c r="E354"/>
    </row>
    <row r="355" spans="3:5" x14ac:dyDescent="0.25">
      <c r="C355"/>
      <c r="D355"/>
      <c r="E355"/>
    </row>
    <row r="356" spans="3:5" x14ac:dyDescent="0.25">
      <c r="C356"/>
      <c r="D356"/>
      <c r="E356"/>
    </row>
    <row r="357" spans="3:5" x14ac:dyDescent="0.25">
      <c r="C357"/>
      <c r="D357"/>
      <c r="E357"/>
    </row>
    <row r="358" spans="3:5" x14ac:dyDescent="0.25">
      <c r="C358"/>
      <c r="D358"/>
      <c r="E358"/>
    </row>
    <row r="359" spans="3:5" x14ac:dyDescent="0.25">
      <c r="C359"/>
      <c r="D359"/>
      <c r="E359"/>
    </row>
    <row r="360" spans="3:5" x14ac:dyDescent="0.25">
      <c r="C360"/>
      <c r="D360"/>
      <c r="E360"/>
    </row>
    <row r="361" spans="3:5" x14ac:dyDescent="0.25">
      <c r="C361"/>
      <c r="D361"/>
      <c r="E361"/>
    </row>
    <row r="362" spans="3:5" x14ac:dyDescent="0.25">
      <c r="C362"/>
      <c r="D362"/>
      <c r="E362"/>
    </row>
    <row r="363" spans="3:5" x14ac:dyDescent="0.25">
      <c r="C363"/>
      <c r="D363"/>
      <c r="E363"/>
    </row>
    <row r="364" spans="3:5" x14ac:dyDescent="0.25">
      <c r="C364"/>
      <c r="D364"/>
      <c r="E364"/>
    </row>
    <row r="365" spans="3:5" x14ac:dyDescent="0.25">
      <c r="C365"/>
      <c r="D365"/>
      <c r="E365"/>
    </row>
    <row r="366" spans="3:5" x14ac:dyDescent="0.25">
      <c r="C366"/>
      <c r="D366"/>
      <c r="E366"/>
    </row>
    <row r="367" spans="3:5" x14ac:dyDescent="0.25">
      <c r="C367"/>
      <c r="D367"/>
      <c r="E367"/>
    </row>
    <row r="368" spans="3:5" x14ac:dyDescent="0.25">
      <c r="C368"/>
      <c r="D368"/>
      <c r="E368"/>
    </row>
    <row r="369" spans="3:5" x14ac:dyDescent="0.25">
      <c r="C369"/>
      <c r="D369"/>
      <c r="E369"/>
    </row>
    <row r="370" spans="3:5" x14ac:dyDescent="0.25">
      <c r="C370"/>
      <c r="D370"/>
      <c r="E370"/>
    </row>
    <row r="371" spans="3:5" x14ac:dyDescent="0.25">
      <c r="C371"/>
      <c r="D371"/>
      <c r="E371"/>
    </row>
    <row r="372" spans="3:5" x14ac:dyDescent="0.25">
      <c r="C372"/>
      <c r="D372"/>
      <c r="E372"/>
    </row>
    <row r="373" spans="3:5" x14ac:dyDescent="0.25">
      <c r="C373"/>
      <c r="D373"/>
      <c r="E373"/>
    </row>
    <row r="374" spans="3:5" x14ac:dyDescent="0.25">
      <c r="C374"/>
      <c r="D374"/>
      <c r="E374"/>
    </row>
    <row r="375" spans="3:5" x14ac:dyDescent="0.25">
      <c r="C375"/>
      <c r="D375"/>
      <c r="E375"/>
    </row>
    <row r="376" spans="3:5" x14ac:dyDescent="0.25">
      <c r="C376"/>
      <c r="D376"/>
      <c r="E376"/>
    </row>
    <row r="377" spans="3:5" x14ac:dyDescent="0.25">
      <c r="C377"/>
      <c r="D377"/>
      <c r="E377"/>
    </row>
    <row r="378" spans="3:5" x14ac:dyDescent="0.25">
      <c r="C378"/>
      <c r="D378"/>
      <c r="E378"/>
    </row>
    <row r="379" spans="3:5" x14ac:dyDescent="0.25">
      <c r="C379"/>
      <c r="D379"/>
      <c r="E379"/>
    </row>
    <row r="380" spans="3:5" x14ac:dyDescent="0.25">
      <c r="C380"/>
      <c r="D380"/>
      <c r="E380"/>
    </row>
    <row r="381" spans="3:5" x14ac:dyDescent="0.25">
      <c r="C381"/>
      <c r="D381"/>
      <c r="E381"/>
    </row>
    <row r="382" spans="3:5" x14ac:dyDescent="0.25">
      <c r="C382"/>
      <c r="D382"/>
      <c r="E382"/>
    </row>
    <row r="383" spans="3:5" x14ac:dyDescent="0.25">
      <c r="C383"/>
      <c r="D383"/>
      <c r="E383"/>
    </row>
    <row r="384" spans="3:5" x14ac:dyDescent="0.25">
      <c r="C384"/>
      <c r="D384"/>
      <c r="E384"/>
    </row>
    <row r="385" spans="3:5" x14ac:dyDescent="0.25">
      <c r="C385"/>
      <c r="D385"/>
      <c r="E385"/>
    </row>
    <row r="386" spans="3:5" x14ac:dyDescent="0.25">
      <c r="C386"/>
      <c r="D386"/>
      <c r="E386"/>
    </row>
    <row r="387" spans="3:5" x14ac:dyDescent="0.25">
      <c r="C387"/>
      <c r="D387"/>
      <c r="E387"/>
    </row>
    <row r="388" spans="3:5" x14ac:dyDescent="0.25">
      <c r="C388"/>
      <c r="D388"/>
      <c r="E388"/>
    </row>
    <row r="389" spans="3:5" x14ac:dyDescent="0.25">
      <c r="C389"/>
      <c r="D389"/>
      <c r="E389"/>
    </row>
    <row r="390" spans="3:5" x14ac:dyDescent="0.25">
      <c r="C390"/>
      <c r="D390"/>
      <c r="E390"/>
    </row>
    <row r="391" spans="3:5" x14ac:dyDescent="0.25">
      <c r="C391"/>
      <c r="D391"/>
      <c r="E391"/>
    </row>
    <row r="392" spans="3:5" x14ac:dyDescent="0.25">
      <c r="C392"/>
      <c r="D392"/>
      <c r="E392"/>
    </row>
    <row r="393" spans="3:5" x14ac:dyDescent="0.25">
      <c r="C393"/>
      <c r="D393"/>
      <c r="E393"/>
    </row>
    <row r="394" spans="3:5" x14ac:dyDescent="0.25">
      <c r="C394"/>
      <c r="D394"/>
      <c r="E394"/>
    </row>
    <row r="395" spans="3:5" x14ac:dyDescent="0.25">
      <c r="C395"/>
      <c r="D395"/>
      <c r="E395"/>
    </row>
    <row r="396" spans="3:5" x14ac:dyDescent="0.25">
      <c r="C396"/>
      <c r="D396"/>
      <c r="E396"/>
    </row>
    <row r="397" spans="3:5" x14ac:dyDescent="0.25">
      <c r="C397"/>
      <c r="D397"/>
      <c r="E397"/>
    </row>
    <row r="398" spans="3:5" x14ac:dyDescent="0.25">
      <c r="C398"/>
      <c r="D398"/>
      <c r="E398"/>
    </row>
    <row r="399" spans="3:5" x14ac:dyDescent="0.25">
      <c r="C399"/>
      <c r="D399"/>
      <c r="E399"/>
    </row>
    <row r="400" spans="3:5" x14ac:dyDescent="0.25">
      <c r="C400"/>
      <c r="D400"/>
      <c r="E400"/>
    </row>
    <row r="401" spans="3:5" x14ac:dyDescent="0.25">
      <c r="C401"/>
      <c r="D401"/>
      <c r="E401"/>
    </row>
    <row r="402" spans="3:5" x14ac:dyDescent="0.25">
      <c r="C402"/>
      <c r="D402"/>
      <c r="E402"/>
    </row>
    <row r="403" spans="3:5" x14ac:dyDescent="0.25">
      <c r="C403"/>
      <c r="D403"/>
      <c r="E403"/>
    </row>
    <row r="404" spans="3:5" x14ac:dyDescent="0.25">
      <c r="C404"/>
      <c r="D404"/>
      <c r="E404"/>
    </row>
    <row r="405" spans="3:5" x14ac:dyDescent="0.25">
      <c r="C405"/>
      <c r="D405"/>
      <c r="E405"/>
    </row>
    <row r="406" spans="3:5" x14ac:dyDescent="0.25">
      <c r="C406"/>
      <c r="D406"/>
      <c r="E406"/>
    </row>
    <row r="407" spans="3:5" x14ac:dyDescent="0.25">
      <c r="C407"/>
      <c r="D407"/>
      <c r="E407"/>
    </row>
    <row r="408" spans="3:5" x14ac:dyDescent="0.25">
      <c r="C408"/>
      <c r="D408"/>
      <c r="E408"/>
    </row>
    <row r="409" spans="3:5" x14ac:dyDescent="0.25">
      <c r="C409"/>
      <c r="D409"/>
      <c r="E409"/>
    </row>
    <row r="410" spans="3:5" x14ac:dyDescent="0.25">
      <c r="C410"/>
      <c r="D410"/>
      <c r="E410"/>
    </row>
    <row r="411" spans="3:5" x14ac:dyDescent="0.25">
      <c r="C411"/>
      <c r="D411"/>
      <c r="E411"/>
    </row>
    <row r="412" spans="3:5" x14ac:dyDescent="0.25">
      <c r="C412"/>
      <c r="D412"/>
      <c r="E412"/>
    </row>
    <row r="413" spans="3:5" x14ac:dyDescent="0.25">
      <c r="C413"/>
      <c r="D413"/>
      <c r="E413"/>
    </row>
    <row r="414" spans="3:5" x14ac:dyDescent="0.25">
      <c r="C414"/>
      <c r="D414"/>
      <c r="E414"/>
    </row>
    <row r="415" spans="3:5" x14ac:dyDescent="0.25">
      <c r="C415"/>
      <c r="D415"/>
      <c r="E415"/>
    </row>
    <row r="416" spans="3:5" x14ac:dyDescent="0.25">
      <c r="C416"/>
      <c r="D416"/>
      <c r="E416"/>
    </row>
    <row r="417" spans="3:5" x14ac:dyDescent="0.25">
      <c r="C417"/>
      <c r="D417"/>
      <c r="E417"/>
    </row>
    <row r="418" spans="3:5" x14ac:dyDescent="0.25">
      <c r="C418"/>
      <c r="D418"/>
      <c r="E418"/>
    </row>
    <row r="419" spans="3:5" x14ac:dyDescent="0.25">
      <c r="C419"/>
      <c r="D419"/>
      <c r="E419"/>
    </row>
    <row r="420" spans="3:5" x14ac:dyDescent="0.25">
      <c r="C420"/>
      <c r="D420"/>
      <c r="E420"/>
    </row>
    <row r="421" spans="3:5" x14ac:dyDescent="0.25">
      <c r="C421"/>
      <c r="D421"/>
      <c r="E421"/>
    </row>
    <row r="422" spans="3:5" x14ac:dyDescent="0.25">
      <c r="C422"/>
      <c r="D422"/>
      <c r="E422"/>
    </row>
    <row r="423" spans="3:5" x14ac:dyDescent="0.25">
      <c r="C423"/>
      <c r="D423"/>
      <c r="E423"/>
    </row>
    <row r="424" spans="3:5" x14ac:dyDescent="0.25">
      <c r="C424"/>
      <c r="D424"/>
      <c r="E424"/>
    </row>
    <row r="425" spans="3:5" x14ac:dyDescent="0.25">
      <c r="C425"/>
      <c r="D425"/>
      <c r="E425"/>
    </row>
    <row r="426" spans="3:5" x14ac:dyDescent="0.25">
      <c r="C426"/>
      <c r="D426"/>
      <c r="E426"/>
    </row>
    <row r="427" spans="3:5" x14ac:dyDescent="0.25">
      <c r="C427"/>
      <c r="D427"/>
      <c r="E427"/>
    </row>
    <row r="428" spans="3:5" x14ac:dyDescent="0.25">
      <c r="C428"/>
      <c r="D428"/>
      <c r="E428"/>
    </row>
    <row r="429" spans="3:5" x14ac:dyDescent="0.25">
      <c r="C429"/>
      <c r="D429"/>
      <c r="E429"/>
    </row>
    <row r="430" spans="3:5" x14ac:dyDescent="0.25">
      <c r="C430"/>
      <c r="D430"/>
      <c r="E430"/>
    </row>
    <row r="431" spans="3:5" x14ac:dyDescent="0.25">
      <c r="C431"/>
      <c r="D431"/>
      <c r="E431"/>
    </row>
    <row r="432" spans="3:5" x14ac:dyDescent="0.25">
      <c r="C432"/>
      <c r="D432"/>
      <c r="E432"/>
    </row>
    <row r="433" spans="3:5" x14ac:dyDescent="0.25">
      <c r="C433"/>
      <c r="D433"/>
      <c r="E433"/>
    </row>
    <row r="434" spans="3:5" x14ac:dyDescent="0.25">
      <c r="C434"/>
      <c r="D434"/>
      <c r="E434"/>
    </row>
    <row r="435" spans="3:5" x14ac:dyDescent="0.25">
      <c r="C435"/>
      <c r="D435"/>
      <c r="E435"/>
    </row>
    <row r="436" spans="3:5" x14ac:dyDescent="0.25">
      <c r="C436"/>
      <c r="D436"/>
      <c r="E436"/>
    </row>
    <row r="437" spans="3:5" x14ac:dyDescent="0.25">
      <c r="C437"/>
      <c r="D437"/>
      <c r="E437"/>
    </row>
    <row r="438" spans="3:5" x14ac:dyDescent="0.25">
      <c r="C438"/>
      <c r="D438"/>
      <c r="E438"/>
    </row>
    <row r="439" spans="3:5" x14ac:dyDescent="0.25">
      <c r="C439"/>
      <c r="D439"/>
      <c r="E439"/>
    </row>
    <row r="440" spans="3:5" x14ac:dyDescent="0.25">
      <c r="C440"/>
      <c r="D440"/>
      <c r="E440"/>
    </row>
    <row r="441" spans="3:5" x14ac:dyDescent="0.25">
      <c r="C441"/>
      <c r="D441"/>
      <c r="E441"/>
    </row>
    <row r="442" spans="3:5" x14ac:dyDescent="0.25">
      <c r="C442"/>
      <c r="D442"/>
      <c r="E442"/>
    </row>
    <row r="443" spans="3:5" x14ac:dyDescent="0.25">
      <c r="C443"/>
      <c r="D443"/>
      <c r="E443"/>
    </row>
    <row r="444" spans="3:5" x14ac:dyDescent="0.25">
      <c r="C444"/>
      <c r="D444"/>
      <c r="E444"/>
    </row>
    <row r="445" spans="3:5" x14ac:dyDescent="0.25">
      <c r="C445"/>
      <c r="D445"/>
      <c r="E445"/>
    </row>
    <row r="446" spans="3:5" x14ac:dyDescent="0.25">
      <c r="C446"/>
      <c r="D446"/>
      <c r="E446"/>
    </row>
    <row r="447" spans="3:5" x14ac:dyDescent="0.25">
      <c r="C447"/>
      <c r="D447"/>
      <c r="E447"/>
    </row>
    <row r="448" spans="3:5" x14ac:dyDescent="0.25">
      <c r="C448"/>
      <c r="D448"/>
      <c r="E448"/>
    </row>
    <row r="449" spans="3:5" x14ac:dyDescent="0.25">
      <c r="C449"/>
      <c r="D449"/>
      <c r="E449"/>
    </row>
    <row r="450" spans="3:5" x14ac:dyDescent="0.25">
      <c r="C450"/>
      <c r="D450"/>
      <c r="E450"/>
    </row>
    <row r="451" spans="3:5" x14ac:dyDescent="0.25">
      <c r="C451"/>
      <c r="D451"/>
      <c r="E451"/>
    </row>
    <row r="452" spans="3:5" x14ac:dyDescent="0.25">
      <c r="C452"/>
      <c r="D452"/>
      <c r="E452"/>
    </row>
    <row r="453" spans="3:5" x14ac:dyDescent="0.25">
      <c r="C453"/>
      <c r="D453"/>
      <c r="E453"/>
    </row>
    <row r="454" spans="3:5" x14ac:dyDescent="0.25">
      <c r="C454"/>
      <c r="D454"/>
      <c r="E454"/>
    </row>
    <row r="455" spans="3:5" x14ac:dyDescent="0.25">
      <c r="C455"/>
      <c r="D455"/>
      <c r="E455"/>
    </row>
    <row r="456" spans="3:5" x14ac:dyDescent="0.25">
      <c r="C456"/>
      <c r="D456"/>
      <c r="E456"/>
    </row>
    <row r="457" spans="3:5" x14ac:dyDescent="0.25">
      <c r="C457"/>
      <c r="D457"/>
      <c r="E457"/>
    </row>
    <row r="458" spans="3:5" x14ac:dyDescent="0.25">
      <c r="C458"/>
      <c r="D458"/>
      <c r="E458"/>
    </row>
    <row r="459" spans="3:5" x14ac:dyDescent="0.25">
      <c r="C459"/>
      <c r="D459"/>
      <c r="E459"/>
    </row>
    <row r="460" spans="3:5" x14ac:dyDescent="0.25">
      <c r="C460"/>
      <c r="D460"/>
      <c r="E460"/>
    </row>
    <row r="461" spans="3:5" x14ac:dyDescent="0.25">
      <c r="C461"/>
      <c r="D461"/>
      <c r="E461"/>
    </row>
    <row r="462" spans="3:5" x14ac:dyDescent="0.25">
      <c r="C462"/>
      <c r="D462"/>
      <c r="E462"/>
    </row>
    <row r="463" spans="3:5" x14ac:dyDescent="0.25">
      <c r="C463"/>
      <c r="D463"/>
      <c r="E463"/>
    </row>
    <row r="464" spans="3:5" x14ac:dyDescent="0.25">
      <c r="C464"/>
      <c r="D464"/>
      <c r="E464"/>
    </row>
    <row r="465" spans="3:5" x14ac:dyDescent="0.25">
      <c r="C465"/>
      <c r="D465"/>
      <c r="E465"/>
    </row>
    <row r="466" spans="3:5" x14ac:dyDescent="0.25">
      <c r="C466"/>
      <c r="D466"/>
      <c r="E466"/>
    </row>
    <row r="467" spans="3:5" x14ac:dyDescent="0.25">
      <c r="C467"/>
      <c r="D467"/>
      <c r="E467"/>
    </row>
    <row r="468" spans="3:5" x14ac:dyDescent="0.25">
      <c r="C468"/>
      <c r="D468"/>
      <c r="E468"/>
    </row>
    <row r="469" spans="3:5" x14ac:dyDescent="0.25">
      <c r="C469"/>
      <c r="D469"/>
      <c r="E469"/>
    </row>
    <row r="470" spans="3:5" x14ac:dyDescent="0.25">
      <c r="C470"/>
      <c r="D470"/>
      <c r="E470"/>
    </row>
    <row r="471" spans="3:5" x14ac:dyDescent="0.25">
      <c r="C471"/>
      <c r="D471"/>
      <c r="E471"/>
    </row>
    <row r="472" spans="3:5" x14ac:dyDescent="0.25">
      <c r="C472"/>
      <c r="D472"/>
      <c r="E472"/>
    </row>
    <row r="473" spans="3:5" x14ac:dyDescent="0.25">
      <c r="C473"/>
      <c r="D473"/>
      <c r="E473"/>
    </row>
    <row r="474" spans="3:5" x14ac:dyDescent="0.25">
      <c r="C474"/>
      <c r="D474"/>
      <c r="E474"/>
    </row>
    <row r="475" spans="3:5" x14ac:dyDescent="0.25">
      <c r="C475"/>
      <c r="D475"/>
      <c r="E475"/>
    </row>
    <row r="476" spans="3:5" x14ac:dyDescent="0.25">
      <c r="C476"/>
      <c r="D476"/>
      <c r="E476"/>
    </row>
    <row r="477" spans="3:5" x14ac:dyDescent="0.25">
      <c r="C477"/>
      <c r="D477"/>
      <c r="E477"/>
    </row>
    <row r="478" spans="3:5" x14ac:dyDescent="0.25">
      <c r="C478"/>
      <c r="D478"/>
      <c r="E478"/>
    </row>
    <row r="479" spans="3:5" x14ac:dyDescent="0.25">
      <c r="C479"/>
      <c r="D479"/>
      <c r="E479"/>
    </row>
    <row r="480" spans="3:5" x14ac:dyDescent="0.25">
      <c r="C480"/>
      <c r="D480"/>
      <c r="E480"/>
    </row>
    <row r="481" spans="3:5" x14ac:dyDescent="0.25">
      <c r="C481"/>
      <c r="D481"/>
      <c r="E481"/>
    </row>
    <row r="482" spans="3:5" x14ac:dyDescent="0.25">
      <c r="C482"/>
      <c r="D482"/>
      <c r="E482"/>
    </row>
    <row r="483" spans="3:5" x14ac:dyDescent="0.25">
      <c r="C483"/>
      <c r="D483"/>
      <c r="E483"/>
    </row>
    <row r="484" spans="3:5" x14ac:dyDescent="0.25">
      <c r="C484"/>
      <c r="D484"/>
      <c r="E484"/>
    </row>
    <row r="485" spans="3:5" x14ac:dyDescent="0.25">
      <c r="C485"/>
      <c r="D485"/>
      <c r="E485"/>
    </row>
    <row r="486" spans="3:5" x14ac:dyDescent="0.25">
      <c r="C486"/>
      <c r="D486"/>
      <c r="E486"/>
    </row>
    <row r="487" spans="3:5" x14ac:dyDescent="0.25">
      <c r="C487"/>
      <c r="D487"/>
      <c r="E487"/>
    </row>
    <row r="488" spans="3:5" x14ac:dyDescent="0.25">
      <c r="C488"/>
      <c r="D488"/>
      <c r="E488"/>
    </row>
    <row r="489" spans="3:5" x14ac:dyDescent="0.25">
      <c r="C489"/>
      <c r="D489"/>
      <c r="E489"/>
    </row>
    <row r="490" spans="3:5" x14ac:dyDescent="0.25">
      <c r="C490"/>
      <c r="D490"/>
      <c r="E490"/>
    </row>
    <row r="491" spans="3:5" x14ac:dyDescent="0.25">
      <c r="C491"/>
      <c r="D491"/>
      <c r="E491"/>
    </row>
    <row r="492" spans="3:5" x14ac:dyDescent="0.25">
      <c r="C492"/>
      <c r="D492"/>
      <c r="E492"/>
    </row>
    <row r="493" spans="3:5" x14ac:dyDescent="0.25">
      <c r="C493"/>
      <c r="D493"/>
      <c r="E493"/>
    </row>
    <row r="494" spans="3:5" x14ac:dyDescent="0.25">
      <c r="C494"/>
      <c r="D494"/>
      <c r="E494"/>
    </row>
    <row r="495" spans="3:5" x14ac:dyDescent="0.25">
      <c r="C495"/>
      <c r="D495"/>
      <c r="E495"/>
    </row>
    <row r="496" spans="3:5" x14ac:dyDescent="0.25">
      <c r="C496"/>
      <c r="D496"/>
      <c r="E496"/>
    </row>
    <row r="497" spans="3:5" x14ac:dyDescent="0.25">
      <c r="C497"/>
      <c r="D497"/>
      <c r="E497"/>
    </row>
    <row r="498" spans="3:5" x14ac:dyDescent="0.25">
      <c r="C498"/>
      <c r="D498"/>
      <c r="E498"/>
    </row>
    <row r="499" spans="3:5" x14ac:dyDescent="0.25">
      <c r="C499"/>
      <c r="D499"/>
      <c r="E499"/>
    </row>
    <row r="500" spans="3:5" x14ac:dyDescent="0.25">
      <c r="C500"/>
      <c r="D500"/>
      <c r="E500"/>
    </row>
    <row r="501" spans="3:5" x14ac:dyDescent="0.25">
      <c r="C501"/>
      <c r="D501"/>
      <c r="E501"/>
    </row>
    <row r="502" spans="3:5" x14ac:dyDescent="0.25">
      <c r="C502"/>
      <c r="D502"/>
      <c r="E502"/>
    </row>
    <row r="503" spans="3:5" x14ac:dyDescent="0.25">
      <c r="C503"/>
      <c r="D503"/>
      <c r="E503"/>
    </row>
    <row r="504" spans="3:5" x14ac:dyDescent="0.25">
      <c r="C504"/>
      <c r="D504"/>
      <c r="E504"/>
    </row>
    <row r="505" spans="3:5" x14ac:dyDescent="0.25">
      <c r="C505"/>
      <c r="D505"/>
      <c r="E505"/>
    </row>
    <row r="506" spans="3:5" x14ac:dyDescent="0.25">
      <c r="C506"/>
      <c r="D506"/>
      <c r="E506"/>
    </row>
    <row r="507" spans="3:5" x14ac:dyDescent="0.25">
      <c r="C507"/>
      <c r="D507"/>
      <c r="E507"/>
    </row>
    <row r="508" spans="3:5" x14ac:dyDescent="0.25">
      <c r="C508"/>
      <c r="D508"/>
      <c r="E508"/>
    </row>
    <row r="509" spans="3:5" x14ac:dyDescent="0.25">
      <c r="C509"/>
      <c r="D509"/>
      <c r="E509"/>
    </row>
    <row r="510" spans="3:5" x14ac:dyDescent="0.25">
      <c r="C510"/>
      <c r="D510"/>
      <c r="E510"/>
    </row>
    <row r="511" spans="3:5" x14ac:dyDescent="0.25">
      <c r="C511"/>
      <c r="D511"/>
      <c r="E511"/>
    </row>
    <row r="512" spans="3:5" x14ac:dyDescent="0.25">
      <c r="C512"/>
      <c r="D512"/>
      <c r="E512"/>
    </row>
    <row r="513" spans="3:5" x14ac:dyDescent="0.25">
      <c r="C513"/>
      <c r="D513"/>
      <c r="E513"/>
    </row>
    <row r="514" spans="3:5" x14ac:dyDescent="0.25">
      <c r="C514"/>
      <c r="D514"/>
      <c r="E514"/>
    </row>
    <row r="515" spans="3:5" x14ac:dyDescent="0.25">
      <c r="C515"/>
      <c r="D515"/>
      <c r="E515"/>
    </row>
    <row r="516" spans="3:5" x14ac:dyDescent="0.25">
      <c r="C516"/>
      <c r="D516"/>
      <c r="E516"/>
    </row>
    <row r="517" spans="3:5" x14ac:dyDescent="0.25">
      <c r="C517"/>
      <c r="D517"/>
      <c r="E517"/>
    </row>
    <row r="518" spans="3:5" x14ac:dyDescent="0.25">
      <c r="C518"/>
      <c r="D518"/>
      <c r="E518"/>
    </row>
    <row r="519" spans="3:5" x14ac:dyDescent="0.25">
      <c r="C519"/>
      <c r="D519"/>
      <c r="E519"/>
    </row>
    <row r="520" spans="3:5" x14ac:dyDescent="0.25">
      <c r="C520"/>
      <c r="D520"/>
      <c r="E520"/>
    </row>
    <row r="521" spans="3:5" x14ac:dyDescent="0.25">
      <c r="C521"/>
      <c r="D521"/>
      <c r="E521"/>
    </row>
    <row r="522" spans="3:5" x14ac:dyDescent="0.25">
      <c r="C522"/>
      <c r="D522"/>
      <c r="E522"/>
    </row>
    <row r="523" spans="3:5" x14ac:dyDescent="0.25">
      <c r="C523"/>
      <c r="D523"/>
      <c r="E523"/>
    </row>
    <row r="524" spans="3:5" x14ac:dyDescent="0.25">
      <c r="C524"/>
      <c r="D524"/>
      <c r="E524"/>
    </row>
    <row r="525" spans="3:5" x14ac:dyDescent="0.25">
      <c r="C525"/>
      <c r="D525"/>
      <c r="E525"/>
    </row>
    <row r="526" spans="3:5" x14ac:dyDescent="0.25">
      <c r="C526"/>
      <c r="D526"/>
      <c r="E526"/>
    </row>
    <row r="527" spans="3:5" x14ac:dyDescent="0.25">
      <c r="C527"/>
      <c r="D527"/>
      <c r="E527"/>
    </row>
    <row r="528" spans="3:5" x14ac:dyDescent="0.25">
      <c r="C528"/>
      <c r="D528"/>
      <c r="E528"/>
    </row>
    <row r="529" spans="3:5" x14ac:dyDescent="0.25">
      <c r="C529"/>
      <c r="D529"/>
      <c r="E529"/>
    </row>
    <row r="530" spans="3:5" x14ac:dyDescent="0.25">
      <c r="C530"/>
      <c r="D530"/>
      <c r="E530"/>
    </row>
    <row r="531" spans="3:5" x14ac:dyDescent="0.25">
      <c r="C531"/>
      <c r="D531"/>
      <c r="E531"/>
    </row>
    <row r="532" spans="3:5" x14ac:dyDescent="0.25">
      <c r="C532"/>
      <c r="D532"/>
      <c r="E532"/>
    </row>
    <row r="533" spans="3:5" x14ac:dyDescent="0.25">
      <c r="C533"/>
      <c r="D533"/>
      <c r="E533"/>
    </row>
    <row r="534" spans="3:5" x14ac:dyDescent="0.25">
      <c r="C534"/>
      <c r="D534"/>
      <c r="E534"/>
    </row>
    <row r="535" spans="3:5" x14ac:dyDescent="0.25">
      <c r="C535"/>
      <c r="D535"/>
      <c r="E535"/>
    </row>
    <row r="536" spans="3:5" x14ac:dyDescent="0.25">
      <c r="C536"/>
      <c r="D536"/>
      <c r="E536"/>
    </row>
    <row r="537" spans="3:5" x14ac:dyDescent="0.25">
      <c r="C537"/>
      <c r="D537"/>
      <c r="E537"/>
    </row>
    <row r="538" spans="3:5" x14ac:dyDescent="0.25">
      <c r="C538"/>
      <c r="D538"/>
      <c r="E538"/>
    </row>
    <row r="539" spans="3:5" x14ac:dyDescent="0.25">
      <c r="C539"/>
      <c r="D539"/>
      <c r="E539"/>
    </row>
    <row r="540" spans="3:5" x14ac:dyDescent="0.25">
      <c r="C540"/>
      <c r="D540"/>
      <c r="E540"/>
    </row>
    <row r="541" spans="3:5" x14ac:dyDescent="0.25">
      <c r="C541"/>
      <c r="D541"/>
      <c r="E541"/>
    </row>
    <row r="542" spans="3:5" x14ac:dyDescent="0.25">
      <c r="C542"/>
      <c r="D542"/>
      <c r="E542"/>
    </row>
    <row r="543" spans="3:5" x14ac:dyDescent="0.25">
      <c r="C543"/>
      <c r="D543"/>
      <c r="E543"/>
    </row>
    <row r="544" spans="3:5" x14ac:dyDescent="0.25">
      <c r="C544"/>
      <c r="D544"/>
      <c r="E544"/>
    </row>
    <row r="545" spans="3:5" x14ac:dyDescent="0.25">
      <c r="C545"/>
      <c r="D545"/>
      <c r="E545"/>
    </row>
    <row r="546" spans="3:5" x14ac:dyDescent="0.25">
      <c r="C546"/>
      <c r="D546"/>
      <c r="E546"/>
    </row>
    <row r="547" spans="3:5" x14ac:dyDescent="0.25">
      <c r="C547"/>
      <c r="D547"/>
      <c r="E547"/>
    </row>
    <row r="548" spans="3:5" x14ac:dyDescent="0.25">
      <c r="C548"/>
      <c r="D548"/>
      <c r="E548"/>
    </row>
    <row r="549" spans="3:5" x14ac:dyDescent="0.25">
      <c r="C549"/>
      <c r="D549"/>
      <c r="E549"/>
    </row>
    <row r="550" spans="3:5" x14ac:dyDescent="0.25">
      <c r="C550"/>
      <c r="D550"/>
      <c r="E550"/>
    </row>
    <row r="551" spans="3:5" x14ac:dyDescent="0.25">
      <c r="C551"/>
      <c r="D551"/>
      <c r="E551"/>
    </row>
    <row r="552" spans="3:5" x14ac:dyDescent="0.25">
      <c r="C552"/>
      <c r="D552"/>
      <c r="E552"/>
    </row>
    <row r="553" spans="3:5" x14ac:dyDescent="0.25">
      <c r="C553"/>
      <c r="D553"/>
      <c r="E553"/>
    </row>
    <row r="554" spans="3:5" x14ac:dyDescent="0.25">
      <c r="C554"/>
      <c r="D554"/>
      <c r="E554"/>
    </row>
    <row r="555" spans="3:5" x14ac:dyDescent="0.25">
      <c r="C555"/>
      <c r="D555"/>
      <c r="E555"/>
    </row>
    <row r="556" spans="3:5" x14ac:dyDescent="0.25">
      <c r="C556"/>
      <c r="D556"/>
      <c r="E556"/>
    </row>
    <row r="557" spans="3:5" x14ac:dyDescent="0.25">
      <c r="C557"/>
      <c r="D557"/>
      <c r="E557"/>
    </row>
    <row r="558" spans="3:5" x14ac:dyDescent="0.25">
      <c r="C558"/>
      <c r="D558"/>
      <c r="E558"/>
    </row>
    <row r="559" spans="3:5" x14ac:dyDescent="0.25">
      <c r="C559"/>
      <c r="D559"/>
      <c r="E559"/>
    </row>
    <row r="560" spans="3:5" x14ac:dyDescent="0.25">
      <c r="C560"/>
      <c r="D560"/>
      <c r="E560"/>
    </row>
    <row r="561" spans="3:5" x14ac:dyDescent="0.25">
      <c r="C561"/>
      <c r="D561"/>
      <c r="E561"/>
    </row>
    <row r="562" spans="3:5" x14ac:dyDescent="0.25">
      <c r="C562"/>
      <c r="D562"/>
      <c r="E562"/>
    </row>
    <row r="563" spans="3:5" x14ac:dyDescent="0.25">
      <c r="C563"/>
      <c r="D563"/>
      <c r="E563"/>
    </row>
    <row r="564" spans="3:5" x14ac:dyDescent="0.25">
      <c r="C564"/>
      <c r="D564"/>
      <c r="E564"/>
    </row>
    <row r="565" spans="3:5" x14ac:dyDescent="0.25">
      <c r="C565"/>
      <c r="D565"/>
      <c r="E565"/>
    </row>
    <row r="566" spans="3:5" x14ac:dyDescent="0.25">
      <c r="C566"/>
      <c r="D566"/>
      <c r="E566"/>
    </row>
    <row r="567" spans="3:5" x14ac:dyDescent="0.25">
      <c r="C567"/>
      <c r="D567"/>
      <c r="E567"/>
    </row>
    <row r="568" spans="3:5" x14ac:dyDescent="0.25">
      <c r="C568"/>
      <c r="D568"/>
      <c r="E568"/>
    </row>
    <row r="569" spans="3:5" x14ac:dyDescent="0.25">
      <c r="C569"/>
      <c r="D569"/>
      <c r="E569"/>
    </row>
    <row r="570" spans="3:5" x14ac:dyDescent="0.25">
      <c r="C570"/>
      <c r="D570"/>
      <c r="E570"/>
    </row>
    <row r="571" spans="3:5" x14ac:dyDescent="0.25">
      <c r="C571"/>
      <c r="D571"/>
      <c r="E571"/>
    </row>
    <row r="572" spans="3:5" x14ac:dyDescent="0.25">
      <c r="C572"/>
      <c r="D572"/>
      <c r="E572"/>
    </row>
    <row r="573" spans="3:5" x14ac:dyDescent="0.25">
      <c r="C573"/>
      <c r="D573"/>
      <c r="E573"/>
    </row>
    <row r="574" spans="3:5" x14ac:dyDescent="0.25">
      <c r="C574"/>
      <c r="D574"/>
      <c r="E574"/>
    </row>
    <row r="575" spans="3:5" x14ac:dyDescent="0.25">
      <c r="C575"/>
      <c r="D575"/>
      <c r="E575"/>
    </row>
    <row r="576" spans="3:5" x14ac:dyDescent="0.25">
      <c r="C576"/>
      <c r="D576"/>
      <c r="E576"/>
    </row>
    <row r="577" spans="3:5" x14ac:dyDescent="0.25">
      <c r="C577"/>
      <c r="D577"/>
      <c r="E577"/>
    </row>
    <row r="578" spans="3:5" x14ac:dyDescent="0.25">
      <c r="C578"/>
      <c r="D578"/>
      <c r="E578"/>
    </row>
    <row r="579" spans="3:5" x14ac:dyDescent="0.25">
      <c r="C579"/>
      <c r="D579"/>
      <c r="E579"/>
    </row>
    <row r="580" spans="3:5" x14ac:dyDescent="0.25">
      <c r="C580"/>
      <c r="D580"/>
      <c r="E580"/>
    </row>
    <row r="581" spans="3:5" x14ac:dyDescent="0.25">
      <c r="C581"/>
      <c r="D581"/>
      <c r="E581"/>
    </row>
    <row r="582" spans="3:5" x14ac:dyDescent="0.25">
      <c r="C582"/>
      <c r="D582"/>
      <c r="E582"/>
    </row>
    <row r="583" spans="3:5" x14ac:dyDescent="0.25">
      <c r="C583"/>
      <c r="D583"/>
      <c r="E583"/>
    </row>
    <row r="584" spans="3:5" x14ac:dyDescent="0.25">
      <c r="C584"/>
      <c r="D584"/>
      <c r="E584"/>
    </row>
    <row r="585" spans="3:5" x14ac:dyDescent="0.25">
      <c r="C585"/>
      <c r="D585"/>
      <c r="E585"/>
    </row>
    <row r="586" spans="3:5" x14ac:dyDescent="0.25">
      <c r="C586"/>
      <c r="D586"/>
      <c r="E586"/>
    </row>
    <row r="587" spans="3:5" x14ac:dyDescent="0.25">
      <c r="C587"/>
      <c r="D587"/>
      <c r="E587"/>
    </row>
    <row r="588" spans="3:5" x14ac:dyDescent="0.25">
      <c r="C588"/>
      <c r="D588"/>
      <c r="E588"/>
    </row>
    <row r="589" spans="3:5" x14ac:dyDescent="0.25">
      <c r="C589"/>
      <c r="D589"/>
      <c r="E589"/>
    </row>
    <row r="590" spans="3:5" x14ac:dyDescent="0.25">
      <c r="C590"/>
      <c r="D590"/>
      <c r="E590"/>
    </row>
    <row r="591" spans="3:5" x14ac:dyDescent="0.25">
      <c r="C591"/>
      <c r="D591"/>
      <c r="E591"/>
    </row>
    <row r="592" spans="3:5" x14ac:dyDescent="0.25">
      <c r="C592"/>
      <c r="D592"/>
      <c r="E592"/>
    </row>
    <row r="593" spans="3:5" x14ac:dyDescent="0.25">
      <c r="C593"/>
      <c r="D593"/>
      <c r="E593"/>
    </row>
    <row r="594" spans="3:5" x14ac:dyDescent="0.25">
      <c r="C594"/>
      <c r="D594"/>
      <c r="E594"/>
    </row>
    <row r="595" spans="3:5" x14ac:dyDescent="0.25">
      <c r="C595"/>
      <c r="D595"/>
      <c r="E595"/>
    </row>
    <row r="596" spans="3:5" x14ac:dyDescent="0.25">
      <c r="C596"/>
      <c r="D596"/>
      <c r="E596"/>
    </row>
    <row r="597" spans="3:5" x14ac:dyDescent="0.25">
      <c r="C597"/>
      <c r="D597"/>
      <c r="E597"/>
    </row>
    <row r="598" spans="3:5" x14ac:dyDescent="0.25">
      <c r="C598"/>
      <c r="D598"/>
      <c r="E598"/>
    </row>
    <row r="599" spans="3:5" x14ac:dyDescent="0.25">
      <c r="C599"/>
      <c r="D599"/>
      <c r="E599"/>
    </row>
    <row r="600" spans="3:5" x14ac:dyDescent="0.25">
      <c r="C600"/>
      <c r="D600"/>
      <c r="E600"/>
    </row>
    <row r="601" spans="3:5" x14ac:dyDescent="0.25">
      <c r="C601"/>
      <c r="D601"/>
      <c r="E601"/>
    </row>
    <row r="602" spans="3:5" x14ac:dyDescent="0.25">
      <c r="C602"/>
      <c r="D602"/>
      <c r="E602"/>
    </row>
    <row r="603" spans="3:5" x14ac:dyDescent="0.25">
      <c r="C603"/>
      <c r="D603"/>
      <c r="E603"/>
    </row>
    <row r="604" spans="3:5" x14ac:dyDescent="0.25">
      <c r="C604"/>
      <c r="D604"/>
      <c r="E604"/>
    </row>
    <row r="605" spans="3:5" x14ac:dyDescent="0.25">
      <c r="C605"/>
      <c r="D605"/>
      <c r="E605"/>
    </row>
    <row r="606" spans="3:5" x14ac:dyDescent="0.25">
      <c r="C606"/>
      <c r="D606"/>
      <c r="E606"/>
    </row>
    <row r="607" spans="3:5" x14ac:dyDescent="0.25">
      <c r="C607"/>
      <c r="D607"/>
      <c r="E607"/>
    </row>
    <row r="608" spans="3:5" x14ac:dyDescent="0.25">
      <c r="C608"/>
      <c r="D608"/>
      <c r="E608"/>
    </row>
    <row r="609" spans="3:5" x14ac:dyDescent="0.25">
      <c r="C609"/>
      <c r="D609"/>
      <c r="E609"/>
    </row>
    <row r="610" spans="3:5" x14ac:dyDescent="0.25">
      <c r="C610"/>
      <c r="D610"/>
      <c r="E610"/>
    </row>
    <row r="611" spans="3:5" x14ac:dyDescent="0.25">
      <c r="C611"/>
      <c r="D611"/>
      <c r="E611"/>
    </row>
    <row r="612" spans="3:5" x14ac:dyDescent="0.25">
      <c r="C612"/>
      <c r="D612"/>
      <c r="E612"/>
    </row>
    <row r="613" spans="3:5" x14ac:dyDescent="0.25">
      <c r="C613"/>
      <c r="D613"/>
      <c r="E613"/>
    </row>
    <row r="614" spans="3:5" x14ac:dyDescent="0.25">
      <c r="C614"/>
      <c r="D614"/>
      <c r="E614"/>
    </row>
    <row r="615" spans="3:5" x14ac:dyDescent="0.25">
      <c r="C615"/>
      <c r="D615"/>
      <c r="E615"/>
    </row>
    <row r="616" spans="3:5" x14ac:dyDescent="0.25">
      <c r="C616"/>
      <c r="D616"/>
      <c r="E616"/>
    </row>
    <row r="617" spans="3:5" x14ac:dyDescent="0.25">
      <c r="C617"/>
      <c r="D617"/>
      <c r="E617"/>
    </row>
    <row r="618" spans="3:5" x14ac:dyDescent="0.25">
      <c r="C618"/>
      <c r="D618"/>
      <c r="E618"/>
    </row>
    <row r="619" spans="3:5" x14ac:dyDescent="0.25">
      <c r="C619"/>
      <c r="D619"/>
      <c r="E619"/>
    </row>
    <row r="620" spans="3:5" x14ac:dyDescent="0.25">
      <c r="C620"/>
      <c r="D620"/>
      <c r="E620"/>
    </row>
    <row r="621" spans="3:5" x14ac:dyDescent="0.25">
      <c r="C621"/>
      <c r="D621"/>
      <c r="E621"/>
    </row>
    <row r="622" spans="3:5" x14ac:dyDescent="0.25">
      <c r="C622"/>
      <c r="D622"/>
      <c r="E622"/>
    </row>
    <row r="623" spans="3:5" x14ac:dyDescent="0.25">
      <c r="C623"/>
      <c r="D623"/>
      <c r="E623"/>
    </row>
    <row r="624" spans="3:5" x14ac:dyDescent="0.25">
      <c r="C624"/>
      <c r="D624"/>
      <c r="E624"/>
    </row>
    <row r="625" spans="3:5" x14ac:dyDescent="0.25">
      <c r="C625"/>
      <c r="D625"/>
      <c r="E625"/>
    </row>
    <row r="626" spans="3:5" x14ac:dyDescent="0.25">
      <c r="C626"/>
      <c r="D626"/>
      <c r="E626"/>
    </row>
    <row r="627" spans="3:5" x14ac:dyDescent="0.25">
      <c r="C627"/>
      <c r="D627"/>
      <c r="E627"/>
    </row>
    <row r="628" spans="3:5" x14ac:dyDescent="0.25">
      <c r="C628"/>
      <c r="D628"/>
      <c r="E628"/>
    </row>
    <row r="629" spans="3:5" x14ac:dyDescent="0.25">
      <c r="C629"/>
      <c r="D629"/>
      <c r="E629"/>
    </row>
    <row r="630" spans="3:5" x14ac:dyDescent="0.25">
      <c r="C630"/>
      <c r="D630"/>
      <c r="E630"/>
    </row>
    <row r="631" spans="3:5" x14ac:dyDescent="0.25">
      <c r="C631"/>
      <c r="D631"/>
      <c r="E631"/>
    </row>
    <row r="632" spans="3:5" x14ac:dyDescent="0.25">
      <c r="C632"/>
      <c r="D632"/>
      <c r="E632"/>
    </row>
    <row r="633" spans="3:5" x14ac:dyDescent="0.25">
      <c r="C633"/>
      <c r="D633"/>
      <c r="E633"/>
    </row>
    <row r="634" spans="3:5" x14ac:dyDescent="0.25">
      <c r="C634"/>
      <c r="D634"/>
      <c r="E634"/>
    </row>
    <row r="635" spans="3:5" x14ac:dyDescent="0.25">
      <c r="C635"/>
      <c r="D635"/>
      <c r="E635"/>
    </row>
    <row r="636" spans="3:5" x14ac:dyDescent="0.25">
      <c r="C636"/>
      <c r="D636"/>
      <c r="E636"/>
    </row>
    <row r="637" spans="3:5" x14ac:dyDescent="0.25">
      <c r="C637"/>
      <c r="D637"/>
      <c r="E637"/>
    </row>
    <row r="638" spans="3:5" x14ac:dyDescent="0.25">
      <c r="C638"/>
      <c r="D638"/>
      <c r="E638"/>
    </row>
    <row r="639" spans="3:5" x14ac:dyDescent="0.25">
      <c r="C639"/>
      <c r="D639"/>
      <c r="E639"/>
    </row>
    <row r="640" spans="3:5" x14ac:dyDescent="0.25">
      <c r="C640"/>
      <c r="D640"/>
      <c r="E640"/>
    </row>
    <row r="641" spans="3:5" x14ac:dyDescent="0.25">
      <c r="C641"/>
      <c r="D641"/>
      <c r="E641"/>
    </row>
    <row r="642" spans="3:5" x14ac:dyDescent="0.25">
      <c r="C642"/>
      <c r="D642"/>
      <c r="E642"/>
    </row>
    <row r="643" spans="3:5" x14ac:dyDescent="0.25">
      <c r="C643"/>
      <c r="D643"/>
      <c r="E643"/>
    </row>
    <row r="644" spans="3:5" x14ac:dyDescent="0.25">
      <c r="C644"/>
      <c r="D644"/>
      <c r="E644"/>
    </row>
    <row r="645" spans="3:5" x14ac:dyDescent="0.25">
      <c r="C645"/>
      <c r="D645"/>
      <c r="E645"/>
    </row>
    <row r="646" spans="3:5" x14ac:dyDescent="0.25">
      <c r="C646"/>
      <c r="D646"/>
      <c r="E646"/>
    </row>
    <row r="647" spans="3:5" x14ac:dyDescent="0.25">
      <c r="C647"/>
      <c r="D647"/>
      <c r="E647"/>
    </row>
    <row r="648" spans="3:5" x14ac:dyDescent="0.25">
      <c r="C648"/>
      <c r="D648"/>
      <c r="E648"/>
    </row>
    <row r="649" spans="3:5" x14ac:dyDescent="0.25">
      <c r="C649"/>
      <c r="D649"/>
      <c r="E649"/>
    </row>
    <row r="650" spans="3:5" x14ac:dyDescent="0.25">
      <c r="C650"/>
      <c r="D650"/>
      <c r="E650"/>
    </row>
    <row r="651" spans="3:5" x14ac:dyDescent="0.25">
      <c r="C651"/>
      <c r="D651"/>
      <c r="E651"/>
    </row>
    <row r="652" spans="3:5" x14ac:dyDescent="0.25">
      <c r="C652"/>
      <c r="D652"/>
      <c r="E652"/>
    </row>
    <row r="653" spans="3:5" x14ac:dyDescent="0.25">
      <c r="C653"/>
      <c r="D653"/>
      <c r="E653"/>
    </row>
    <row r="654" spans="3:5" x14ac:dyDescent="0.25">
      <c r="C654"/>
      <c r="D654"/>
      <c r="E654"/>
    </row>
    <row r="655" spans="3:5" x14ac:dyDescent="0.25">
      <c r="C655"/>
      <c r="D655"/>
      <c r="E655"/>
    </row>
    <row r="656" spans="3:5" x14ac:dyDescent="0.25">
      <c r="C656"/>
      <c r="D656"/>
      <c r="E656"/>
    </row>
    <row r="657" spans="3:5" x14ac:dyDescent="0.25">
      <c r="C657"/>
      <c r="D657"/>
      <c r="E657"/>
    </row>
    <row r="658" spans="3:5" x14ac:dyDescent="0.25">
      <c r="C658"/>
      <c r="D658"/>
      <c r="E658"/>
    </row>
    <row r="659" spans="3:5" x14ac:dyDescent="0.25">
      <c r="C659"/>
      <c r="D659"/>
      <c r="E659"/>
    </row>
    <row r="660" spans="3:5" x14ac:dyDescent="0.25">
      <c r="C660"/>
      <c r="D660"/>
      <c r="E660"/>
    </row>
    <row r="661" spans="3:5" x14ac:dyDescent="0.25">
      <c r="C661"/>
      <c r="D661"/>
      <c r="E661"/>
    </row>
    <row r="662" spans="3:5" x14ac:dyDescent="0.25">
      <c r="C662"/>
      <c r="D662"/>
      <c r="E662"/>
    </row>
    <row r="663" spans="3:5" x14ac:dyDescent="0.25">
      <c r="C663"/>
      <c r="D663"/>
      <c r="E663"/>
    </row>
    <row r="664" spans="3:5" x14ac:dyDescent="0.25">
      <c r="C664"/>
      <c r="D664"/>
      <c r="E664"/>
    </row>
    <row r="665" spans="3:5" x14ac:dyDescent="0.25">
      <c r="C665"/>
      <c r="D665"/>
      <c r="E665"/>
    </row>
    <row r="666" spans="3:5" x14ac:dyDescent="0.25">
      <c r="C666"/>
      <c r="D666"/>
      <c r="E666"/>
    </row>
    <row r="667" spans="3:5" x14ac:dyDescent="0.25">
      <c r="C667"/>
      <c r="D667"/>
      <c r="E667"/>
    </row>
    <row r="668" spans="3:5" x14ac:dyDescent="0.25">
      <c r="C668"/>
      <c r="D668"/>
      <c r="E668"/>
    </row>
    <row r="669" spans="3:5" x14ac:dyDescent="0.25">
      <c r="C669"/>
      <c r="D669"/>
      <c r="E669"/>
    </row>
    <row r="670" spans="3:5" x14ac:dyDescent="0.25">
      <c r="C670"/>
      <c r="D670"/>
      <c r="E670"/>
    </row>
    <row r="671" spans="3:5" x14ac:dyDescent="0.25">
      <c r="C671"/>
      <c r="D671"/>
      <c r="E671"/>
    </row>
    <row r="672" spans="3:5" x14ac:dyDescent="0.25">
      <c r="C672"/>
      <c r="D672"/>
      <c r="E672"/>
    </row>
    <row r="673" spans="3:5" x14ac:dyDescent="0.25">
      <c r="C673"/>
      <c r="D673"/>
      <c r="E673"/>
    </row>
    <row r="674" spans="3:5" x14ac:dyDescent="0.25">
      <c r="C674"/>
      <c r="D674"/>
      <c r="E674"/>
    </row>
    <row r="675" spans="3:5" x14ac:dyDescent="0.25">
      <c r="C675"/>
      <c r="D675"/>
      <c r="E675"/>
    </row>
    <row r="676" spans="3:5" x14ac:dyDescent="0.25">
      <c r="C676"/>
      <c r="D676"/>
      <c r="E676"/>
    </row>
    <row r="677" spans="3:5" x14ac:dyDescent="0.25">
      <c r="C677"/>
      <c r="D677"/>
      <c r="E677"/>
    </row>
    <row r="678" spans="3:5" x14ac:dyDescent="0.25">
      <c r="C678"/>
      <c r="D678"/>
      <c r="E678"/>
    </row>
    <row r="679" spans="3:5" x14ac:dyDescent="0.25">
      <c r="C679"/>
      <c r="D679"/>
      <c r="E679"/>
    </row>
    <row r="680" spans="3:5" x14ac:dyDescent="0.25">
      <c r="C680"/>
      <c r="D680"/>
      <c r="E680"/>
    </row>
    <row r="681" spans="3:5" x14ac:dyDescent="0.25">
      <c r="C681"/>
      <c r="D681"/>
      <c r="E681"/>
    </row>
    <row r="682" spans="3:5" x14ac:dyDescent="0.25">
      <c r="C682"/>
      <c r="D682"/>
      <c r="E682"/>
    </row>
    <row r="683" spans="3:5" x14ac:dyDescent="0.25">
      <c r="C683"/>
      <c r="D683"/>
      <c r="E683"/>
    </row>
    <row r="684" spans="3:5" x14ac:dyDescent="0.25">
      <c r="C684"/>
      <c r="D684"/>
      <c r="E684"/>
    </row>
    <row r="685" spans="3:5" x14ac:dyDescent="0.25">
      <c r="C685"/>
      <c r="D685"/>
      <c r="E685"/>
    </row>
    <row r="686" spans="3:5" x14ac:dyDescent="0.25">
      <c r="C686"/>
      <c r="D686"/>
      <c r="E686"/>
    </row>
    <row r="687" spans="3:5" x14ac:dyDescent="0.25">
      <c r="C687"/>
      <c r="D687"/>
      <c r="E687"/>
    </row>
    <row r="688" spans="3:5" x14ac:dyDescent="0.25">
      <c r="C688"/>
      <c r="D688"/>
      <c r="E688"/>
    </row>
    <row r="689" spans="3:5" x14ac:dyDescent="0.25">
      <c r="C689"/>
      <c r="D689"/>
      <c r="E689"/>
    </row>
    <row r="690" spans="3:5" x14ac:dyDescent="0.25">
      <c r="C690"/>
      <c r="D690"/>
      <c r="E690"/>
    </row>
    <row r="691" spans="3:5" x14ac:dyDescent="0.25">
      <c r="C691"/>
      <c r="D691"/>
      <c r="E691"/>
    </row>
    <row r="692" spans="3:5" x14ac:dyDescent="0.25">
      <c r="C692"/>
      <c r="D692"/>
      <c r="E692"/>
    </row>
    <row r="693" spans="3:5" x14ac:dyDescent="0.25">
      <c r="C693"/>
      <c r="D693"/>
      <c r="E693"/>
    </row>
    <row r="694" spans="3:5" x14ac:dyDescent="0.25">
      <c r="C694"/>
      <c r="D694"/>
      <c r="E694"/>
    </row>
    <row r="695" spans="3:5" x14ac:dyDescent="0.25">
      <c r="C695"/>
      <c r="D695"/>
      <c r="E695"/>
    </row>
    <row r="696" spans="3:5" x14ac:dyDescent="0.25">
      <c r="C696"/>
      <c r="D696"/>
      <c r="E696"/>
    </row>
    <row r="697" spans="3:5" x14ac:dyDescent="0.25">
      <c r="C697"/>
      <c r="D697"/>
      <c r="E697"/>
    </row>
    <row r="698" spans="3:5" x14ac:dyDescent="0.25">
      <c r="C698"/>
      <c r="D698"/>
      <c r="E698"/>
    </row>
    <row r="699" spans="3:5" x14ac:dyDescent="0.25">
      <c r="C699"/>
      <c r="D699"/>
      <c r="E699"/>
    </row>
    <row r="700" spans="3:5" x14ac:dyDescent="0.25">
      <c r="C700"/>
      <c r="D700"/>
      <c r="E700"/>
    </row>
    <row r="701" spans="3:5" x14ac:dyDescent="0.25">
      <c r="C701"/>
      <c r="D701"/>
      <c r="E701"/>
    </row>
    <row r="702" spans="3:5" x14ac:dyDescent="0.25">
      <c r="C702"/>
      <c r="D702"/>
      <c r="E702"/>
    </row>
    <row r="703" spans="3:5" x14ac:dyDescent="0.25">
      <c r="C703"/>
      <c r="D703"/>
      <c r="E703"/>
    </row>
    <row r="704" spans="3:5" x14ac:dyDescent="0.25">
      <c r="C704"/>
      <c r="D704"/>
      <c r="E704"/>
    </row>
    <row r="705" spans="3:5" x14ac:dyDescent="0.25">
      <c r="C705"/>
      <c r="D705"/>
      <c r="E705"/>
    </row>
    <row r="706" spans="3:5" x14ac:dyDescent="0.25">
      <c r="C706"/>
      <c r="D706"/>
      <c r="E706"/>
    </row>
    <row r="707" spans="3:5" x14ac:dyDescent="0.25">
      <c r="C707"/>
      <c r="D707"/>
      <c r="E707"/>
    </row>
    <row r="708" spans="3:5" x14ac:dyDescent="0.25">
      <c r="C708"/>
      <c r="D708"/>
      <c r="E708"/>
    </row>
    <row r="709" spans="3:5" x14ac:dyDescent="0.25">
      <c r="C709"/>
      <c r="D709"/>
      <c r="E709"/>
    </row>
    <row r="710" spans="3:5" x14ac:dyDescent="0.25">
      <c r="C710"/>
      <c r="D710"/>
      <c r="E710"/>
    </row>
    <row r="711" spans="3:5" x14ac:dyDescent="0.25">
      <c r="C711"/>
      <c r="D711"/>
      <c r="E711"/>
    </row>
    <row r="712" spans="3:5" x14ac:dyDescent="0.25">
      <c r="C712"/>
      <c r="D712"/>
      <c r="E712"/>
    </row>
    <row r="713" spans="3:5" x14ac:dyDescent="0.25">
      <c r="C713"/>
      <c r="D713"/>
      <c r="E713"/>
    </row>
    <row r="714" spans="3:5" x14ac:dyDescent="0.25">
      <c r="C714"/>
      <c r="D714"/>
      <c r="E714"/>
    </row>
    <row r="715" spans="3:5" x14ac:dyDescent="0.25">
      <c r="C715"/>
      <c r="D715"/>
      <c r="E715"/>
    </row>
    <row r="716" spans="3:5" x14ac:dyDescent="0.25">
      <c r="C716"/>
      <c r="D716"/>
      <c r="E716"/>
    </row>
    <row r="717" spans="3:5" x14ac:dyDescent="0.25">
      <c r="C717"/>
      <c r="D717"/>
      <c r="E717"/>
    </row>
    <row r="718" spans="3:5" x14ac:dyDescent="0.25">
      <c r="C718"/>
      <c r="D718"/>
      <c r="E718"/>
    </row>
    <row r="719" spans="3:5" x14ac:dyDescent="0.25">
      <c r="C719"/>
      <c r="D719"/>
      <c r="E719"/>
    </row>
    <row r="720" spans="3:5" x14ac:dyDescent="0.25">
      <c r="C720"/>
      <c r="D720"/>
      <c r="E720"/>
    </row>
    <row r="721" spans="3:5" x14ac:dyDescent="0.25">
      <c r="C721"/>
      <c r="D721"/>
      <c r="E721"/>
    </row>
    <row r="722" spans="3:5" x14ac:dyDescent="0.25">
      <c r="C722"/>
      <c r="D722"/>
      <c r="E722"/>
    </row>
    <row r="723" spans="3:5" x14ac:dyDescent="0.25">
      <c r="C723"/>
      <c r="D723"/>
      <c r="E723"/>
    </row>
    <row r="724" spans="3:5" x14ac:dyDescent="0.25">
      <c r="C724"/>
      <c r="D724"/>
      <c r="E724"/>
    </row>
    <row r="725" spans="3:5" x14ac:dyDescent="0.25">
      <c r="C725"/>
      <c r="D725"/>
      <c r="E725"/>
    </row>
    <row r="726" spans="3:5" x14ac:dyDescent="0.25">
      <c r="C726"/>
      <c r="D726"/>
      <c r="E726"/>
    </row>
    <row r="727" spans="3:5" x14ac:dyDescent="0.25">
      <c r="C727"/>
      <c r="D727"/>
      <c r="E727"/>
    </row>
    <row r="728" spans="3:5" x14ac:dyDescent="0.25">
      <c r="C728"/>
      <c r="D728"/>
      <c r="E728"/>
    </row>
    <row r="729" spans="3:5" x14ac:dyDescent="0.25">
      <c r="C729"/>
      <c r="D729"/>
      <c r="E729"/>
    </row>
    <row r="730" spans="3:5" x14ac:dyDescent="0.25">
      <c r="C730"/>
      <c r="D730"/>
      <c r="E730"/>
    </row>
    <row r="731" spans="3:5" x14ac:dyDescent="0.25">
      <c r="C731"/>
      <c r="D731"/>
      <c r="E731"/>
    </row>
    <row r="732" spans="3:5" x14ac:dyDescent="0.25">
      <c r="C732"/>
      <c r="D732"/>
      <c r="E732"/>
    </row>
    <row r="733" spans="3:5" x14ac:dyDescent="0.25">
      <c r="C733"/>
      <c r="D733"/>
      <c r="E733"/>
    </row>
    <row r="734" spans="3:5" x14ac:dyDescent="0.25">
      <c r="C734"/>
      <c r="D734"/>
      <c r="E734"/>
    </row>
    <row r="735" spans="3:5" x14ac:dyDescent="0.25">
      <c r="C735"/>
      <c r="D735"/>
      <c r="E735"/>
    </row>
    <row r="736" spans="3:5" x14ac:dyDescent="0.25">
      <c r="C736"/>
      <c r="D736"/>
      <c r="E736"/>
    </row>
    <row r="737" spans="3:5" x14ac:dyDescent="0.25">
      <c r="C737"/>
      <c r="D737"/>
      <c r="E737"/>
    </row>
    <row r="738" spans="3:5" x14ac:dyDescent="0.25">
      <c r="C738"/>
      <c r="D738"/>
      <c r="E738"/>
    </row>
    <row r="739" spans="3:5" x14ac:dyDescent="0.25">
      <c r="C739"/>
      <c r="D739"/>
      <c r="E739"/>
    </row>
    <row r="740" spans="3:5" x14ac:dyDescent="0.25">
      <c r="C740"/>
      <c r="D740"/>
      <c r="E740"/>
    </row>
    <row r="741" spans="3:5" x14ac:dyDescent="0.25">
      <c r="C741"/>
      <c r="D741"/>
      <c r="E741"/>
    </row>
    <row r="742" spans="3:5" x14ac:dyDescent="0.25">
      <c r="C742"/>
      <c r="D742"/>
      <c r="E742"/>
    </row>
    <row r="743" spans="3:5" x14ac:dyDescent="0.25">
      <c r="C743"/>
      <c r="D743"/>
      <c r="E743"/>
    </row>
    <row r="744" spans="3:5" x14ac:dyDescent="0.25">
      <c r="C744"/>
      <c r="D744"/>
      <c r="E744"/>
    </row>
    <row r="745" spans="3:5" x14ac:dyDescent="0.25">
      <c r="C745"/>
      <c r="D745"/>
      <c r="E745"/>
    </row>
    <row r="746" spans="3:5" x14ac:dyDescent="0.25">
      <c r="C746"/>
      <c r="D746"/>
      <c r="E746"/>
    </row>
    <row r="747" spans="3:5" x14ac:dyDescent="0.25">
      <c r="C747"/>
      <c r="D747"/>
      <c r="E747"/>
    </row>
    <row r="748" spans="3:5" x14ac:dyDescent="0.25">
      <c r="C748"/>
      <c r="D748"/>
      <c r="E748"/>
    </row>
    <row r="749" spans="3:5" x14ac:dyDescent="0.25">
      <c r="C749"/>
      <c r="D749"/>
      <c r="E749"/>
    </row>
    <row r="750" spans="3:5" x14ac:dyDescent="0.25">
      <c r="C750"/>
      <c r="D750"/>
      <c r="E750"/>
    </row>
    <row r="751" spans="3:5" x14ac:dyDescent="0.25">
      <c r="C751"/>
      <c r="D751"/>
      <c r="E751"/>
    </row>
    <row r="752" spans="3:5" x14ac:dyDescent="0.25">
      <c r="C752"/>
      <c r="D752"/>
      <c r="E752"/>
    </row>
    <row r="753" spans="3:5" x14ac:dyDescent="0.25">
      <c r="C753"/>
      <c r="D753"/>
      <c r="E753"/>
    </row>
    <row r="754" spans="3:5" x14ac:dyDescent="0.25">
      <c r="C754"/>
      <c r="D754"/>
      <c r="E754"/>
    </row>
    <row r="755" spans="3:5" x14ac:dyDescent="0.25">
      <c r="C755"/>
      <c r="D755"/>
      <c r="E755"/>
    </row>
    <row r="756" spans="3:5" x14ac:dyDescent="0.25">
      <c r="C756"/>
      <c r="D756"/>
      <c r="E756"/>
    </row>
    <row r="757" spans="3:5" x14ac:dyDescent="0.25">
      <c r="C757"/>
      <c r="D757"/>
      <c r="E757"/>
    </row>
    <row r="758" spans="3:5" x14ac:dyDescent="0.25">
      <c r="C758"/>
      <c r="D758"/>
      <c r="E758"/>
    </row>
    <row r="759" spans="3:5" x14ac:dyDescent="0.25">
      <c r="C759"/>
      <c r="D759"/>
      <c r="E759"/>
    </row>
    <row r="760" spans="3:5" x14ac:dyDescent="0.25">
      <c r="C760"/>
      <c r="D760"/>
      <c r="E760"/>
    </row>
    <row r="761" spans="3:5" x14ac:dyDescent="0.25">
      <c r="C761"/>
      <c r="D761"/>
      <c r="E761"/>
    </row>
    <row r="762" spans="3:5" x14ac:dyDescent="0.25">
      <c r="C762"/>
      <c r="D762"/>
      <c r="E762"/>
    </row>
    <row r="763" spans="3:5" x14ac:dyDescent="0.25">
      <c r="C763"/>
      <c r="D763"/>
      <c r="E763"/>
    </row>
    <row r="764" spans="3:5" x14ac:dyDescent="0.25">
      <c r="C764"/>
      <c r="D764"/>
      <c r="E764"/>
    </row>
    <row r="765" spans="3:5" x14ac:dyDescent="0.25">
      <c r="C765"/>
      <c r="D765"/>
      <c r="E765"/>
    </row>
    <row r="766" spans="3:5" x14ac:dyDescent="0.25">
      <c r="C766"/>
      <c r="D766"/>
      <c r="E766"/>
    </row>
    <row r="767" spans="3:5" x14ac:dyDescent="0.25">
      <c r="C767"/>
      <c r="D767"/>
      <c r="E767"/>
    </row>
    <row r="768" spans="3:5" x14ac:dyDescent="0.25">
      <c r="C768"/>
      <c r="D768"/>
      <c r="E768"/>
    </row>
    <row r="769" spans="3:5" x14ac:dyDescent="0.25">
      <c r="C769"/>
      <c r="D769"/>
      <c r="E769"/>
    </row>
    <row r="770" spans="3:5" x14ac:dyDescent="0.25">
      <c r="C770"/>
      <c r="D770"/>
      <c r="E770"/>
    </row>
    <row r="771" spans="3:5" x14ac:dyDescent="0.25">
      <c r="C771"/>
      <c r="D771"/>
      <c r="E771"/>
    </row>
    <row r="772" spans="3:5" x14ac:dyDescent="0.25">
      <c r="C772"/>
      <c r="D772"/>
      <c r="E772"/>
    </row>
    <row r="773" spans="3:5" x14ac:dyDescent="0.25">
      <c r="C773"/>
      <c r="D773"/>
      <c r="E773"/>
    </row>
    <row r="774" spans="3:5" x14ac:dyDescent="0.25">
      <c r="C774"/>
      <c r="D774"/>
      <c r="E774"/>
    </row>
    <row r="775" spans="3:5" x14ac:dyDescent="0.25">
      <c r="C775"/>
      <c r="D775"/>
      <c r="E775"/>
    </row>
    <row r="776" spans="3:5" x14ac:dyDescent="0.25">
      <c r="C776"/>
      <c r="D776"/>
      <c r="E776"/>
    </row>
    <row r="777" spans="3:5" x14ac:dyDescent="0.25">
      <c r="C777"/>
      <c r="D777"/>
      <c r="E777"/>
    </row>
    <row r="778" spans="3:5" x14ac:dyDescent="0.25">
      <c r="C778"/>
      <c r="D778"/>
      <c r="E778"/>
    </row>
    <row r="779" spans="3:5" x14ac:dyDescent="0.25">
      <c r="C779"/>
      <c r="D779"/>
      <c r="E779"/>
    </row>
    <row r="780" spans="3:5" x14ac:dyDescent="0.25">
      <c r="C780"/>
      <c r="D780"/>
      <c r="E780"/>
    </row>
    <row r="781" spans="3:5" x14ac:dyDescent="0.25">
      <c r="C781"/>
      <c r="D781"/>
      <c r="E781"/>
    </row>
    <row r="782" spans="3:5" x14ac:dyDescent="0.25">
      <c r="C782"/>
      <c r="D782"/>
      <c r="E782"/>
    </row>
    <row r="783" spans="3:5" x14ac:dyDescent="0.25">
      <c r="C783"/>
      <c r="D783"/>
      <c r="E783"/>
    </row>
    <row r="784" spans="3:5" x14ac:dyDescent="0.25">
      <c r="C784"/>
      <c r="D784"/>
      <c r="E784"/>
    </row>
    <row r="785" spans="3:5" x14ac:dyDescent="0.25">
      <c r="C785"/>
      <c r="D785"/>
      <c r="E785"/>
    </row>
    <row r="786" spans="3:5" x14ac:dyDescent="0.25">
      <c r="C786"/>
      <c r="D786"/>
      <c r="E786"/>
    </row>
    <row r="787" spans="3:5" x14ac:dyDescent="0.25">
      <c r="C787"/>
      <c r="D787"/>
      <c r="E787"/>
    </row>
    <row r="788" spans="3:5" x14ac:dyDescent="0.25">
      <c r="C788"/>
      <c r="D788"/>
      <c r="E788"/>
    </row>
    <row r="789" spans="3:5" x14ac:dyDescent="0.25">
      <c r="C789"/>
      <c r="D789"/>
      <c r="E789"/>
    </row>
    <row r="790" spans="3:5" x14ac:dyDescent="0.25">
      <c r="C790"/>
      <c r="D790"/>
      <c r="E790"/>
    </row>
    <row r="791" spans="3:5" x14ac:dyDescent="0.25">
      <c r="C791"/>
      <c r="D791"/>
      <c r="E791"/>
    </row>
    <row r="792" spans="3:5" x14ac:dyDescent="0.25">
      <c r="C792"/>
      <c r="D792"/>
      <c r="E792"/>
    </row>
    <row r="793" spans="3:5" x14ac:dyDescent="0.25">
      <c r="C793"/>
      <c r="D793"/>
      <c r="E793"/>
    </row>
    <row r="794" spans="3:5" x14ac:dyDescent="0.25">
      <c r="C794"/>
      <c r="D794"/>
      <c r="E794"/>
    </row>
    <row r="795" spans="3:5" x14ac:dyDescent="0.25">
      <c r="C795"/>
      <c r="D795"/>
      <c r="E795"/>
    </row>
    <row r="796" spans="3:5" x14ac:dyDescent="0.25">
      <c r="C796"/>
      <c r="D796"/>
      <c r="E796"/>
    </row>
    <row r="797" spans="3:5" x14ac:dyDescent="0.25">
      <c r="C797"/>
      <c r="D797"/>
      <c r="E797"/>
    </row>
    <row r="798" spans="3:5" x14ac:dyDescent="0.25">
      <c r="C798"/>
      <c r="D798"/>
      <c r="E798"/>
    </row>
    <row r="799" spans="3:5" x14ac:dyDescent="0.25">
      <c r="C799"/>
      <c r="D799"/>
      <c r="E799"/>
    </row>
    <row r="800" spans="3:5" x14ac:dyDescent="0.25">
      <c r="C800"/>
      <c r="D800"/>
      <c r="E800"/>
    </row>
    <row r="801" spans="3:5" x14ac:dyDescent="0.25">
      <c r="C801"/>
      <c r="D801"/>
      <c r="E801"/>
    </row>
    <row r="802" spans="3:5" x14ac:dyDescent="0.25">
      <c r="C802"/>
      <c r="D802"/>
      <c r="E802"/>
    </row>
    <row r="803" spans="3:5" x14ac:dyDescent="0.25">
      <c r="C803"/>
      <c r="D803"/>
      <c r="E803"/>
    </row>
    <row r="804" spans="3:5" x14ac:dyDescent="0.25">
      <c r="C804"/>
      <c r="D804"/>
      <c r="E804"/>
    </row>
    <row r="805" spans="3:5" x14ac:dyDescent="0.25">
      <c r="C805"/>
      <c r="D805"/>
      <c r="E805"/>
    </row>
    <row r="806" spans="3:5" x14ac:dyDescent="0.25">
      <c r="C806"/>
      <c r="D806"/>
      <c r="E806"/>
    </row>
    <row r="807" spans="3:5" x14ac:dyDescent="0.25">
      <c r="C807"/>
      <c r="D807"/>
      <c r="E807"/>
    </row>
    <row r="808" spans="3:5" x14ac:dyDescent="0.25">
      <c r="C808"/>
      <c r="D808"/>
      <c r="E808"/>
    </row>
    <row r="809" spans="3:5" x14ac:dyDescent="0.25">
      <c r="C809"/>
      <c r="D809"/>
      <c r="E809"/>
    </row>
    <row r="810" spans="3:5" x14ac:dyDescent="0.25">
      <c r="C810"/>
      <c r="D810"/>
      <c r="E810"/>
    </row>
    <row r="811" spans="3:5" x14ac:dyDescent="0.25">
      <c r="C811"/>
      <c r="D811"/>
      <c r="E811"/>
    </row>
    <row r="812" spans="3:5" x14ac:dyDescent="0.25">
      <c r="C812"/>
      <c r="D812"/>
      <c r="E812"/>
    </row>
    <row r="813" spans="3:5" x14ac:dyDescent="0.25">
      <c r="C813"/>
      <c r="D813"/>
      <c r="E813"/>
    </row>
    <row r="814" spans="3:5" x14ac:dyDescent="0.25">
      <c r="C814"/>
      <c r="D814"/>
      <c r="E814"/>
    </row>
    <row r="815" spans="3:5" x14ac:dyDescent="0.25">
      <c r="C815"/>
      <c r="D815"/>
      <c r="E815"/>
    </row>
    <row r="816" spans="3:5" x14ac:dyDescent="0.25">
      <c r="C816"/>
      <c r="D816"/>
      <c r="E816"/>
    </row>
    <row r="817" spans="3:5" x14ac:dyDescent="0.25">
      <c r="C817"/>
      <c r="D817"/>
      <c r="E817"/>
    </row>
    <row r="818" spans="3:5" x14ac:dyDescent="0.25">
      <c r="C818"/>
      <c r="D818"/>
      <c r="E818"/>
    </row>
    <row r="819" spans="3:5" x14ac:dyDescent="0.25">
      <c r="C819"/>
      <c r="D819"/>
      <c r="E819"/>
    </row>
    <row r="820" spans="3:5" x14ac:dyDescent="0.25">
      <c r="C820"/>
      <c r="D820"/>
      <c r="E820"/>
    </row>
    <row r="821" spans="3:5" x14ac:dyDescent="0.25">
      <c r="C821"/>
      <c r="D821"/>
      <c r="E821"/>
    </row>
    <row r="822" spans="3:5" x14ac:dyDescent="0.25">
      <c r="C822"/>
      <c r="D822"/>
      <c r="E822"/>
    </row>
    <row r="823" spans="3:5" x14ac:dyDescent="0.25">
      <c r="C823"/>
      <c r="D823"/>
      <c r="E823"/>
    </row>
    <row r="824" spans="3:5" x14ac:dyDescent="0.25">
      <c r="C824"/>
      <c r="D824"/>
      <c r="E824"/>
    </row>
    <row r="825" spans="3:5" x14ac:dyDescent="0.25">
      <c r="C825"/>
      <c r="D825"/>
      <c r="E825"/>
    </row>
    <row r="826" spans="3:5" x14ac:dyDescent="0.25">
      <c r="C826"/>
      <c r="D826"/>
      <c r="E826"/>
    </row>
    <row r="827" spans="3:5" x14ac:dyDescent="0.25">
      <c r="C827"/>
      <c r="D827"/>
      <c r="E827"/>
    </row>
    <row r="828" spans="3:5" x14ac:dyDescent="0.25">
      <c r="C828"/>
      <c r="D828"/>
      <c r="E828"/>
    </row>
    <row r="829" spans="3:5" x14ac:dyDescent="0.25">
      <c r="C829"/>
      <c r="D829"/>
      <c r="E829"/>
    </row>
    <row r="830" spans="3:5" x14ac:dyDescent="0.25">
      <c r="C830"/>
      <c r="D830"/>
      <c r="E830"/>
    </row>
    <row r="831" spans="3:5" x14ac:dyDescent="0.25">
      <c r="C831"/>
      <c r="D831"/>
      <c r="E831"/>
    </row>
    <row r="832" spans="3:5" x14ac:dyDescent="0.25">
      <c r="C832"/>
      <c r="D832"/>
      <c r="E832"/>
    </row>
    <row r="833" spans="3:5" x14ac:dyDescent="0.25">
      <c r="C833"/>
      <c r="D833"/>
      <c r="E833"/>
    </row>
    <row r="834" spans="3:5" x14ac:dyDescent="0.25">
      <c r="C834"/>
      <c r="D834"/>
      <c r="E834"/>
    </row>
    <row r="835" spans="3:5" x14ac:dyDescent="0.25">
      <c r="C835"/>
      <c r="D835"/>
      <c r="E835"/>
    </row>
    <row r="836" spans="3:5" x14ac:dyDescent="0.25">
      <c r="C836"/>
      <c r="D836"/>
      <c r="E836"/>
    </row>
    <row r="837" spans="3:5" x14ac:dyDescent="0.25">
      <c r="C837"/>
      <c r="D837"/>
      <c r="E837"/>
    </row>
    <row r="838" spans="3:5" x14ac:dyDescent="0.25">
      <c r="C838"/>
      <c r="D838"/>
      <c r="E838"/>
    </row>
    <row r="839" spans="3:5" x14ac:dyDescent="0.25">
      <c r="C839"/>
      <c r="D839"/>
      <c r="E839"/>
    </row>
    <row r="840" spans="3:5" x14ac:dyDescent="0.25">
      <c r="C840"/>
      <c r="D840"/>
      <c r="E840"/>
    </row>
    <row r="841" spans="3:5" x14ac:dyDescent="0.25">
      <c r="C841"/>
      <c r="D841"/>
      <c r="E841"/>
    </row>
    <row r="842" spans="3:5" x14ac:dyDescent="0.25">
      <c r="C842"/>
      <c r="D842"/>
      <c r="E842"/>
    </row>
    <row r="843" spans="3:5" x14ac:dyDescent="0.25">
      <c r="C843"/>
      <c r="D843"/>
      <c r="E843"/>
    </row>
    <row r="844" spans="3:5" x14ac:dyDescent="0.25">
      <c r="C844"/>
      <c r="D844"/>
      <c r="E844"/>
    </row>
    <row r="845" spans="3:5" x14ac:dyDescent="0.25">
      <c r="C845"/>
      <c r="D845"/>
      <c r="E845"/>
    </row>
    <row r="846" spans="3:5" x14ac:dyDescent="0.25">
      <c r="C846"/>
      <c r="D846"/>
      <c r="E846"/>
    </row>
    <row r="847" spans="3:5" x14ac:dyDescent="0.25">
      <c r="C847"/>
      <c r="D847"/>
      <c r="E847"/>
    </row>
    <row r="848" spans="3:5" x14ac:dyDescent="0.25">
      <c r="C848"/>
      <c r="D848"/>
      <c r="E848"/>
    </row>
    <row r="849" spans="3:5" x14ac:dyDescent="0.25">
      <c r="C849"/>
      <c r="D849"/>
      <c r="E849"/>
    </row>
    <row r="850" spans="3:5" x14ac:dyDescent="0.25">
      <c r="C850"/>
      <c r="D850"/>
      <c r="E850"/>
    </row>
    <row r="851" spans="3:5" x14ac:dyDescent="0.25">
      <c r="C851"/>
      <c r="D851"/>
      <c r="E851"/>
    </row>
    <row r="852" spans="3:5" x14ac:dyDescent="0.25">
      <c r="C852"/>
      <c r="D852"/>
      <c r="E852"/>
    </row>
    <row r="853" spans="3:5" x14ac:dyDescent="0.25">
      <c r="C853"/>
      <c r="D853"/>
      <c r="E853"/>
    </row>
    <row r="854" spans="3:5" x14ac:dyDescent="0.25">
      <c r="C854"/>
      <c r="D854"/>
      <c r="E854"/>
    </row>
    <row r="855" spans="3:5" x14ac:dyDescent="0.25">
      <c r="C855"/>
      <c r="D855"/>
      <c r="E855"/>
    </row>
    <row r="856" spans="3:5" x14ac:dyDescent="0.25">
      <c r="C856"/>
      <c r="D856"/>
      <c r="E856"/>
    </row>
    <row r="857" spans="3:5" x14ac:dyDescent="0.25">
      <c r="C857"/>
      <c r="D857"/>
      <c r="E857"/>
    </row>
    <row r="858" spans="3:5" x14ac:dyDescent="0.25">
      <c r="C858"/>
      <c r="D858"/>
      <c r="E858"/>
    </row>
    <row r="859" spans="3:5" x14ac:dyDescent="0.25">
      <c r="C859"/>
      <c r="D859"/>
      <c r="E859"/>
    </row>
    <row r="860" spans="3:5" x14ac:dyDescent="0.25">
      <c r="C860"/>
      <c r="D860"/>
      <c r="E860"/>
    </row>
    <row r="861" spans="3:5" x14ac:dyDescent="0.25">
      <c r="C861"/>
      <c r="D861"/>
      <c r="E861"/>
    </row>
    <row r="862" spans="3:5" x14ac:dyDescent="0.25">
      <c r="C862"/>
      <c r="D862"/>
      <c r="E862"/>
    </row>
    <row r="863" spans="3:5" x14ac:dyDescent="0.25">
      <c r="C863"/>
      <c r="D863"/>
      <c r="E863"/>
    </row>
    <row r="864" spans="3:5" x14ac:dyDescent="0.25">
      <c r="C864"/>
      <c r="D864"/>
      <c r="E864"/>
    </row>
    <row r="865" spans="3:5" x14ac:dyDescent="0.25">
      <c r="C865"/>
      <c r="D865"/>
      <c r="E865"/>
    </row>
    <row r="866" spans="3:5" x14ac:dyDescent="0.25">
      <c r="C866"/>
      <c r="D866"/>
      <c r="E866"/>
    </row>
    <row r="867" spans="3:5" x14ac:dyDescent="0.25">
      <c r="C867"/>
      <c r="D867"/>
      <c r="E867"/>
    </row>
    <row r="868" spans="3:5" x14ac:dyDescent="0.25">
      <c r="C868"/>
      <c r="D868"/>
      <c r="E868"/>
    </row>
    <row r="869" spans="3:5" x14ac:dyDescent="0.25">
      <c r="C869"/>
      <c r="D869"/>
      <c r="E869"/>
    </row>
    <row r="870" spans="3:5" x14ac:dyDescent="0.25">
      <c r="C870"/>
      <c r="D870"/>
      <c r="E870"/>
    </row>
    <row r="871" spans="3:5" x14ac:dyDescent="0.25">
      <c r="C871"/>
      <c r="D871"/>
      <c r="E871"/>
    </row>
    <row r="872" spans="3:5" x14ac:dyDescent="0.25">
      <c r="C872"/>
      <c r="D872"/>
      <c r="E872"/>
    </row>
    <row r="873" spans="3:5" x14ac:dyDescent="0.25">
      <c r="C873"/>
      <c r="D873"/>
      <c r="E873"/>
    </row>
    <row r="874" spans="3:5" x14ac:dyDescent="0.25">
      <c r="C874"/>
      <c r="D874"/>
      <c r="E874"/>
    </row>
    <row r="875" spans="3:5" x14ac:dyDescent="0.25">
      <c r="C875"/>
      <c r="D875"/>
      <c r="E875"/>
    </row>
    <row r="876" spans="3:5" x14ac:dyDescent="0.25">
      <c r="C876"/>
      <c r="D876"/>
      <c r="E876"/>
    </row>
    <row r="877" spans="3:5" x14ac:dyDescent="0.25">
      <c r="C877"/>
      <c r="D877"/>
      <c r="E877"/>
    </row>
    <row r="878" spans="3:5" x14ac:dyDescent="0.25">
      <c r="C878"/>
      <c r="D878"/>
      <c r="E878"/>
    </row>
    <row r="879" spans="3:5" x14ac:dyDescent="0.25">
      <c r="C879"/>
      <c r="D879"/>
      <c r="E879"/>
    </row>
    <row r="880" spans="3:5" x14ac:dyDescent="0.25">
      <c r="C880"/>
      <c r="D880"/>
      <c r="E880"/>
    </row>
    <row r="881" spans="3:5" x14ac:dyDescent="0.25">
      <c r="C881"/>
      <c r="D881"/>
      <c r="E881"/>
    </row>
    <row r="882" spans="3:5" x14ac:dyDescent="0.25">
      <c r="C882"/>
      <c r="D882"/>
      <c r="E882"/>
    </row>
    <row r="883" spans="3:5" x14ac:dyDescent="0.25">
      <c r="C883"/>
      <c r="D883"/>
      <c r="E883"/>
    </row>
    <row r="884" spans="3:5" x14ac:dyDescent="0.25">
      <c r="C884"/>
      <c r="D884"/>
      <c r="E884"/>
    </row>
    <row r="885" spans="3:5" x14ac:dyDescent="0.25">
      <c r="C885"/>
      <c r="D885"/>
      <c r="E885"/>
    </row>
    <row r="886" spans="3:5" x14ac:dyDescent="0.25">
      <c r="C886"/>
      <c r="D886"/>
      <c r="E886"/>
    </row>
    <row r="887" spans="3:5" x14ac:dyDescent="0.25">
      <c r="C887"/>
      <c r="D887"/>
      <c r="E887"/>
    </row>
    <row r="888" spans="3:5" x14ac:dyDescent="0.25">
      <c r="C888"/>
      <c r="D888"/>
      <c r="E888"/>
    </row>
    <row r="889" spans="3:5" x14ac:dyDescent="0.25">
      <c r="C889"/>
      <c r="D889"/>
      <c r="E889"/>
    </row>
    <row r="890" spans="3:5" x14ac:dyDescent="0.25">
      <c r="C890"/>
      <c r="D890"/>
      <c r="E890"/>
    </row>
    <row r="891" spans="3:5" x14ac:dyDescent="0.25">
      <c r="C891"/>
      <c r="D891"/>
      <c r="E891"/>
    </row>
    <row r="892" spans="3:5" x14ac:dyDescent="0.25">
      <c r="C892"/>
      <c r="D892"/>
      <c r="E892"/>
    </row>
    <row r="893" spans="3:5" x14ac:dyDescent="0.25">
      <c r="C893"/>
      <c r="D893"/>
      <c r="E893"/>
    </row>
    <row r="894" spans="3:5" x14ac:dyDescent="0.25">
      <c r="C894"/>
      <c r="D894"/>
      <c r="E894"/>
    </row>
    <row r="895" spans="3:5" x14ac:dyDescent="0.25">
      <c r="C895"/>
      <c r="D895"/>
      <c r="E895"/>
    </row>
    <row r="896" spans="3:5" x14ac:dyDescent="0.25">
      <c r="C896"/>
      <c r="D896"/>
      <c r="E896"/>
    </row>
    <row r="897" spans="3:5" x14ac:dyDescent="0.25">
      <c r="C897"/>
      <c r="D897"/>
      <c r="E897"/>
    </row>
    <row r="898" spans="3:5" x14ac:dyDescent="0.25">
      <c r="C898"/>
      <c r="D898"/>
      <c r="E898"/>
    </row>
    <row r="899" spans="3:5" x14ac:dyDescent="0.25">
      <c r="C899"/>
      <c r="D899"/>
      <c r="E899"/>
    </row>
    <row r="900" spans="3:5" x14ac:dyDescent="0.25">
      <c r="C900"/>
      <c r="D900"/>
      <c r="E900"/>
    </row>
    <row r="901" spans="3:5" x14ac:dyDescent="0.25">
      <c r="C901"/>
      <c r="D901"/>
      <c r="E901"/>
    </row>
    <row r="902" spans="3:5" x14ac:dyDescent="0.25">
      <c r="C902"/>
      <c r="D902"/>
      <c r="E902"/>
    </row>
    <row r="903" spans="3:5" x14ac:dyDescent="0.25">
      <c r="C903"/>
      <c r="D903"/>
      <c r="E903"/>
    </row>
    <row r="904" spans="3:5" x14ac:dyDescent="0.25">
      <c r="C904"/>
      <c r="D904"/>
      <c r="E904"/>
    </row>
    <row r="905" spans="3:5" x14ac:dyDescent="0.25">
      <c r="C905"/>
      <c r="D905"/>
      <c r="E905"/>
    </row>
    <row r="906" spans="3:5" x14ac:dyDescent="0.25">
      <c r="C906"/>
      <c r="D906"/>
      <c r="E906"/>
    </row>
    <row r="907" spans="3:5" x14ac:dyDescent="0.25">
      <c r="C907"/>
      <c r="D907"/>
      <c r="E907"/>
    </row>
    <row r="908" spans="3:5" x14ac:dyDescent="0.25">
      <c r="C908"/>
      <c r="D908"/>
      <c r="E908"/>
    </row>
    <row r="909" spans="3:5" x14ac:dyDescent="0.25">
      <c r="C909"/>
      <c r="D909"/>
      <c r="E909"/>
    </row>
    <row r="910" spans="3:5" x14ac:dyDescent="0.25">
      <c r="C910"/>
      <c r="D910"/>
      <c r="E910"/>
    </row>
    <row r="911" spans="3:5" x14ac:dyDescent="0.25">
      <c r="C911"/>
      <c r="D911"/>
      <c r="E911"/>
    </row>
    <row r="912" spans="3:5" x14ac:dyDescent="0.25">
      <c r="C912"/>
      <c r="D912"/>
      <c r="E912"/>
    </row>
    <row r="913" spans="3:5" x14ac:dyDescent="0.25">
      <c r="C913"/>
      <c r="D913"/>
      <c r="E913"/>
    </row>
    <row r="914" spans="3:5" x14ac:dyDescent="0.25">
      <c r="C914"/>
      <c r="D914"/>
      <c r="E914"/>
    </row>
    <row r="915" spans="3:5" x14ac:dyDescent="0.25">
      <c r="C915"/>
      <c r="D915"/>
      <c r="E915"/>
    </row>
    <row r="916" spans="3:5" x14ac:dyDescent="0.25">
      <c r="C916"/>
      <c r="D916"/>
      <c r="E916"/>
    </row>
    <row r="917" spans="3:5" x14ac:dyDescent="0.25">
      <c r="C917"/>
      <c r="D917"/>
      <c r="E917"/>
    </row>
    <row r="918" spans="3:5" x14ac:dyDescent="0.25">
      <c r="C918"/>
      <c r="D918"/>
      <c r="E918"/>
    </row>
    <row r="919" spans="3:5" x14ac:dyDescent="0.25">
      <c r="C919"/>
      <c r="D919"/>
      <c r="E919"/>
    </row>
    <row r="920" spans="3:5" x14ac:dyDescent="0.25">
      <c r="C920"/>
      <c r="D920"/>
      <c r="E920"/>
    </row>
    <row r="921" spans="3:5" x14ac:dyDescent="0.25">
      <c r="C921"/>
      <c r="D921"/>
      <c r="E921"/>
    </row>
    <row r="922" spans="3:5" x14ac:dyDescent="0.25">
      <c r="C922"/>
      <c r="D922"/>
      <c r="E922"/>
    </row>
    <row r="923" spans="3:5" x14ac:dyDescent="0.25">
      <c r="C923"/>
      <c r="D923"/>
      <c r="E923"/>
    </row>
    <row r="924" spans="3:5" x14ac:dyDescent="0.25">
      <c r="C924"/>
      <c r="D924"/>
      <c r="E924"/>
    </row>
    <row r="925" spans="3:5" x14ac:dyDescent="0.25">
      <c r="C925"/>
      <c r="D925"/>
      <c r="E925"/>
    </row>
    <row r="926" spans="3:5" x14ac:dyDescent="0.25">
      <c r="C926"/>
      <c r="D926"/>
      <c r="E926"/>
    </row>
    <row r="927" spans="3:5" x14ac:dyDescent="0.25">
      <c r="C927"/>
      <c r="D927"/>
      <c r="E927"/>
    </row>
    <row r="928" spans="3:5" x14ac:dyDescent="0.25">
      <c r="C928"/>
      <c r="D928"/>
      <c r="E928"/>
    </row>
    <row r="929" spans="3:5" x14ac:dyDescent="0.25">
      <c r="C929"/>
      <c r="D929"/>
      <c r="E929"/>
    </row>
    <row r="930" spans="3:5" x14ac:dyDescent="0.25">
      <c r="C930"/>
      <c r="D930"/>
      <c r="E930"/>
    </row>
    <row r="931" spans="3:5" x14ac:dyDescent="0.25">
      <c r="C931"/>
      <c r="D931"/>
      <c r="E931"/>
    </row>
    <row r="932" spans="3:5" x14ac:dyDescent="0.25">
      <c r="C932"/>
      <c r="D932"/>
      <c r="E932"/>
    </row>
    <row r="933" spans="3:5" x14ac:dyDescent="0.25">
      <c r="C933"/>
      <c r="D933"/>
      <c r="E933"/>
    </row>
    <row r="934" spans="3:5" x14ac:dyDescent="0.25">
      <c r="C934"/>
      <c r="D934"/>
      <c r="E934"/>
    </row>
    <row r="935" spans="3:5" x14ac:dyDescent="0.25">
      <c r="C935"/>
      <c r="D935"/>
      <c r="E935"/>
    </row>
    <row r="936" spans="3:5" x14ac:dyDescent="0.25">
      <c r="C936"/>
      <c r="D936"/>
      <c r="E936"/>
    </row>
    <row r="937" spans="3:5" x14ac:dyDescent="0.25">
      <c r="C937"/>
      <c r="D937"/>
      <c r="E937"/>
    </row>
    <row r="938" spans="3:5" x14ac:dyDescent="0.25">
      <c r="C938"/>
      <c r="D938"/>
      <c r="E938"/>
    </row>
    <row r="939" spans="3:5" x14ac:dyDescent="0.25">
      <c r="C939"/>
      <c r="D939"/>
      <c r="E939"/>
    </row>
    <row r="940" spans="3:5" x14ac:dyDescent="0.25">
      <c r="C940"/>
      <c r="D940"/>
      <c r="E940"/>
    </row>
    <row r="941" spans="3:5" x14ac:dyDescent="0.25">
      <c r="C941"/>
      <c r="D941"/>
      <c r="E941"/>
    </row>
    <row r="942" spans="3:5" x14ac:dyDescent="0.25">
      <c r="C942"/>
      <c r="D942"/>
      <c r="E942"/>
    </row>
    <row r="943" spans="3:5" x14ac:dyDescent="0.25">
      <c r="C943"/>
      <c r="D943"/>
      <c r="E943"/>
    </row>
    <row r="944" spans="3:5" x14ac:dyDescent="0.25">
      <c r="C944"/>
      <c r="D944"/>
      <c r="E944"/>
    </row>
    <row r="945" spans="3:5" x14ac:dyDescent="0.25">
      <c r="C945"/>
      <c r="D945"/>
      <c r="E945"/>
    </row>
    <row r="946" spans="3:5" x14ac:dyDescent="0.25">
      <c r="C946"/>
      <c r="D946"/>
      <c r="E946"/>
    </row>
    <row r="947" spans="3:5" x14ac:dyDescent="0.25">
      <c r="C947"/>
      <c r="D947"/>
      <c r="E947"/>
    </row>
    <row r="948" spans="3:5" x14ac:dyDescent="0.25">
      <c r="C948"/>
      <c r="D948"/>
      <c r="E948"/>
    </row>
    <row r="949" spans="3:5" x14ac:dyDescent="0.25">
      <c r="C949"/>
      <c r="D949"/>
      <c r="E949"/>
    </row>
    <row r="950" spans="3:5" x14ac:dyDescent="0.25">
      <c r="C950"/>
      <c r="D950"/>
      <c r="E950"/>
    </row>
    <row r="951" spans="3:5" x14ac:dyDescent="0.25">
      <c r="C951"/>
      <c r="D951"/>
      <c r="E951"/>
    </row>
    <row r="952" spans="3:5" x14ac:dyDescent="0.25">
      <c r="C952"/>
      <c r="D952"/>
      <c r="E952"/>
    </row>
    <row r="953" spans="3:5" x14ac:dyDescent="0.25">
      <c r="C953"/>
      <c r="D953"/>
      <c r="E953"/>
    </row>
    <row r="954" spans="3:5" x14ac:dyDescent="0.25">
      <c r="C954"/>
      <c r="D954"/>
      <c r="E954"/>
    </row>
    <row r="955" spans="3:5" x14ac:dyDescent="0.25">
      <c r="C955"/>
      <c r="D955"/>
      <c r="E955"/>
    </row>
    <row r="956" spans="3:5" x14ac:dyDescent="0.25">
      <c r="C956"/>
      <c r="D956"/>
      <c r="E956"/>
    </row>
    <row r="957" spans="3:5" x14ac:dyDescent="0.25">
      <c r="C957"/>
      <c r="D957"/>
      <c r="E957"/>
    </row>
    <row r="958" spans="3:5" x14ac:dyDescent="0.25">
      <c r="C958"/>
      <c r="D958"/>
      <c r="E958"/>
    </row>
    <row r="959" spans="3:5" x14ac:dyDescent="0.25">
      <c r="C959"/>
      <c r="D959"/>
      <c r="E959"/>
    </row>
    <row r="960" spans="3:5" x14ac:dyDescent="0.25">
      <c r="C960"/>
      <c r="D960"/>
      <c r="E960"/>
    </row>
    <row r="961" spans="3:5" x14ac:dyDescent="0.25">
      <c r="C961"/>
      <c r="D961"/>
      <c r="E961"/>
    </row>
    <row r="962" spans="3:5" x14ac:dyDescent="0.25">
      <c r="C962"/>
      <c r="D962"/>
      <c r="E962"/>
    </row>
    <row r="963" spans="3:5" x14ac:dyDescent="0.25">
      <c r="C963"/>
      <c r="D963"/>
      <c r="E963"/>
    </row>
    <row r="964" spans="3:5" x14ac:dyDescent="0.25">
      <c r="C964"/>
      <c r="D964"/>
      <c r="E964"/>
    </row>
    <row r="965" spans="3:5" x14ac:dyDescent="0.25">
      <c r="C965"/>
      <c r="D965"/>
      <c r="E965"/>
    </row>
    <row r="966" spans="3:5" x14ac:dyDescent="0.25">
      <c r="C966"/>
      <c r="D966"/>
      <c r="E966"/>
    </row>
    <row r="967" spans="3:5" x14ac:dyDescent="0.25">
      <c r="C967"/>
      <c r="D967"/>
      <c r="E967"/>
    </row>
    <row r="968" spans="3:5" x14ac:dyDescent="0.25">
      <c r="C968"/>
      <c r="D968"/>
      <c r="E968"/>
    </row>
    <row r="969" spans="3:5" x14ac:dyDescent="0.25">
      <c r="C969"/>
      <c r="D969"/>
      <c r="E969"/>
    </row>
    <row r="970" spans="3:5" x14ac:dyDescent="0.25">
      <c r="C970"/>
      <c r="D970"/>
      <c r="E970"/>
    </row>
    <row r="971" spans="3:5" x14ac:dyDescent="0.25">
      <c r="C971"/>
      <c r="D971"/>
      <c r="E971"/>
    </row>
    <row r="972" spans="3:5" x14ac:dyDescent="0.25">
      <c r="C972"/>
      <c r="D972"/>
      <c r="E972"/>
    </row>
    <row r="973" spans="3:5" x14ac:dyDescent="0.25">
      <c r="C973"/>
      <c r="D973"/>
      <c r="E973"/>
    </row>
    <row r="974" spans="3:5" x14ac:dyDescent="0.25">
      <c r="C974"/>
      <c r="D974"/>
      <c r="E974"/>
    </row>
    <row r="975" spans="3:5" x14ac:dyDescent="0.25">
      <c r="C975"/>
      <c r="D975"/>
      <c r="E975"/>
    </row>
    <row r="976" spans="3:5" x14ac:dyDescent="0.25">
      <c r="C976"/>
      <c r="D976"/>
      <c r="E976"/>
    </row>
    <row r="977" spans="3:5" x14ac:dyDescent="0.25">
      <c r="C977"/>
      <c r="D977"/>
      <c r="E977"/>
    </row>
    <row r="978" spans="3:5" x14ac:dyDescent="0.25">
      <c r="C978"/>
      <c r="D978"/>
      <c r="E978"/>
    </row>
    <row r="979" spans="3:5" x14ac:dyDescent="0.25">
      <c r="C979"/>
      <c r="D979"/>
      <c r="E979"/>
    </row>
    <row r="980" spans="3:5" x14ac:dyDescent="0.25">
      <c r="C980"/>
      <c r="D980"/>
      <c r="E980"/>
    </row>
    <row r="981" spans="3:5" x14ac:dyDescent="0.25">
      <c r="C981"/>
      <c r="D981"/>
      <c r="E981"/>
    </row>
    <row r="982" spans="3:5" x14ac:dyDescent="0.25">
      <c r="C982"/>
      <c r="D982"/>
      <c r="E982"/>
    </row>
    <row r="983" spans="3:5" x14ac:dyDescent="0.25">
      <c r="C983"/>
      <c r="D983"/>
      <c r="E983"/>
    </row>
    <row r="984" spans="3:5" x14ac:dyDescent="0.25">
      <c r="C984"/>
      <c r="D984"/>
      <c r="E984"/>
    </row>
    <row r="985" spans="3:5" x14ac:dyDescent="0.25">
      <c r="C985"/>
      <c r="D985"/>
      <c r="E985"/>
    </row>
    <row r="986" spans="3:5" x14ac:dyDescent="0.25">
      <c r="C986"/>
      <c r="D986"/>
      <c r="E986"/>
    </row>
    <row r="987" spans="3:5" x14ac:dyDescent="0.25">
      <c r="C987"/>
      <c r="D987"/>
      <c r="E987"/>
    </row>
    <row r="988" spans="3:5" x14ac:dyDescent="0.25">
      <c r="C988"/>
      <c r="D988"/>
      <c r="E988"/>
    </row>
    <row r="989" spans="3:5" x14ac:dyDescent="0.25">
      <c r="C989"/>
      <c r="D989"/>
      <c r="E989"/>
    </row>
    <row r="990" spans="3:5" x14ac:dyDescent="0.25">
      <c r="C990"/>
      <c r="D990"/>
      <c r="E990"/>
    </row>
    <row r="991" spans="3:5" x14ac:dyDescent="0.25">
      <c r="C991"/>
      <c r="D991"/>
      <c r="E991"/>
    </row>
    <row r="992" spans="3:5" x14ac:dyDescent="0.25">
      <c r="C992"/>
      <c r="D992"/>
      <c r="E992"/>
    </row>
    <row r="993" spans="3:5" x14ac:dyDescent="0.25">
      <c r="C993"/>
      <c r="D993"/>
      <c r="E993"/>
    </row>
    <row r="994" spans="3:5" x14ac:dyDescent="0.25">
      <c r="C994"/>
      <c r="D994"/>
      <c r="E994"/>
    </row>
    <row r="995" spans="3:5" x14ac:dyDescent="0.25">
      <c r="C995"/>
      <c r="D995"/>
      <c r="E995"/>
    </row>
    <row r="996" spans="3:5" x14ac:dyDescent="0.25">
      <c r="C996"/>
      <c r="D996"/>
      <c r="E996"/>
    </row>
    <row r="997" spans="3:5" x14ac:dyDescent="0.25">
      <c r="C997"/>
      <c r="D997"/>
      <c r="E997"/>
    </row>
    <row r="998" spans="3:5" x14ac:dyDescent="0.25">
      <c r="C998"/>
      <c r="D998"/>
      <c r="E998"/>
    </row>
    <row r="999" spans="3:5" x14ac:dyDescent="0.25">
      <c r="C999"/>
      <c r="D999"/>
      <c r="E999"/>
    </row>
    <row r="1000" spans="3:5" x14ac:dyDescent="0.25">
      <c r="C1000"/>
      <c r="D1000"/>
      <c r="E1000"/>
    </row>
    <row r="1001" spans="3:5" x14ac:dyDescent="0.25">
      <c r="C1001"/>
      <c r="D1001"/>
      <c r="E1001"/>
    </row>
    <row r="1002" spans="3:5" x14ac:dyDescent="0.25">
      <c r="C1002"/>
      <c r="D1002"/>
      <c r="E1002"/>
    </row>
    <row r="1003" spans="3:5" x14ac:dyDescent="0.25">
      <c r="C1003"/>
      <c r="D1003"/>
      <c r="E1003"/>
    </row>
    <row r="1004" spans="3:5" x14ac:dyDescent="0.25">
      <c r="C1004"/>
      <c r="D1004"/>
      <c r="E1004"/>
    </row>
    <row r="1005" spans="3:5" x14ac:dyDescent="0.25">
      <c r="C1005"/>
      <c r="D1005"/>
      <c r="E1005"/>
    </row>
    <row r="1006" spans="3:5" x14ac:dyDescent="0.25">
      <c r="C1006"/>
      <c r="D1006"/>
      <c r="E1006"/>
    </row>
    <row r="1007" spans="3:5" x14ac:dyDescent="0.25">
      <c r="C1007"/>
      <c r="D1007"/>
      <c r="E1007"/>
    </row>
    <row r="1008" spans="3:5" x14ac:dyDescent="0.25">
      <c r="C1008"/>
      <c r="D1008"/>
      <c r="E1008"/>
    </row>
    <row r="1009" spans="3:5" x14ac:dyDescent="0.25">
      <c r="C1009"/>
      <c r="D1009"/>
      <c r="E1009"/>
    </row>
    <row r="1010" spans="3:5" x14ac:dyDescent="0.25">
      <c r="C1010"/>
      <c r="D1010"/>
      <c r="E1010"/>
    </row>
    <row r="1011" spans="3:5" x14ac:dyDescent="0.25">
      <c r="C1011"/>
      <c r="D1011"/>
      <c r="E1011"/>
    </row>
    <row r="1012" spans="3:5" x14ac:dyDescent="0.25">
      <c r="C1012"/>
      <c r="D1012"/>
      <c r="E1012"/>
    </row>
    <row r="1013" spans="3:5" x14ac:dyDescent="0.25">
      <c r="C1013"/>
      <c r="D1013"/>
      <c r="E1013"/>
    </row>
    <row r="1014" spans="3:5" x14ac:dyDescent="0.25">
      <c r="C1014"/>
      <c r="D1014"/>
      <c r="E1014"/>
    </row>
    <row r="1015" spans="3:5" x14ac:dyDescent="0.25">
      <c r="C1015"/>
      <c r="D1015"/>
      <c r="E1015"/>
    </row>
    <row r="1016" spans="3:5" x14ac:dyDescent="0.25">
      <c r="C1016"/>
      <c r="D1016"/>
      <c r="E1016"/>
    </row>
    <row r="1017" spans="3:5" x14ac:dyDescent="0.25">
      <c r="C1017"/>
      <c r="D1017"/>
      <c r="E1017"/>
    </row>
    <row r="1018" spans="3:5" x14ac:dyDescent="0.25">
      <c r="C1018"/>
      <c r="D1018"/>
      <c r="E1018"/>
    </row>
    <row r="1019" spans="3:5" x14ac:dyDescent="0.25">
      <c r="C1019"/>
      <c r="D1019"/>
      <c r="E1019"/>
    </row>
    <row r="1020" spans="3:5" x14ac:dyDescent="0.25">
      <c r="C1020"/>
      <c r="D1020"/>
      <c r="E1020"/>
    </row>
    <row r="1021" spans="3:5" x14ac:dyDescent="0.25">
      <c r="C1021"/>
      <c r="D1021"/>
      <c r="E1021"/>
    </row>
    <row r="1022" spans="3:5" x14ac:dyDescent="0.25">
      <c r="C1022"/>
      <c r="D1022"/>
      <c r="E1022"/>
    </row>
    <row r="1023" spans="3:5" x14ac:dyDescent="0.25">
      <c r="C1023"/>
      <c r="D1023"/>
      <c r="E1023"/>
    </row>
    <row r="1024" spans="3:5" x14ac:dyDescent="0.25">
      <c r="C1024"/>
      <c r="D1024"/>
      <c r="E1024"/>
    </row>
    <row r="1025" spans="3:5" x14ac:dyDescent="0.25">
      <c r="C1025"/>
      <c r="D1025"/>
      <c r="E1025"/>
    </row>
    <row r="1026" spans="3:5" x14ac:dyDescent="0.25">
      <c r="C1026"/>
      <c r="D1026"/>
      <c r="E1026"/>
    </row>
    <row r="1027" spans="3:5" x14ac:dyDescent="0.25">
      <c r="C1027"/>
      <c r="D1027"/>
      <c r="E1027"/>
    </row>
    <row r="1028" spans="3:5" x14ac:dyDescent="0.25">
      <c r="C1028"/>
      <c r="D1028"/>
      <c r="E1028"/>
    </row>
    <row r="1029" spans="3:5" x14ac:dyDescent="0.25">
      <c r="C1029"/>
      <c r="D1029"/>
      <c r="E1029"/>
    </row>
    <row r="1030" spans="3:5" x14ac:dyDescent="0.25">
      <c r="C1030"/>
      <c r="D1030"/>
      <c r="E1030"/>
    </row>
    <row r="1031" spans="3:5" x14ac:dyDescent="0.25">
      <c r="C1031"/>
      <c r="D1031"/>
      <c r="E1031"/>
    </row>
    <row r="1032" spans="3:5" x14ac:dyDescent="0.25">
      <c r="C1032"/>
      <c r="D1032"/>
      <c r="E1032"/>
    </row>
    <row r="1033" spans="3:5" x14ac:dyDescent="0.25">
      <c r="C1033"/>
      <c r="D1033"/>
      <c r="E1033"/>
    </row>
    <row r="1034" spans="3:5" x14ac:dyDescent="0.25">
      <c r="C1034"/>
      <c r="D1034"/>
      <c r="E1034"/>
    </row>
    <row r="1035" spans="3:5" x14ac:dyDescent="0.25">
      <c r="C1035"/>
      <c r="D1035"/>
      <c r="E1035"/>
    </row>
    <row r="1036" spans="3:5" x14ac:dyDescent="0.25">
      <c r="C1036"/>
      <c r="D1036"/>
      <c r="E1036"/>
    </row>
    <row r="1037" spans="3:5" x14ac:dyDescent="0.25">
      <c r="C1037"/>
      <c r="D1037"/>
      <c r="E1037"/>
    </row>
    <row r="1038" spans="3:5" x14ac:dyDescent="0.25">
      <c r="C1038"/>
      <c r="D1038"/>
      <c r="E1038"/>
    </row>
    <row r="1039" spans="3:5" x14ac:dyDescent="0.25">
      <c r="C1039"/>
      <c r="D1039"/>
      <c r="E1039"/>
    </row>
    <row r="1040" spans="3:5" x14ac:dyDescent="0.25">
      <c r="C1040"/>
      <c r="D1040"/>
      <c r="E1040"/>
    </row>
    <row r="1041" spans="3:5" x14ac:dyDescent="0.25">
      <c r="C1041"/>
      <c r="D1041"/>
      <c r="E1041"/>
    </row>
    <row r="1042" spans="3:5" x14ac:dyDescent="0.25">
      <c r="C1042"/>
      <c r="D1042"/>
      <c r="E1042"/>
    </row>
    <row r="1043" spans="3:5" x14ac:dyDescent="0.25">
      <c r="C1043"/>
      <c r="D1043"/>
      <c r="E1043"/>
    </row>
    <row r="1044" spans="3:5" x14ac:dyDescent="0.25">
      <c r="C1044"/>
      <c r="D1044"/>
      <c r="E1044"/>
    </row>
    <row r="1045" spans="3:5" x14ac:dyDescent="0.25">
      <c r="C1045"/>
      <c r="D1045"/>
      <c r="E1045"/>
    </row>
    <row r="1046" spans="3:5" x14ac:dyDescent="0.25">
      <c r="C1046"/>
      <c r="D1046"/>
      <c r="E1046"/>
    </row>
    <row r="1047" spans="3:5" x14ac:dyDescent="0.25">
      <c r="C1047"/>
      <c r="D1047"/>
      <c r="E1047"/>
    </row>
    <row r="1048" spans="3:5" x14ac:dyDescent="0.25">
      <c r="C1048"/>
      <c r="D1048"/>
      <c r="E1048"/>
    </row>
    <row r="1049" spans="3:5" x14ac:dyDescent="0.25">
      <c r="C1049"/>
      <c r="D1049"/>
      <c r="E1049"/>
    </row>
    <row r="1050" spans="3:5" x14ac:dyDescent="0.25">
      <c r="C1050"/>
      <c r="D1050"/>
      <c r="E1050"/>
    </row>
    <row r="1051" spans="3:5" x14ac:dyDescent="0.25">
      <c r="C1051"/>
      <c r="D1051"/>
      <c r="E1051"/>
    </row>
    <row r="1052" spans="3:5" x14ac:dyDescent="0.25">
      <c r="C1052"/>
      <c r="D1052"/>
      <c r="E1052"/>
    </row>
    <row r="1053" spans="3:5" x14ac:dyDescent="0.25">
      <c r="C1053"/>
      <c r="D1053"/>
      <c r="E1053"/>
    </row>
    <row r="1054" spans="3:5" x14ac:dyDescent="0.25">
      <c r="C1054"/>
      <c r="D1054"/>
      <c r="E1054"/>
    </row>
    <row r="1055" spans="3:5" x14ac:dyDescent="0.25">
      <c r="C1055"/>
      <c r="D1055"/>
      <c r="E1055"/>
    </row>
    <row r="1056" spans="3:5" x14ac:dyDescent="0.25">
      <c r="C1056"/>
      <c r="D1056"/>
      <c r="E1056"/>
    </row>
    <row r="1057" spans="3:5" x14ac:dyDescent="0.25">
      <c r="C1057"/>
      <c r="D1057"/>
      <c r="E1057"/>
    </row>
    <row r="1058" spans="3:5" x14ac:dyDescent="0.25">
      <c r="C1058"/>
      <c r="D1058"/>
      <c r="E1058"/>
    </row>
    <row r="1059" spans="3:5" x14ac:dyDescent="0.25">
      <c r="C1059"/>
      <c r="D1059"/>
      <c r="E1059"/>
    </row>
    <row r="1060" spans="3:5" x14ac:dyDescent="0.25">
      <c r="C1060"/>
      <c r="D1060"/>
      <c r="E1060"/>
    </row>
    <row r="1061" spans="3:5" x14ac:dyDescent="0.25">
      <c r="C1061"/>
      <c r="D1061"/>
      <c r="E1061"/>
    </row>
    <row r="1062" spans="3:5" x14ac:dyDescent="0.25">
      <c r="C1062"/>
      <c r="D1062"/>
      <c r="E1062"/>
    </row>
    <row r="1063" spans="3:5" x14ac:dyDescent="0.25">
      <c r="C1063"/>
      <c r="D1063"/>
      <c r="E1063"/>
    </row>
    <row r="1064" spans="3:5" x14ac:dyDescent="0.25">
      <c r="C1064"/>
      <c r="D1064"/>
      <c r="E1064"/>
    </row>
    <row r="1065" spans="3:5" x14ac:dyDescent="0.25">
      <c r="C1065"/>
      <c r="D1065"/>
      <c r="E1065"/>
    </row>
    <row r="1066" spans="3:5" x14ac:dyDescent="0.25">
      <c r="C1066"/>
      <c r="D1066"/>
      <c r="E1066"/>
    </row>
    <row r="1067" spans="3:5" x14ac:dyDescent="0.25">
      <c r="C1067"/>
      <c r="D1067"/>
      <c r="E1067"/>
    </row>
    <row r="1068" spans="3:5" x14ac:dyDescent="0.25">
      <c r="C1068"/>
      <c r="D1068"/>
      <c r="E1068"/>
    </row>
    <row r="1069" spans="3:5" x14ac:dyDescent="0.25">
      <c r="C1069"/>
      <c r="D1069"/>
      <c r="E1069"/>
    </row>
    <row r="1070" spans="3:5" x14ac:dyDescent="0.25">
      <c r="C1070"/>
      <c r="D1070"/>
      <c r="E1070"/>
    </row>
    <row r="1071" spans="3:5" x14ac:dyDescent="0.25">
      <c r="C1071"/>
      <c r="D1071"/>
      <c r="E1071"/>
    </row>
    <row r="1072" spans="3:5" x14ac:dyDescent="0.25">
      <c r="C1072"/>
      <c r="D1072"/>
      <c r="E1072"/>
    </row>
    <row r="1073" spans="3:5" x14ac:dyDescent="0.25">
      <c r="C1073"/>
      <c r="D1073"/>
      <c r="E1073"/>
    </row>
    <row r="1074" spans="3:5" x14ac:dyDescent="0.25">
      <c r="C1074"/>
      <c r="D1074"/>
      <c r="E1074"/>
    </row>
    <row r="1075" spans="3:5" x14ac:dyDescent="0.25">
      <c r="C1075"/>
      <c r="D1075"/>
      <c r="E1075"/>
    </row>
    <row r="1076" spans="3:5" x14ac:dyDescent="0.25">
      <c r="C1076"/>
      <c r="D1076"/>
      <c r="E1076"/>
    </row>
    <row r="1077" spans="3:5" x14ac:dyDescent="0.25">
      <c r="C1077"/>
      <c r="D1077"/>
      <c r="E1077"/>
    </row>
    <row r="1078" spans="3:5" x14ac:dyDescent="0.25">
      <c r="C1078"/>
      <c r="D1078"/>
      <c r="E1078"/>
    </row>
    <row r="1079" spans="3:5" x14ac:dyDescent="0.25">
      <c r="C1079"/>
      <c r="D1079"/>
      <c r="E1079"/>
    </row>
    <row r="1080" spans="3:5" x14ac:dyDescent="0.25">
      <c r="C1080"/>
      <c r="D1080"/>
      <c r="E1080"/>
    </row>
    <row r="1081" spans="3:5" x14ac:dyDescent="0.25">
      <c r="C1081"/>
      <c r="D1081"/>
      <c r="E1081"/>
    </row>
    <row r="1082" spans="3:5" x14ac:dyDescent="0.25">
      <c r="C1082"/>
      <c r="D1082"/>
      <c r="E1082"/>
    </row>
    <row r="1083" spans="3:5" x14ac:dyDescent="0.25">
      <c r="C1083"/>
      <c r="D1083"/>
      <c r="E1083"/>
    </row>
    <row r="1084" spans="3:5" x14ac:dyDescent="0.25">
      <c r="C1084"/>
      <c r="D1084"/>
      <c r="E1084"/>
    </row>
    <row r="1085" spans="3:5" x14ac:dyDescent="0.25">
      <c r="C1085"/>
      <c r="D1085"/>
      <c r="E1085"/>
    </row>
    <row r="1086" spans="3:5" x14ac:dyDescent="0.25">
      <c r="C1086"/>
      <c r="D1086"/>
      <c r="E1086"/>
    </row>
    <row r="1087" spans="3:5" x14ac:dyDescent="0.25">
      <c r="C1087"/>
      <c r="D1087"/>
      <c r="E1087"/>
    </row>
    <row r="1088" spans="3:5" x14ac:dyDescent="0.25">
      <c r="C1088"/>
      <c r="D1088"/>
      <c r="E1088"/>
    </row>
    <row r="1089" spans="3:5" x14ac:dyDescent="0.25">
      <c r="C1089"/>
      <c r="D1089"/>
      <c r="E1089"/>
    </row>
    <row r="1090" spans="3:5" x14ac:dyDescent="0.25">
      <c r="C1090"/>
      <c r="D1090"/>
      <c r="E1090"/>
    </row>
    <row r="1091" spans="3:5" x14ac:dyDescent="0.25">
      <c r="C1091"/>
      <c r="D1091"/>
      <c r="E1091"/>
    </row>
    <row r="1092" spans="3:5" x14ac:dyDescent="0.25">
      <c r="C1092"/>
      <c r="D1092"/>
      <c r="E1092"/>
    </row>
    <row r="1093" spans="3:5" x14ac:dyDescent="0.25">
      <c r="C1093"/>
      <c r="D1093"/>
      <c r="E1093"/>
    </row>
    <row r="1094" spans="3:5" x14ac:dyDescent="0.25">
      <c r="C1094"/>
      <c r="D1094"/>
      <c r="E1094"/>
    </row>
    <row r="1095" spans="3:5" x14ac:dyDescent="0.25">
      <c r="C1095"/>
      <c r="D1095"/>
      <c r="E1095"/>
    </row>
    <row r="1096" spans="3:5" x14ac:dyDescent="0.25">
      <c r="C1096"/>
      <c r="D1096"/>
      <c r="E1096"/>
    </row>
    <row r="1097" spans="3:5" x14ac:dyDescent="0.25">
      <c r="C1097"/>
      <c r="D1097"/>
      <c r="E1097"/>
    </row>
    <row r="1098" spans="3:5" x14ac:dyDescent="0.25">
      <c r="C1098"/>
      <c r="D1098"/>
      <c r="E1098"/>
    </row>
    <row r="1099" spans="3:5" x14ac:dyDescent="0.25">
      <c r="C1099"/>
      <c r="D1099"/>
      <c r="E1099"/>
    </row>
    <row r="1100" spans="3:5" x14ac:dyDescent="0.25">
      <c r="C1100"/>
      <c r="D1100"/>
      <c r="E1100"/>
    </row>
    <row r="1101" spans="3:5" x14ac:dyDescent="0.25">
      <c r="C1101"/>
      <c r="D1101"/>
      <c r="E1101"/>
    </row>
    <row r="1102" spans="3:5" x14ac:dyDescent="0.25">
      <c r="C1102"/>
      <c r="D1102"/>
      <c r="E1102"/>
    </row>
    <row r="1103" spans="3:5" x14ac:dyDescent="0.25">
      <c r="C1103"/>
      <c r="D1103"/>
      <c r="E1103"/>
    </row>
    <row r="1104" spans="3:5" x14ac:dyDescent="0.25">
      <c r="C1104"/>
      <c r="D1104"/>
      <c r="E1104"/>
    </row>
    <row r="1105" spans="3:5" x14ac:dyDescent="0.25">
      <c r="C1105"/>
      <c r="D1105"/>
      <c r="E1105"/>
    </row>
    <row r="1106" spans="3:5" x14ac:dyDescent="0.25">
      <c r="C1106"/>
      <c r="D1106"/>
      <c r="E1106"/>
    </row>
    <row r="1107" spans="3:5" x14ac:dyDescent="0.25">
      <c r="C1107"/>
      <c r="D1107"/>
      <c r="E1107"/>
    </row>
    <row r="1108" spans="3:5" x14ac:dyDescent="0.25">
      <c r="C1108"/>
      <c r="D1108"/>
      <c r="E1108"/>
    </row>
    <row r="1109" spans="3:5" x14ac:dyDescent="0.25">
      <c r="C1109"/>
      <c r="D1109"/>
      <c r="E1109"/>
    </row>
    <row r="1110" spans="3:5" x14ac:dyDescent="0.25">
      <c r="C1110"/>
      <c r="D1110"/>
      <c r="E1110"/>
    </row>
    <row r="1111" spans="3:5" x14ac:dyDescent="0.25">
      <c r="C1111"/>
      <c r="D1111"/>
      <c r="E1111"/>
    </row>
    <row r="1112" spans="3:5" x14ac:dyDescent="0.25">
      <c r="C1112"/>
      <c r="D1112"/>
      <c r="E1112"/>
    </row>
    <row r="1113" spans="3:5" x14ac:dyDescent="0.25">
      <c r="C1113"/>
      <c r="D1113"/>
      <c r="E1113"/>
    </row>
    <row r="1114" spans="3:5" x14ac:dyDescent="0.25">
      <c r="C1114"/>
      <c r="D1114"/>
      <c r="E1114"/>
    </row>
    <row r="1115" spans="3:5" x14ac:dyDescent="0.25">
      <c r="C1115"/>
      <c r="D1115"/>
      <c r="E1115"/>
    </row>
    <row r="1116" spans="3:5" x14ac:dyDescent="0.25">
      <c r="C1116"/>
      <c r="D1116"/>
      <c r="E1116"/>
    </row>
    <row r="1117" spans="3:5" x14ac:dyDescent="0.25">
      <c r="C1117"/>
      <c r="D1117"/>
      <c r="E1117"/>
    </row>
    <row r="1118" spans="3:5" x14ac:dyDescent="0.25">
      <c r="C1118"/>
      <c r="D1118"/>
      <c r="E1118"/>
    </row>
    <row r="1119" spans="3:5" x14ac:dyDescent="0.25">
      <c r="C1119"/>
      <c r="D1119"/>
      <c r="E1119"/>
    </row>
    <row r="1120" spans="3:5" x14ac:dyDescent="0.25">
      <c r="C1120"/>
      <c r="D1120"/>
      <c r="E1120"/>
    </row>
    <row r="1121" spans="3:5" x14ac:dyDescent="0.25">
      <c r="C1121"/>
      <c r="D1121"/>
      <c r="E1121"/>
    </row>
    <row r="1122" spans="3:5" x14ac:dyDescent="0.25">
      <c r="C1122"/>
      <c r="D1122"/>
      <c r="E1122"/>
    </row>
    <row r="1123" spans="3:5" x14ac:dyDescent="0.25">
      <c r="C1123"/>
      <c r="D1123"/>
      <c r="E1123"/>
    </row>
    <row r="1124" spans="3:5" x14ac:dyDescent="0.25">
      <c r="C1124"/>
      <c r="D1124"/>
      <c r="E1124"/>
    </row>
    <row r="1125" spans="3:5" x14ac:dyDescent="0.25">
      <c r="C1125"/>
      <c r="D1125"/>
      <c r="E1125"/>
    </row>
    <row r="1126" spans="3:5" x14ac:dyDescent="0.25">
      <c r="C1126"/>
      <c r="D1126"/>
      <c r="E1126"/>
    </row>
    <row r="1127" spans="3:5" x14ac:dyDescent="0.25">
      <c r="C1127"/>
      <c r="D1127"/>
      <c r="E1127"/>
    </row>
    <row r="1128" spans="3:5" x14ac:dyDescent="0.25">
      <c r="C1128"/>
      <c r="D1128"/>
      <c r="E1128"/>
    </row>
    <row r="1129" spans="3:5" x14ac:dyDescent="0.25">
      <c r="C1129"/>
      <c r="D1129"/>
      <c r="E1129"/>
    </row>
    <row r="1130" spans="3:5" x14ac:dyDescent="0.25">
      <c r="C1130"/>
      <c r="D1130"/>
      <c r="E1130"/>
    </row>
    <row r="1131" spans="3:5" x14ac:dyDescent="0.25">
      <c r="C1131"/>
      <c r="D1131"/>
      <c r="E1131"/>
    </row>
    <row r="1132" spans="3:5" x14ac:dyDescent="0.25">
      <c r="C1132"/>
      <c r="D1132"/>
      <c r="E1132"/>
    </row>
    <row r="1133" spans="3:5" x14ac:dyDescent="0.25">
      <c r="C1133"/>
      <c r="D1133"/>
      <c r="E1133"/>
    </row>
    <row r="1134" spans="3:5" x14ac:dyDescent="0.25">
      <c r="C1134"/>
      <c r="D1134"/>
      <c r="E1134"/>
    </row>
    <row r="1135" spans="3:5" x14ac:dyDescent="0.25">
      <c r="C1135"/>
      <c r="D1135"/>
      <c r="E1135"/>
    </row>
    <row r="1136" spans="3:5" x14ac:dyDescent="0.25">
      <c r="C1136"/>
      <c r="D1136"/>
      <c r="E1136"/>
    </row>
    <row r="1137" spans="3:5" x14ac:dyDescent="0.25">
      <c r="C1137"/>
      <c r="D1137"/>
      <c r="E1137"/>
    </row>
    <row r="1138" spans="3:5" x14ac:dyDescent="0.25">
      <c r="C1138"/>
      <c r="D1138"/>
      <c r="E1138"/>
    </row>
    <row r="1139" spans="3:5" x14ac:dyDescent="0.25">
      <c r="C1139"/>
      <c r="D1139"/>
      <c r="E1139"/>
    </row>
    <row r="1140" spans="3:5" x14ac:dyDescent="0.25">
      <c r="C1140"/>
      <c r="D1140"/>
      <c r="E1140"/>
    </row>
    <row r="1141" spans="3:5" x14ac:dyDescent="0.25">
      <c r="C1141"/>
      <c r="D1141"/>
      <c r="E1141"/>
    </row>
    <row r="1142" spans="3:5" x14ac:dyDescent="0.25">
      <c r="C1142"/>
      <c r="D1142"/>
      <c r="E1142"/>
    </row>
    <row r="1143" spans="3:5" x14ac:dyDescent="0.25">
      <c r="C1143"/>
      <c r="D1143"/>
      <c r="E1143"/>
    </row>
    <row r="1144" spans="3:5" x14ac:dyDescent="0.25">
      <c r="C1144"/>
      <c r="D1144"/>
      <c r="E1144"/>
    </row>
    <row r="1145" spans="3:5" x14ac:dyDescent="0.25">
      <c r="C1145"/>
      <c r="D1145"/>
      <c r="E1145"/>
    </row>
    <row r="1146" spans="3:5" x14ac:dyDescent="0.25">
      <c r="C1146"/>
      <c r="D1146"/>
      <c r="E1146"/>
    </row>
    <row r="1147" spans="3:5" x14ac:dyDescent="0.25">
      <c r="C1147"/>
      <c r="D1147"/>
      <c r="E1147"/>
    </row>
    <row r="1148" spans="3:5" x14ac:dyDescent="0.25">
      <c r="C1148"/>
      <c r="D1148"/>
      <c r="E1148"/>
    </row>
    <row r="1149" spans="3:5" x14ac:dyDescent="0.25">
      <c r="C1149"/>
      <c r="D1149"/>
      <c r="E1149"/>
    </row>
    <row r="1150" spans="3:5" x14ac:dyDescent="0.25">
      <c r="C1150"/>
      <c r="D1150"/>
      <c r="E1150"/>
    </row>
    <row r="1151" spans="3:5" x14ac:dyDescent="0.25">
      <c r="C1151"/>
      <c r="D1151"/>
      <c r="E1151"/>
    </row>
    <row r="1152" spans="3:5" x14ac:dyDescent="0.25">
      <c r="C1152"/>
      <c r="D1152"/>
      <c r="E1152"/>
    </row>
    <row r="1153" spans="3:5" x14ac:dyDescent="0.25">
      <c r="C1153"/>
      <c r="D1153"/>
      <c r="E1153"/>
    </row>
    <row r="1154" spans="3:5" x14ac:dyDescent="0.25">
      <c r="C1154"/>
      <c r="D1154"/>
      <c r="E1154"/>
    </row>
    <row r="1155" spans="3:5" x14ac:dyDescent="0.25">
      <c r="C1155"/>
      <c r="D1155"/>
      <c r="E1155"/>
    </row>
    <row r="1156" spans="3:5" x14ac:dyDescent="0.25">
      <c r="C1156"/>
      <c r="D1156"/>
      <c r="E1156"/>
    </row>
    <row r="1157" spans="3:5" x14ac:dyDescent="0.25">
      <c r="C1157"/>
      <c r="D1157"/>
      <c r="E1157"/>
    </row>
    <row r="1158" spans="3:5" x14ac:dyDescent="0.25">
      <c r="C1158"/>
      <c r="D1158"/>
      <c r="E1158"/>
    </row>
    <row r="1159" spans="3:5" x14ac:dyDescent="0.25">
      <c r="C1159"/>
      <c r="D1159"/>
      <c r="E1159"/>
    </row>
    <row r="1160" spans="3:5" x14ac:dyDescent="0.25">
      <c r="C1160"/>
      <c r="D1160"/>
      <c r="E1160"/>
    </row>
    <row r="1161" spans="3:5" x14ac:dyDescent="0.25">
      <c r="C1161"/>
      <c r="D1161"/>
      <c r="E1161"/>
    </row>
    <row r="1162" spans="3:5" x14ac:dyDescent="0.25">
      <c r="C1162"/>
      <c r="D1162"/>
      <c r="E1162"/>
    </row>
    <row r="1163" spans="3:5" x14ac:dyDescent="0.25">
      <c r="C1163"/>
      <c r="D1163"/>
      <c r="E1163"/>
    </row>
    <row r="1164" spans="3:5" x14ac:dyDescent="0.25">
      <c r="C1164"/>
      <c r="D1164"/>
      <c r="E1164"/>
    </row>
    <row r="1165" spans="3:5" x14ac:dyDescent="0.25">
      <c r="C1165"/>
      <c r="D1165"/>
      <c r="E1165"/>
    </row>
    <row r="1166" spans="3:5" x14ac:dyDescent="0.25">
      <c r="C1166"/>
      <c r="D1166"/>
      <c r="E1166"/>
    </row>
    <row r="1167" spans="3:5" x14ac:dyDescent="0.25">
      <c r="C1167"/>
      <c r="D1167"/>
      <c r="E1167"/>
    </row>
    <row r="1168" spans="3:5" x14ac:dyDescent="0.25">
      <c r="C1168"/>
      <c r="D1168"/>
      <c r="E1168"/>
    </row>
    <row r="1169" spans="3:5" x14ac:dyDescent="0.25">
      <c r="C1169"/>
      <c r="D1169"/>
      <c r="E1169"/>
    </row>
    <row r="1170" spans="3:5" x14ac:dyDescent="0.25">
      <c r="C1170"/>
      <c r="D1170"/>
      <c r="E1170"/>
    </row>
    <row r="1171" spans="3:5" x14ac:dyDescent="0.25">
      <c r="C1171"/>
      <c r="D1171"/>
      <c r="E1171"/>
    </row>
    <row r="1172" spans="3:5" x14ac:dyDescent="0.25">
      <c r="C1172"/>
      <c r="D1172"/>
      <c r="E1172"/>
    </row>
    <row r="1173" spans="3:5" x14ac:dyDescent="0.25">
      <c r="C1173"/>
      <c r="D1173"/>
      <c r="E1173"/>
    </row>
    <row r="1174" spans="3:5" x14ac:dyDescent="0.25">
      <c r="C1174"/>
      <c r="D1174"/>
      <c r="E1174"/>
    </row>
    <row r="1175" spans="3:5" x14ac:dyDescent="0.25">
      <c r="C1175"/>
      <c r="D1175"/>
      <c r="E1175"/>
    </row>
    <row r="1176" spans="3:5" x14ac:dyDescent="0.25">
      <c r="C1176"/>
      <c r="D1176"/>
      <c r="E1176"/>
    </row>
    <row r="1177" spans="3:5" x14ac:dyDescent="0.25">
      <c r="C1177"/>
      <c r="D1177"/>
      <c r="E1177"/>
    </row>
    <row r="1178" spans="3:5" x14ac:dyDescent="0.25">
      <c r="C1178"/>
      <c r="D1178"/>
      <c r="E1178"/>
    </row>
    <row r="1179" spans="3:5" x14ac:dyDescent="0.25">
      <c r="C1179"/>
      <c r="D1179"/>
      <c r="E1179"/>
    </row>
    <row r="1180" spans="3:5" x14ac:dyDescent="0.25">
      <c r="C1180"/>
      <c r="D1180"/>
      <c r="E1180"/>
    </row>
    <row r="1181" spans="3:5" x14ac:dyDescent="0.25">
      <c r="C1181"/>
      <c r="D1181"/>
      <c r="E1181"/>
    </row>
    <row r="1182" spans="3:5" x14ac:dyDescent="0.25">
      <c r="C1182"/>
      <c r="D1182"/>
      <c r="E1182"/>
    </row>
    <row r="1183" spans="3:5" x14ac:dyDescent="0.25">
      <c r="C1183"/>
      <c r="D1183"/>
      <c r="E1183"/>
    </row>
    <row r="1184" spans="3:5" x14ac:dyDescent="0.25">
      <c r="C1184"/>
      <c r="D1184"/>
      <c r="E1184"/>
    </row>
    <row r="1185" spans="3:5" x14ac:dyDescent="0.25">
      <c r="C1185"/>
      <c r="D1185"/>
      <c r="E1185"/>
    </row>
    <row r="1186" spans="3:5" x14ac:dyDescent="0.25">
      <c r="C1186"/>
      <c r="D1186"/>
      <c r="E1186"/>
    </row>
    <row r="1187" spans="3:5" x14ac:dyDescent="0.25">
      <c r="C1187"/>
      <c r="D1187"/>
      <c r="E1187"/>
    </row>
    <row r="1188" spans="3:5" x14ac:dyDescent="0.25">
      <c r="C1188"/>
      <c r="D1188"/>
      <c r="E1188"/>
    </row>
    <row r="1189" spans="3:5" x14ac:dyDescent="0.25">
      <c r="C1189"/>
      <c r="D1189"/>
      <c r="E1189"/>
    </row>
    <row r="1190" spans="3:5" x14ac:dyDescent="0.25">
      <c r="C1190"/>
      <c r="D1190"/>
      <c r="E1190"/>
    </row>
    <row r="1191" spans="3:5" x14ac:dyDescent="0.25">
      <c r="C1191"/>
      <c r="D1191"/>
      <c r="E1191"/>
    </row>
    <row r="1192" spans="3:5" x14ac:dyDescent="0.25">
      <c r="C1192"/>
      <c r="D1192"/>
      <c r="E1192"/>
    </row>
    <row r="1193" spans="3:5" x14ac:dyDescent="0.25">
      <c r="C1193"/>
      <c r="D1193"/>
      <c r="E1193"/>
    </row>
    <row r="1194" spans="3:5" x14ac:dyDescent="0.25">
      <c r="C1194"/>
      <c r="D1194"/>
      <c r="E1194"/>
    </row>
    <row r="1195" spans="3:5" x14ac:dyDescent="0.25">
      <c r="C1195"/>
      <c r="D1195"/>
      <c r="E1195"/>
    </row>
    <row r="1196" spans="3:5" x14ac:dyDescent="0.25">
      <c r="C1196"/>
      <c r="D1196"/>
      <c r="E1196"/>
    </row>
    <row r="1197" spans="3:5" x14ac:dyDescent="0.25">
      <c r="C1197"/>
      <c r="D1197"/>
      <c r="E1197"/>
    </row>
    <row r="1198" spans="3:5" x14ac:dyDescent="0.25">
      <c r="C1198"/>
      <c r="D1198"/>
      <c r="E1198"/>
    </row>
    <row r="1199" spans="3:5" x14ac:dyDescent="0.25">
      <c r="C1199"/>
      <c r="D1199"/>
      <c r="E1199"/>
    </row>
    <row r="1200" spans="3:5" x14ac:dyDescent="0.25">
      <c r="C1200"/>
      <c r="D1200"/>
      <c r="E1200"/>
    </row>
    <row r="1201" spans="3:5" x14ac:dyDescent="0.25">
      <c r="C1201"/>
      <c r="D1201"/>
      <c r="E1201"/>
    </row>
    <row r="1202" spans="3:5" x14ac:dyDescent="0.25">
      <c r="C1202"/>
      <c r="D1202"/>
      <c r="E1202"/>
    </row>
    <row r="1203" spans="3:5" x14ac:dyDescent="0.25">
      <c r="C1203"/>
      <c r="D1203"/>
      <c r="E1203"/>
    </row>
    <row r="1204" spans="3:5" x14ac:dyDescent="0.25">
      <c r="C1204"/>
      <c r="D1204"/>
      <c r="E1204"/>
    </row>
    <row r="1205" spans="3:5" x14ac:dyDescent="0.25">
      <c r="C1205"/>
      <c r="D1205"/>
      <c r="E1205"/>
    </row>
    <row r="1206" spans="3:5" x14ac:dyDescent="0.25">
      <c r="C1206"/>
      <c r="D1206"/>
      <c r="E1206"/>
    </row>
    <row r="1207" spans="3:5" x14ac:dyDescent="0.25">
      <c r="C1207"/>
      <c r="D1207"/>
      <c r="E1207"/>
    </row>
    <row r="1208" spans="3:5" x14ac:dyDescent="0.25">
      <c r="C1208"/>
      <c r="D1208"/>
      <c r="E1208"/>
    </row>
    <row r="1209" spans="3:5" x14ac:dyDescent="0.25">
      <c r="C1209"/>
      <c r="D1209"/>
      <c r="E1209"/>
    </row>
    <row r="1210" spans="3:5" x14ac:dyDescent="0.25">
      <c r="C1210"/>
      <c r="D1210"/>
      <c r="E1210"/>
    </row>
    <row r="1211" spans="3:5" x14ac:dyDescent="0.25">
      <c r="C1211"/>
      <c r="D1211"/>
      <c r="E1211"/>
    </row>
    <row r="1212" spans="3:5" x14ac:dyDescent="0.25">
      <c r="C1212"/>
      <c r="D1212"/>
      <c r="E1212"/>
    </row>
    <row r="1213" spans="3:5" x14ac:dyDescent="0.25">
      <c r="C1213"/>
      <c r="D1213"/>
      <c r="E1213"/>
    </row>
    <row r="1214" spans="3:5" x14ac:dyDescent="0.25">
      <c r="C1214"/>
      <c r="D1214"/>
      <c r="E1214"/>
    </row>
    <row r="1215" spans="3:5" x14ac:dyDescent="0.25">
      <c r="C1215"/>
      <c r="D1215"/>
      <c r="E1215"/>
    </row>
    <row r="1216" spans="3:5" x14ac:dyDescent="0.25">
      <c r="C1216"/>
      <c r="D1216"/>
      <c r="E1216"/>
    </row>
    <row r="1217" spans="3:5" x14ac:dyDescent="0.25">
      <c r="C1217"/>
      <c r="D1217"/>
      <c r="E1217"/>
    </row>
    <row r="1218" spans="3:5" x14ac:dyDescent="0.25">
      <c r="C1218"/>
      <c r="D1218"/>
      <c r="E1218"/>
    </row>
    <row r="1219" spans="3:5" x14ac:dyDescent="0.25">
      <c r="C1219"/>
      <c r="D1219"/>
      <c r="E1219"/>
    </row>
    <row r="1220" spans="3:5" x14ac:dyDescent="0.25">
      <c r="C1220"/>
      <c r="D1220"/>
      <c r="E1220"/>
    </row>
    <row r="1221" spans="3:5" x14ac:dyDescent="0.25">
      <c r="C1221"/>
      <c r="D1221"/>
      <c r="E1221"/>
    </row>
    <row r="1222" spans="3:5" x14ac:dyDescent="0.25">
      <c r="C1222"/>
      <c r="D1222"/>
      <c r="E1222"/>
    </row>
    <row r="1223" spans="3:5" x14ac:dyDescent="0.25">
      <c r="C1223"/>
      <c r="D1223"/>
      <c r="E1223"/>
    </row>
    <row r="1224" spans="3:5" x14ac:dyDescent="0.25">
      <c r="C1224"/>
      <c r="D1224"/>
      <c r="E1224"/>
    </row>
    <row r="1225" spans="3:5" x14ac:dyDescent="0.25">
      <c r="C1225"/>
      <c r="D1225"/>
      <c r="E1225"/>
    </row>
    <row r="1226" spans="3:5" x14ac:dyDescent="0.25">
      <c r="C1226"/>
      <c r="D1226"/>
      <c r="E1226"/>
    </row>
    <row r="1227" spans="3:5" x14ac:dyDescent="0.25">
      <c r="C1227"/>
      <c r="D1227"/>
      <c r="E1227"/>
    </row>
    <row r="1228" spans="3:5" x14ac:dyDescent="0.25">
      <c r="C1228"/>
      <c r="D1228"/>
      <c r="E1228"/>
    </row>
    <row r="1229" spans="3:5" x14ac:dyDescent="0.25">
      <c r="C1229"/>
      <c r="D1229"/>
      <c r="E1229"/>
    </row>
    <row r="1230" spans="3:5" x14ac:dyDescent="0.25">
      <c r="C1230"/>
      <c r="D1230"/>
      <c r="E1230"/>
    </row>
    <row r="1231" spans="3:5" x14ac:dyDescent="0.25">
      <c r="C1231"/>
      <c r="D1231"/>
      <c r="E1231"/>
    </row>
    <row r="1232" spans="3:5" x14ac:dyDescent="0.25">
      <c r="C1232"/>
      <c r="D1232"/>
      <c r="E1232"/>
    </row>
    <row r="1233" spans="3:5" x14ac:dyDescent="0.25">
      <c r="C1233"/>
      <c r="D1233"/>
      <c r="E1233"/>
    </row>
    <row r="1234" spans="3:5" x14ac:dyDescent="0.25">
      <c r="C1234"/>
      <c r="D1234"/>
      <c r="E1234"/>
    </row>
    <row r="1235" spans="3:5" x14ac:dyDescent="0.25">
      <c r="C1235"/>
      <c r="D1235"/>
      <c r="E1235"/>
    </row>
    <row r="1236" spans="3:5" x14ac:dyDescent="0.25">
      <c r="C1236"/>
      <c r="D1236"/>
      <c r="E1236"/>
    </row>
    <row r="1237" spans="3:5" x14ac:dyDescent="0.25">
      <c r="C1237"/>
      <c r="D1237"/>
      <c r="E1237"/>
    </row>
    <row r="1238" spans="3:5" x14ac:dyDescent="0.25">
      <c r="C1238"/>
      <c r="D1238"/>
      <c r="E1238"/>
    </row>
    <row r="1239" spans="3:5" x14ac:dyDescent="0.25">
      <c r="C1239"/>
      <c r="D1239"/>
      <c r="E1239"/>
    </row>
    <row r="1240" spans="3:5" x14ac:dyDescent="0.25">
      <c r="C1240"/>
      <c r="D1240"/>
      <c r="E1240"/>
    </row>
    <row r="1241" spans="3:5" x14ac:dyDescent="0.25">
      <c r="C1241"/>
      <c r="D1241"/>
      <c r="E1241"/>
    </row>
    <row r="1242" spans="3:5" x14ac:dyDescent="0.25">
      <c r="C1242"/>
      <c r="D1242"/>
      <c r="E1242"/>
    </row>
    <row r="1243" spans="3:5" x14ac:dyDescent="0.25">
      <c r="C1243"/>
      <c r="D1243"/>
      <c r="E1243"/>
    </row>
    <row r="1244" spans="3:5" x14ac:dyDescent="0.25">
      <c r="C1244"/>
      <c r="D1244"/>
      <c r="E1244"/>
    </row>
    <row r="1245" spans="3:5" x14ac:dyDescent="0.25">
      <c r="C1245"/>
      <c r="D1245"/>
      <c r="E1245"/>
    </row>
    <row r="1246" spans="3:5" x14ac:dyDescent="0.25">
      <c r="C1246"/>
      <c r="D1246"/>
      <c r="E1246"/>
    </row>
    <row r="1247" spans="3:5" x14ac:dyDescent="0.25">
      <c r="C1247"/>
      <c r="D1247"/>
      <c r="E1247"/>
    </row>
    <row r="1248" spans="3:5" x14ac:dyDescent="0.25">
      <c r="C1248"/>
      <c r="D1248"/>
      <c r="E1248"/>
    </row>
    <row r="1249" spans="3:5" x14ac:dyDescent="0.25">
      <c r="C1249"/>
      <c r="D1249"/>
      <c r="E1249"/>
    </row>
    <row r="1250" spans="3:5" x14ac:dyDescent="0.25">
      <c r="C1250"/>
      <c r="D1250"/>
      <c r="E1250"/>
    </row>
    <row r="1251" spans="3:5" x14ac:dyDescent="0.25">
      <c r="C1251"/>
      <c r="D1251"/>
      <c r="E1251"/>
    </row>
    <row r="1252" spans="3:5" x14ac:dyDescent="0.25">
      <c r="C1252"/>
      <c r="D1252"/>
      <c r="E1252"/>
    </row>
    <row r="1253" spans="3:5" x14ac:dyDescent="0.25">
      <c r="C1253"/>
      <c r="D1253"/>
      <c r="E1253"/>
    </row>
    <row r="1254" spans="3:5" x14ac:dyDescent="0.25">
      <c r="C1254"/>
      <c r="D1254"/>
      <c r="E1254"/>
    </row>
    <row r="1255" spans="3:5" x14ac:dyDescent="0.25">
      <c r="C1255"/>
      <c r="D1255"/>
      <c r="E1255"/>
    </row>
    <row r="1256" spans="3:5" x14ac:dyDescent="0.25">
      <c r="C1256"/>
      <c r="D1256"/>
      <c r="E1256"/>
    </row>
    <row r="1257" spans="3:5" x14ac:dyDescent="0.25">
      <c r="C1257"/>
      <c r="D1257"/>
      <c r="E1257"/>
    </row>
    <row r="1258" spans="3:5" x14ac:dyDescent="0.25">
      <c r="C1258"/>
      <c r="D1258"/>
      <c r="E1258"/>
    </row>
    <row r="1259" spans="3:5" x14ac:dyDescent="0.25">
      <c r="C1259"/>
      <c r="D1259"/>
      <c r="E1259"/>
    </row>
    <row r="1260" spans="3:5" x14ac:dyDescent="0.25">
      <c r="C1260"/>
      <c r="D1260"/>
      <c r="E1260"/>
    </row>
    <row r="1261" spans="3:5" x14ac:dyDescent="0.25">
      <c r="C1261"/>
      <c r="D1261"/>
      <c r="E1261"/>
    </row>
    <row r="1262" spans="3:5" x14ac:dyDescent="0.25">
      <c r="C1262"/>
      <c r="D1262"/>
      <c r="E1262"/>
    </row>
    <row r="1263" spans="3:5" x14ac:dyDescent="0.25">
      <c r="C1263"/>
      <c r="D1263"/>
      <c r="E1263"/>
    </row>
    <row r="1264" spans="3:5" x14ac:dyDescent="0.25">
      <c r="C1264"/>
      <c r="D1264"/>
      <c r="E1264"/>
    </row>
    <row r="1265" spans="3:5" x14ac:dyDescent="0.25">
      <c r="C1265"/>
      <c r="D1265"/>
      <c r="E1265"/>
    </row>
    <row r="1266" spans="3:5" x14ac:dyDescent="0.25">
      <c r="C1266"/>
      <c r="D1266"/>
      <c r="E1266"/>
    </row>
    <row r="1267" spans="3:5" x14ac:dyDescent="0.25">
      <c r="C1267"/>
      <c r="D1267"/>
      <c r="E1267"/>
    </row>
    <row r="1268" spans="3:5" x14ac:dyDescent="0.25">
      <c r="C1268"/>
      <c r="D1268"/>
      <c r="E1268"/>
    </row>
    <row r="1269" spans="3:5" x14ac:dyDescent="0.25">
      <c r="C1269"/>
      <c r="D1269"/>
      <c r="E1269"/>
    </row>
    <row r="1270" spans="3:5" x14ac:dyDescent="0.25">
      <c r="C1270"/>
      <c r="D1270"/>
      <c r="E1270"/>
    </row>
    <row r="1271" spans="3:5" x14ac:dyDescent="0.25">
      <c r="C1271"/>
      <c r="D1271"/>
      <c r="E1271"/>
    </row>
    <row r="1272" spans="3:5" x14ac:dyDescent="0.25">
      <c r="C1272"/>
      <c r="D1272"/>
      <c r="E1272"/>
    </row>
    <row r="1273" spans="3:5" x14ac:dyDescent="0.25">
      <c r="C1273"/>
      <c r="D1273"/>
      <c r="E1273"/>
    </row>
    <row r="1274" spans="3:5" x14ac:dyDescent="0.25">
      <c r="C1274"/>
      <c r="D1274"/>
      <c r="E1274"/>
    </row>
    <row r="1275" spans="3:5" x14ac:dyDescent="0.25">
      <c r="C1275"/>
      <c r="D1275"/>
      <c r="E1275"/>
    </row>
    <row r="1276" spans="3:5" x14ac:dyDescent="0.25">
      <c r="C1276"/>
      <c r="D1276"/>
      <c r="E1276"/>
    </row>
    <row r="1277" spans="3:5" x14ac:dyDescent="0.25">
      <c r="C1277"/>
      <c r="D1277"/>
      <c r="E1277"/>
    </row>
    <row r="1278" spans="3:5" x14ac:dyDescent="0.25">
      <c r="C1278"/>
      <c r="D1278"/>
      <c r="E1278"/>
    </row>
    <row r="1279" spans="3:5" x14ac:dyDescent="0.25">
      <c r="C1279"/>
      <c r="D1279"/>
      <c r="E1279"/>
    </row>
    <row r="1280" spans="3:5" x14ac:dyDescent="0.25">
      <c r="C1280"/>
      <c r="D1280"/>
      <c r="E1280"/>
    </row>
    <row r="1281" spans="3:5" x14ac:dyDescent="0.25">
      <c r="C1281"/>
      <c r="D1281"/>
      <c r="E1281"/>
    </row>
    <row r="1282" spans="3:5" x14ac:dyDescent="0.25">
      <c r="C1282"/>
      <c r="D1282"/>
      <c r="E1282"/>
    </row>
    <row r="1283" spans="3:5" x14ac:dyDescent="0.25">
      <c r="C1283"/>
      <c r="D1283"/>
      <c r="E1283"/>
    </row>
    <row r="1284" spans="3:5" x14ac:dyDescent="0.25">
      <c r="C1284"/>
      <c r="D1284"/>
      <c r="E1284"/>
    </row>
    <row r="1285" spans="3:5" x14ac:dyDescent="0.25">
      <c r="C1285"/>
      <c r="D1285"/>
      <c r="E1285"/>
    </row>
    <row r="1286" spans="3:5" x14ac:dyDescent="0.25">
      <c r="C1286"/>
      <c r="D1286"/>
      <c r="E1286"/>
    </row>
    <row r="1287" spans="3:5" x14ac:dyDescent="0.25">
      <c r="C1287"/>
      <c r="D1287"/>
      <c r="E1287"/>
    </row>
    <row r="1288" spans="3:5" x14ac:dyDescent="0.25">
      <c r="C1288"/>
      <c r="D1288"/>
      <c r="E1288"/>
    </row>
    <row r="1289" spans="3:5" x14ac:dyDescent="0.25">
      <c r="C1289"/>
      <c r="D1289"/>
      <c r="E1289"/>
    </row>
    <row r="1290" spans="3:5" x14ac:dyDescent="0.25">
      <c r="C1290"/>
      <c r="D1290"/>
      <c r="E1290"/>
    </row>
    <row r="1291" spans="3:5" x14ac:dyDescent="0.25">
      <c r="C1291"/>
      <c r="D1291"/>
      <c r="E1291"/>
    </row>
    <row r="1292" spans="3:5" x14ac:dyDescent="0.25">
      <c r="C1292"/>
      <c r="D1292"/>
      <c r="E1292"/>
    </row>
    <row r="1293" spans="3:5" x14ac:dyDescent="0.25">
      <c r="C1293"/>
      <c r="D1293"/>
      <c r="E1293"/>
    </row>
    <row r="1294" spans="3:5" x14ac:dyDescent="0.25">
      <c r="C1294"/>
      <c r="D1294"/>
      <c r="E1294"/>
    </row>
    <row r="1295" spans="3:5" x14ac:dyDescent="0.25">
      <c r="C1295"/>
      <c r="D1295"/>
      <c r="E1295"/>
    </row>
    <row r="1296" spans="3:5" x14ac:dyDescent="0.25">
      <c r="C1296"/>
      <c r="D1296"/>
      <c r="E1296"/>
    </row>
    <row r="1297" spans="3:5" x14ac:dyDescent="0.25">
      <c r="C1297"/>
      <c r="D1297"/>
      <c r="E1297"/>
    </row>
    <row r="1298" spans="3:5" x14ac:dyDescent="0.25">
      <c r="C1298"/>
      <c r="D1298"/>
      <c r="E1298"/>
    </row>
    <row r="1299" spans="3:5" x14ac:dyDescent="0.25">
      <c r="C1299"/>
      <c r="D1299"/>
      <c r="E1299"/>
    </row>
    <row r="1300" spans="3:5" x14ac:dyDescent="0.25">
      <c r="C1300"/>
      <c r="D1300"/>
      <c r="E1300"/>
    </row>
    <row r="1301" spans="3:5" x14ac:dyDescent="0.25">
      <c r="C1301"/>
      <c r="D1301"/>
      <c r="E1301"/>
    </row>
    <row r="1302" spans="3:5" x14ac:dyDescent="0.25">
      <c r="C1302"/>
      <c r="D1302"/>
      <c r="E1302"/>
    </row>
    <row r="1303" spans="3:5" x14ac:dyDescent="0.25">
      <c r="C1303"/>
      <c r="D1303"/>
      <c r="E1303"/>
    </row>
    <row r="1304" spans="3:5" x14ac:dyDescent="0.25">
      <c r="C1304"/>
      <c r="D1304"/>
      <c r="E1304"/>
    </row>
    <row r="1305" spans="3:5" x14ac:dyDescent="0.25">
      <c r="C1305"/>
      <c r="D1305"/>
      <c r="E1305"/>
    </row>
    <row r="1306" spans="3:5" x14ac:dyDescent="0.25">
      <c r="C1306"/>
      <c r="D1306"/>
      <c r="E1306"/>
    </row>
    <row r="1307" spans="3:5" x14ac:dyDescent="0.25">
      <c r="C1307"/>
      <c r="D1307"/>
      <c r="E1307"/>
    </row>
    <row r="1308" spans="3:5" x14ac:dyDescent="0.25">
      <c r="C1308"/>
      <c r="D1308"/>
      <c r="E1308"/>
    </row>
    <row r="1309" spans="3:5" x14ac:dyDescent="0.25">
      <c r="C1309"/>
      <c r="D1309"/>
      <c r="E1309"/>
    </row>
    <row r="1310" spans="3:5" x14ac:dyDescent="0.25">
      <c r="C1310"/>
      <c r="D1310"/>
      <c r="E1310"/>
    </row>
    <row r="1311" spans="3:5" x14ac:dyDescent="0.25">
      <c r="C1311"/>
      <c r="D1311"/>
      <c r="E1311"/>
    </row>
    <row r="1312" spans="3:5" x14ac:dyDescent="0.25">
      <c r="C1312"/>
      <c r="D1312"/>
      <c r="E1312"/>
    </row>
    <row r="1313" spans="3:5" x14ac:dyDescent="0.25">
      <c r="C1313"/>
      <c r="D1313"/>
      <c r="E1313"/>
    </row>
    <row r="1314" spans="3:5" x14ac:dyDescent="0.25">
      <c r="C1314"/>
      <c r="D1314"/>
      <c r="E1314"/>
    </row>
    <row r="1315" spans="3:5" x14ac:dyDescent="0.25">
      <c r="C1315"/>
      <c r="D1315"/>
      <c r="E1315"/>
    </row>
    <row r="1316" spans="3:5" x14ac:dyDescent="0.25">
      <c r="C1316"/>
      <c r="D1316"/>
      <c r="E1316"/>
    </row>
    <row r="1317" spans="3:5" x14ac:dyDescent="0.25">
      <c r="C1317"/>
      <c r="D1317"/>
      <c r="E1317"/>
    </row>
    <row r="1318" spans="3:5" x14ac:dyDescent="0.25">
      <c r="C1318"/>
      <c r="D1318"/>
      <c r="E1318"/>
    </row>
    <row r="1319" spans="3:5" x14ac:dyDescent="0.25">
      <c r="C1319"/>
      <c r="D1319"/>
      <c r="E1319"/>
    </row>
    <row r="1320" spans="3:5" x14ac:dyDescent="0.25">
      <c r="C1320"/>
      <c r="D1320"/>
      <c r="E1320"/>
    </row>
    <row r="1321" spans="3:5" x14ac:dyDescent="0.25">
      <c r="C1321"/>
      <c r="D1321"/>
      <c r="E1321"/>
    </row>
    <row r="1322" spans="3:5" x14ac:dyDescent="0.25">
      <c r="C1322"/>
      <c r="D1322"/>
      <c r="E1322"/>
    </row>
    <row r="1323" spans="3:5" x14ac:dyDescent="0.25">
      <c r="C1323"/>
      <c r="D1323"/>
      <c r="E1323"/>
    </row>
    <row r="1324" spans="3:5" x14ac:dyDescent="0.25">
      <c r="C1324"/>
      <c r="D1324"/>
      <c r="E1324"/>
    </row>
    <row r="1325" spans="3:5" x14ac:dyDescent="0.25">
      <c r="C1325"/>
      <c r="D1325"/>
      <c r="E1325"/>
    </row>
    <row r="1326" spans="3:5" x14ac:dyDescent="0.25">
      <c r="C1326"/>
      <c r="D1326"/>
      <c r="E1326"/>
    </row>
    <row r="1327" spans="3:5" x14ac:dyDescent="0.25">
      <c r="C1327"/>
      <c r="D1327"/>
      <c r="E1327"/>
    </row>
    <row r="1328" spans="3:5" x14ac:dyDescent="0.25">
      <c r="C1328"/>
      <c r="D1328"/>
      <c r="E1328"/>
    </row>
    <row r="1329" spans="3:5" x14ac:dyDescent="0.25">
      <c r="C1329"/>
      <c r="D1329"/>
      <c r="E1329"/>
    </row>
    <row r="1330" spans="3:5" x14ac:dyDescent="0.25">
      <c r="C1330"/>
      <c r="D1330"/>
      <c r="E1330"/>
    </row>
    <row r="1331" spans="3:5" x14ac:dyDescent="0.25">
      <c r="C1331"/>
      <c r="D1331"/>
      <c r="E1331"/>
    </row>
    <row r="1332" spans="3:5" x14ac:dyDescent="0.25">
      <c r="C1332"/>
      <c r="D1332"/>
      <c r="E1332"/>
    </row>
    <row r="1333" spans="3:5" x14ac:dyDescent="0.25">
      <c r="C1333"/>
      <c r="D1333"/>
      <c r="E1333"/>
    </row>
    <row r="1334" spans="3:5" x14ac:dyDescent="0.25">
      <c r="C1334"/>
      <c r="D1334"/>
      <c r="E1334"/>
    </row>
    <row r="1335" spans="3:5" x14ac:dyDescent="0.25">
      <c r="C1335"/>
      <c r="D1335"/>
      <c r="E1335"/>
    </row>
    <row r="1336" spans="3:5" x14ac:dyDescent="0.25">
      <c r="C1336"/>
      <c r="D1336"/>
      <c r="E1336"/>
    </row>
    <row r="1337" spans="3:5" x14ac:dyDescent="0.25">
      <c r="C1337"/>
      <c r="D1337"/>
      <c r="E1337"/>
    </row>
    <row r="1338" spans="3:5" x14ac:dyDescent="0.25">
      <c r="C1338"/>
      <c r="D1338"/>
      <c r="E1338"/>
    </row>
    <row r="1339" spans="3:5" x14ac:dyDescent="0.25">
      <c r="C1339"/>
      <c r="D1339"/>
      <c r="E1339"/>
    </row>
    <row r="1340" spans="3:5" x14ac:dyDescent="0.25">
      <c r="C1340"/>
      <c r="D1340"/>
      <c r="E1340"/>
    </row>
    <row r="1341" spans="3:5" x14ac:dyDescent="0.25">
      <c r="C1341"/>
      <c r="D1341"/>
      <c r="E1341"/>
    </row>
    <row r="1342" spans="3:5" x14ac:dyDescent="0.25">
      <c r="C1342"/>
      <c r="D1342"/>
      <c r="E1342"/>
    </row>
    <row r="1343" spans="3:5" x14ac:dyDescent="0.25">
      <c r="C1343"/>
      <c r="D1343"/>
      <c r="E1343"/>
    </row>
    <row r="1344" spans="3:5" x14ac:dyDescent="0.25">
      <c r="C1344"/>
      <c r="D1344"/>
      <c r="E1344"/>
    </row>
    <row r="1345" spans="3:5" x14ac:dyDescent="0.25">
      <c r="C1345"/>
      <c r="D1345"/>
      <c r="E1345"/>
    </row>
    <row r="1346" spans="3:5" x14ac:dyDescent="0.25">
      <c r="C1346"/>
      <c r="D1346"/>
      <c r="E1346"/>
    </row>
    <row r="1347" spans="3:5" x14ac:dyDescent="0.25">
      <c r="C1347"/>
      <c r="D1347"/>
      <c r="E1347"/>
    </row>
    <row r="1348" spans="3:5" x14ac:dyDescent="0.25">
      <c r="C1348"/>
      <c r="D1348"/>
      <c r="E1348"/>
    </row>
    <row r="1349" spans="3:5" x14ac:dyDescent="0.25">
      <c r="C1349"/>
      <c r="D1349"/>
      <c r="E1349"/>
    </row>
    <row r="1350" spans="3:5" x14ac:dyDescent="0.25">
      <c r="C1350"/>
      <c r="D1350"/>
      <c r="E1350"/>
    </row>
    <row r="1351" spans="3:5" x14ac:dyDescent="0.25">
      <c r="C1351"/>
      <c r="D1351"/>
      <c r="E1351"/>
    </row>
    <row r="1352" spans="3:5" x14ac:dyDescent="0.25">
      <c r="C1352"/>
      <c r="D1352"/>
      <c r="E1352"/>
    </row>
    <row r="1353" spans="3:5" x14ac:dyDescent="0.25">
      <c r="C1353"/>
      <c r="D1353"/>
      <c r="E1353"/>
    </row>
    <row r="1354" spans="3:5" x14ac:dyDescent="0.25">
      <c r="C1354"/>
      <c r="D1354"/>
      <c r="E1354"/>
    </row>
    <row r="1355" spans="3:5" x14ac:dyDescent="0.25">
      <c r="C1355"/>
      <c r="D1355"/>
      <c r="E1355"/>
    </row>
    <row r="1356" spans="3:5" x14ac:dyDescent="0.25">
      <c r="C1356"/>
      <c r="D1356"/>
      <c r="E1356"/>
    </row>
    <row r="1357" spans="3:5" x14ac:dyDescent="0.25">
      <c r="C1357"/>
      <c r="D1357"/>
      <c r="E1357"/>
    </row>
    <row r="1358" spans="3:5" x14ac:dyDescent="0.25">
      <c r="C1358"/>
      <c r="D1358"/>
      <c r="E1358"/>
    </row>
    <row r="1359" spans="3:5" x14ac:dyDescent="0.25">
      <c r="C1359"/>
      <c r="D1359"/>
      <c r="E1359"/>
    </row>
    <row r="1360" spans="3:5" x14ac:dyDescent="0.25">
      <c r="C1360"/>
      <c r="D1360"/>
      <c r="E1360"/>
    </row>
    <row r="1361" spans="3:5" x14ac:dyDescent="0.25">
      <c r="C1361"/>
      <c r="D1361"/>
      <c r="E1361"/>
    </row>
    <row r="1362" spans="3:5" x14ac:dyDescent="0.25">
      <c r="C1362"/>
      <c r="D1362"/>
      <c r="E1362"/>
    </row>
    <row r="1363" spans="3:5" x14ac:dyDescent="0.25">
      <c r="C1363"/>
      <c r="D1363"/>
      <c r="E1363"/>
    </row>
    <row r="1364" spans="3:5" x14ac:dyDescent="0.25">
      <c r="C1364"/>
      <c r="D1364"/>
      <c r="E1364"/>
    </row>
    <row r="1365" spans="3:5" x14ac:dyDescent="0.25">
      <c r="C1365"/>
      <c r="D1365"/>
      <c r="E1365"/>
    </row>
    <row r="1366" spans="3:5" x14ac:dyDescent="0.25">
      <c r="C1366"/>
      <c r="D1366"/>
      <c r="E1366"/>
    </row>
    <row r="1367" spans="3:5" x14ac:dyDescent="0.25">
      <c r="C1367"/>
      <c r="D1367"/>
      <c r="E1367"/>
    </row>
    <row r="1368" spans="3:5" x14ac:dyDescent="0.25">
      <c r="C1368"/>
      <c r="D1368"/>
      <c r="E1368"/>
    </row>
    <row r="1369" spans="3:5" x14ac:dyDescent="0.25">
      <c r="C1369"/>
      <c r="D1369"/>
      <c r="E1369"/>
    </row>
    <row r="1370" spans="3:5" x14ac:dyDescent="0.25">
      <c r="C1370"/>
      <c r="D1370"/>
      <c r="E1370"/>
    </row>
    <row r="1371" spans="3:5" x14ac:dyDescent="0.25">
      <c r="C1371"/>
      <c r="D1371"/>
      <c r="E1371"/>
    </row>
    <row r="1372" spans="3:5" x14ac:dyDescent="0.25">
      <c r="C1372"/>
      <c r="D1372"/>
      <c r="E1372"/>
    </row>
    <row r="1373" spans="3:5" x14ac:dyDescent="0.25">
      <c r="C1373"/>
      <c r="D1373"/>
      <c r="E1373"/>
    </row>
    <row r="1374" spans="3:5" x14ac:dyDescent="0.25">
      <c r="C1374"/>
      <c r="D1374"/>
      <c r="E1374"/>
    </row>
    <row r="1375" spans="3:5" x14ac:dyDescent="0.25">
      <c r="C1375"/>
      <c r="D1375"/>
      <c r="E1375"/>
    </row>
    <row r="1376" spans="3:5" x14ac:dyDescent="0.25">
      <c r="C1376"/>
      <c r="D1376"/>
      <c r="E1376"/>
    </row>
    <row r="1377" spans="3:5" x14ac:dyDescent="0.25">
      <c r="C1377"/>
      <c r="D1377"/>
      <c r="E1377"/>
    </row>
    <row r="1378" spans="3:5" x14ac:dyDescent="0.25">
      <c r="C1378"/>
      <c r="D1378"/>
      <c r="E1378"/>
    </row>
    <row r="1379" spans="3:5" x14ac:dyDescent="0.25">
      <c r="C1379"/>
      <c r="D1379"/>
      <c r="E1379"/>
    </row>
    <row r="1380" spans="3:5" x14ac:dyDescent="0.25">
      <c r="C1380"/>
      <c r="D1380"/>
      <c r="E1380"/>
    </row>
    <row r="1381" spans="3:5" x14ac:dyDescent="0.25">
      <c r="C1381"/>
      <c r="D1381"/>
      <c r="E1381"/>
    </row>
    <row r="1382" spans="3:5" x14ac:dyDescent="0.25">
      <c r="C1382"/>
      <c r="D1382"/>
      <c r="E1382"/>
    </row>
    <row r="1383" spans="3:5" x14ac:dyDescent="0.25">
      <c r="C1383"/>
      <c r="D1383"/>
      <c r="E1383"/>
    </row>
    <row r="1384" spans="3:5" x14ac:dyDescent="0.25">
      <c r="C1384"/>
      <c r="D1384"/>
      <c r="E1384"/>
    </row>
    <row r="1385" spans="3:5" x14ac:dyDescent="0.25">
      <c r="C1385"/>
      <c r="D1385"/>
      <c r="E1385"/>
    </row>
    <row r="1386" spans="3:5" x14ac:dyDescent="0.25">
      <c r="C1386"/>
      <c r="D1386"/>
      <c r="E1386"/>
    </row>
    <row r="1387" spans="3:5" x14ac:dyDescent="0.25">
      <c r="C1387"/>
      <c r="D1387"/>
      <c r="E1387"/>
    </row>
    <row r="1388" spans="3:5" x14ac:dyDescent="0.25">
      <c r="C1388"/>
      <c r="D1388"/>
      <c r="E1388"/>
    </row>
    <row r="1389" spans="3:5" x14ac:dyDescent="0.25">
      <c r="C1389"/>
      <c r="D1389"/>
      <c r="E1389"/>
    </row>
    <row r="1390" spans="3:5" x14ac:dyDescent="0.25">
      <c r="C1390"/>
      <c r="D1390"/>
      <c r="E1390"/>
    </row>
    <row r="1391" spans="3:5" x14ac:dyDescent="0.25">
      <c r="C1391"/>
      <c r="D1391"/>
      <c r="E1391"/>
    </row>
    <row r="1392" spans="3:5" x14ac:dyDescent="0.25">
      <c r="C1392"/>
      <c r="D1392"/>
      <c r="E1392"/>
    </row>
    <row r="1393" spans="3:5" x14ac:dyDescent="0.25">
      <c r="C1393"/>
      <c r="D1393"/>
      <c r="E1393"/>
    </row>
    <row r="1394" spans="3:5" x14ac:dyDescent="0.25">
      <c r="C1394"/>
      <c r="D1394"/>
      <c r="E1394"/>
    </row>
    <row r="1395" spans="3:5" x14ac:dyDescent="0.25">
      <c r="C1395"/>
      <c r="D1395"/>
      <c r="E1395"/>
    </row>
    <row r="1396" spans="3:5" x14ac:dyDescent="0.25">
      <c r="C1396"/>
      <c r="D1396"/>
      <c r="E1396"/>
    </row>
    <row r="1397" spans="3:5" x14ac:dyDescent="0.25">
      <c r="C1397"/>
      <c r="D1397"/>
      <c r="E1397"/>
    </row>
    <row r="1398" spans="3:5" x14ac:dyDescent="0.25">
      <c r="C1398"/>
      <c r="D1398"/>
      <c r="E1398"/>
    </row>
    <row r="1399" spans="3:5" x14ac:dyDescent="0.25">
      <c r="C1399"/>
      <c r="D1399"/>
      <c r="E1399"/>
    </row>
    <row r="1400" spans="3:5" x14ac:dyDescent="0.25">
      <c r="C1400"/>
      <c r="D1400"/>
      <c r="E1400"/>
    </row>
    <row r="1401" spans="3:5" x14ac:dyDescent="0.25">
      <c r="C1401"/>
      <c r="D1401"/>
      <c r="E1401"/>
    </row>
    <row r="1402" spans="3:5" x14ac:dyDescent="0.25">
      <c r="C1402"/>
      <c r="D1402"/>
      <c r="E1402"/>
    </row>
    <row r="1403" spans="3:5" x14ac:dyDescent="0.25">
      <c r="C1403"/>
      <c r="D1403"/>
      <c r="E1403"/>
    </row>
    <row r="1404" spans="3:5" x14ac:dyDescent="0.25">
      <c r="C1404"/>
      <c r="D1404"/>
      <c r="E1404"/>
    </row>
    <row r="1405" spans="3:5" x14ac:dyDescent="0.25">
      <c r="C1405"/>
      <c r="D1405"/>
      <c r="E1405"/>
    </row>
    <row r="1406" spans="3:5" x14ac:dyDescent="0.25">
      <c r="C1406"/>
      <c r="D1406"/>
      <c r="E1406"/>
    </row>
    <row r="1407" spans="3:5" x14ac:dyDescent="0.25">
      <c r="C1407"/>
      <c r="D1407"/>
      <c r="E1407"/>
    </row>
    <row r="1408" spans="3:5" x14ac:dyDescent="0.25">
      <c r="C1408"/>
      <c r="D1408"/>
      <c r="E1408"/>
    </row>
    <row r="1409" spans="3:5" x14ac:dyDescent="0.25">
      <c r="C1409"/>
      <c r="D1409"/>
      <c r="E1409"/>
    </row>
    <row r="1410" spans="3:5" x14ac:dyDescent="0.25">
      <c r="C1410"/>
      <c r="D1410"/>
      <c r="E1410"/>
    </row>
    <row r="1411" spans="3:5" x14ac:dyDescent="0.25">
      <c r="C1411"/>
      <c r="D1411"/>
      <c r="E1411"/>
    </row>
    <row r="1412" spans="3:5" x14ac:dyDescent="0.25">
      <c r="C1412"/>
      <c r="D1412"/>
      <c r="E1412"/>
    </row>
    <row r="1413" spans="3:5" x14ac:dyDescent="0.25">
      <c r="C1413"/>
      <c r="D1413"/>
      <c r="E1413"/>
    </row>
    <row r="1414" spans="3:5" x14ac:dyDescent="0.25">
      <c r="C1414"/>
      <c r="D1414"/>
      <c r="E1414"/>
    </row>
    <row r="1415" spans="3:5" x14ac:dyDescent="0.25">
      <c r="C1415"/>
      <c r="D1415"/>
      <c r="E1415"/>
    </row>
    <row r="1416" spans="3:5" x14ac:dyDescent="0.25">
      <c r="C1416"/>
      <c r="D1416"/>
      <c r="E1416"/>
    </row>
    <row r="1417" spans="3:5" x14ac:dyDescent="0.25">
      <c r="C1417"/>
      <c r="D1417"/>
      <c r="E1417"/>
    </row>
    <row r="1418" spans="3:5" x14ac:dyDescent="0.25">
      <c r="C1418"/>
      <c r="D1418"/>
      <c r="E1418"/>
    </row>
    <row r="1419" spans="3:5" x14ac:dyDescent="0.25">
      <c r="C1419"/>
      <c r="D1419"/>
      <c r="E1419"/>
    </row>
    <row r="1420" spans="3:5" x14ac:dyDescent="0.25">
      <c r="C1420"/>
      <c r="D1420"/>
      <c r="E1420"/>
    </row>
    <row r="1421" spans="3:5" x14ac:dyDescent="0.25">
      <c r="C1421"/>
      <c r="D1421"/>
      <c r="E1421"/>
    </row>
    <row r="1422" spans="3:5" x14ac:dyDescent="0.25">
      <c r="C1422"/>
      <c r="D1422"/>
      <c r="E1422"/>
    </row>
    <row r="1423" spans="3:5" x14ac:dyDescent="0.25">
      <c r="C1423"/>
      <c r="D1423"/>
      <c r="E1423"/>
    </row>
    <row r="1424" spans="3:5" x14ac:dyDescent="0.25">
      <c r="C1424"/>
      <c r="D1424"/>
      <c r="E1424"/>
    </row>
    <row r="1425" spans="3:5" x14ac:dyDescent="0.25">
      <c r="C1425"/>
      <c r="D1425"/>
      <c r="E1425"/>
    </row>
    <row r="1426" spans="3:5" x14ac:dyDescent="0.25">
      <c r="C1426"/>
      <c r="D1426"/>
      <c r="E1426"/>
    </row>
    <row r="1427" spans="3:5" x14ac:dyDescent="0.25">
      <c r="C1427"/>
      <c r="D1427"/>
      <c r="E1427"/>
    </row>
    <row r="1428" spans="3:5" x14ac:dyDescent="0.25">
      <c r="C1428"/>
      <c r="D1428"/>
      <c r="E1428"/>
    </row>
    <row r="1429" spans="3:5" x14ac:dyDescent="0.25">
      <c r="C1429"/>
      <c r="D1429"/>
      <c r="E1429"/>
    </row>
    <row r="1430" spans="3:5" x14ac:dyDescent="0.25">
      <c r="C1430"/>
      <c r="D1430"/>
      <c r="E1430"/>
    </row>
    <row r="1431" spans="3:5" x14ac:dyDescent="0.25">
      <c r="C1431"/>
      <c r="D1431"/>
      <c r="E1431"/>
    </row>
    <row r="1432" spans="3:5" x14ac:dyDescent="0.25">
      <c r="C1432"/>
      <c r="D1432"/>
      <c r="E1432"/>
    </row>
    <row r="1433" spans="3:5" x14ac:dyDescent="0.25">
      <c r="C1433"/>
      <c r="D1433"/>
      <c r="E1433"/>
    </row>
    <row r="1434" spans="3:5" x14ac:dyDescent="0.25">
      <c r="C1434"/>
      <c r="D1434"/>
      <c r="E1434"/>
    </row>
    <row r="1435" spans="3:5" x14ac:dyDescent="0.25">
      <c r="C1435"/>
      <c r="D1435"/>
      <c r="E1435"/>
    </row>
    <row r="1436" spans="3:5" x14ac:dyDescent="0.25">
      <c r="C1436"/>
      <c r="D1436"/>
      <c r="E1436"/>
    </row>
    <row r="1437" spans="3:5" x14ac:dyDescent="0.25">
      <c r="C1437"/>
      <c r="D1437"/>
      <c r="E1437"/>
    </row>
    <row r="1438" spans="3:5" x14ac:dyDescent="0.25">
      <c r="C1438"/>
      <c r="D1438"/>
      <c r="E1438"/>
    </row>
    <row r="1439" spans="3:5" x14ac:dyDescent="0.25">
      <c r="C1439"/>
      <c r="D1439"/>
      <c r="E1439"/>
    </row>
    <row r="1440" spans="3:5" x14ac:dyDescent="0.25">
      <c r="C1440"/>
      <c r="D1440"/>
      <c r="E1440"/>
    </row>
    <row r="1441" spans="3:5" x14ac:dyDescent="0.25">
      <c r="C1441"/>
      <c r="D1441"/>
      <c r="E1441"/>
    </row>
    <row r="1442" spans="3:5" x14ac:dyDescent="0.25">
      <c r="C1442"/>
      <c r="D1442"/>
      <c r="E1442"/>
    </row>
    <row r="1443" spans="3:5" x14ac:dyDescent="0.25">
      <c r="C1443"/>
      <c r="D1443"/>
      <c r="E1443"/>
    </row>
    <row r="1444" spans="3:5" x14ac:dyDescent="0.25">
      <c r="C1444"/>
      <c r="D1444"/>
      <c r="E1444"/>
    </row>
    <row r="1445" spans="3:5" x14ac:dyDescent="0.25">
      <c r="C1445"/>
      <c r="D1445"/>
      <c r="E1445"/>
    </row>
    <row r="1446" spans="3:5" x14ac:dyDescent="0.25">
      <c r="C1446"/>
      <c r="D1446"/>
      <c r="E1446"/>
    </row>
    <row r="1447" spans="3:5" x14ac:dyDescent="0.25">
      <c r="C1447"/>
      <c r="D1447"/>
      <c r="E1447"/>
    </row>
    <row r="1448" spans="3:5" x14ac:dyDescent="0.25">
      <c r="C1448"/>
      <c r="D1448"/>
      <c r="E1448"/>
    </row>
    <row r="1449" spans="3:5" x14ac:dyDescent="0.25">
      <c r="C1449"/>
      <c r="D1449"/>
      <c r="E1449"/>
    </row>
    <row r="1450" spans="3:5" x14ac:dyDescent="0.25">
      <c r="C1450"/>
      <c r="D1450"/>
      <c r="E1450"/>
    </row>
    <row r="1451" spans="3:5" x14ac:dyDescent="0.25">
      <c r="C1451"/>
      <c r="D1451"/>
      <c r="E1451"/>
    </row>
    <row r="1452" spans="3:5" x14ac:dyDescent="0.25">
      <c r="C1452"/>
      <c r="D1452"/>
      <c r="E1452"/>
    </row>
    <row r="1453" spans="3:5" x14ac:dyDescent="0.25">
      <c r="C1453"/>
      <c r="D1453"/>
      <c r="E1453"/>
    </row>
    <row r="1454" spans="3:5" x14ac:dyDescent="0.25">
      <c r="C1454"/>
      <c r="D1454"/>
      <c r="E1454"/>
    </row>
    <row r="1455" spans="3:5" x14ac:dyDescent="0.25">
      <c r="C1455"/>
      <c r="D1455"/>
      <c r="E1455"/>
    </row>
    <row r="1456" spans="3:5" x14ac:dyDescent="0.25">
      <c r="C1456"/>
      <c r="D1456"/>
      <c r="E1456"/>
    </row>
    <row r="1457" spans="3:5" x14ac:dyDescent="0.25">
      <c r="C1457"/>
      <c r="D1457"/>
      <c r="E1457"/>
    </row>
    <row r="1458" spans="3:5" x14ac:dyDescent="0.25">
      <c r="C1458"/>
      <c r="D1458"/>
      <c r="E1458"/>
    </row>
    <row r="1459" spans="3:5" x14ac:dyDescent="0.25">
      <c r="C1459"/>
      <c r="D1459"/>
      <c r="E1459"/>
    </row>
    <row r="1460" spans="3:5" x14ac:dyDescent="0.25">
      <c r="C1460"/>
      <c r="D1460"/>
      <c r="E1460"/>
    </row>
    <row r="1461" spans="3:5" x14ac:dyDescent="0.25">
      <c r="C1461"/>
      <c r="D1461"/>
      <c r="E1461"/>
    </row>
    <row r="1462" spans="3:5" x14ac:dyDescent="0.25">
      <c r="C1462"/>
      <c r="D1462"/>
      <c r="E1462"/>
    </row>
    <row r="1463" spans="3:5" x14ac:dyDescent="0.25">
      <c r="C1463"/>
      <c r="D1463"/>
      <c r="E1463"/>
    </row>
    <row r="1464" spans="3:5" x14ac:dyDescent="0.25">
      <c r="C1464"/>
      <c r="D1464"/>
      <c r="E1464"/>
    </row>
    <row r="1465" spans="3:5" x14ac:dyDescent="0.25">
      <c r="C1465"/>
      <c r="D1465"/>
      <c r="E1465"/>
    </row>
    <row r="1466" spans="3:5" x14ac:dyDescent="0.25">
      <c r="C1466"/>
      <c r="D1466"/>
      <c r="E1466"/>
    </row>
    <row r="1467" spans="3:5" x14ac:dyDescent="0.25">
      <c r="C1467"/>
      <c r="D1467"/>
      <c r="E1467"/>
    </row>
    <row r="1468" spans="3:5" x14ac:dyDescent="0.25">
      <c r="C1468"/>
      <c r="D1468"/>
      <c r="E1468"/>
    </row>
    <row r="1469" spans="3:5" x14ac:dyDescent="0.25">
      <c r="C1469"/>
      <c r="D1469"/>
      <c r="E1469"/>
    </row>
    <row r="1470" spans="3:5" x14ac:dyDescent="0.25">
      <c r="C1470"/>
      <c r="D1470"/>
      <c r="E1470"/>
    </row>
    <row r="1471" spans="3:5" x14ac:dyDescent="0.25">
      <c r="C1471"/>
      <c r="D1471"/>
      <c r="E1471"/>
    </row>
    <row r="1472" spans="3:5" x14ac:dyDescent="0.25">
      <c r="C1472"/>
      <c r="D1472"/>
      <c r="E1472"/>
    </row>
    <row r="1473" spans="3:5" x14ac:dyDescent="0.25">
      <c r="C1473"/>
      <c r="D1473"/>
      <c r="E1473"/>
    </row>
    <row r="1474" spans="3:5" x14ac:dyDescent="0.25">
      <c r="C1474"/>
      <c r="D1474"/>
      <c r="E1474"/>
    </row>
    <row r="1475" spans="3:5" x14ac:dyDescent="0.25">
      <c r="C1475"/>
      <c r="D1475"/>
      <c r="E1475"/>
    </row>
    <row r="1476" spans="3:5" x14ac:dyDescent="0.25">
      <c r="C1476"/>
      <c r="D1476"/>
      <c r="E1476"/>
    </row>
    <row r="1477" spans="3:5" x14ac:dyDescent="0.25">
      <c r="C1477"/>
      <c r="D1477"/>
      <c r="E1477"/>
    </row>
    <row r="1478" spans="3:5" x14ac:dyDescent="0.25">
      <c r="C1478"/>
      <c r="D1478"/>
      <c r="E1478"/>
    </row>
    <row r="1479" spans="3:5" x14ac:dyDescent="0.25">
      <c r="C1479"/>
      <c r="D1479"/>
      <c r="E1479"/>
    </row>
    <row r="1480" spans="3:5" x14ac:dyDescent="0.25">
      <c r="C1480"/>
      <c r="D1480"/>
      <c r="E1480"/>
    </row>
    <row r="1481" spans="3:5" x14ac:dyDescent="0.25">
      <c r="C1481"/>
      <c r="D1481"/>
      <c r="E1481"/>
    </row>
    <row r="1482" spans="3:5" x14ac:dyDescent="0.25">
      <c r="C1482"/>
      <c r="D1482"/>
      <c r="E1482"/>
    </row>
    <row r="1483" spans="3:5" x14ac:dyDescent="0.25">
      <c r="C1483"/>
      <c r="D1483"/>
      <c r="E1483"/>
    </row>
    <row r="1484" spans="3:5" x14ac:dyDescent="0.25">
      <c r="C1484"/>
      <c r="D1484"/>
      <c r="E1484"/>
    </row>
    <row r="1485" spans="3:5" x14ac:dyDescent="0.25">
      <c r="C1485"/>
      <c r="D1485"/>
      <c r="E1485"/>
    </row>
    <row r="1486" spans="3:5" x14ac:dyDescent="0.25">
      <c r="C1486"/>
      <c r="D1486"/>
      <c r="E1486"/>
    </row>
    <row r="1487" spans="3:5" x14ac:dyDescent="0.25">
      <c r="C1487"/>
      <c r="D1487"/>
      <c r="E1487"/>
    </row>
    <row r="1488" spans="3:5" x14ac:dyDescent="0.25">
      <c r="C1488"/>
      <c r="D1488"/>
      <c r="E1488"/>
    </row>
    <row r="1489" spans="3:5" x14ac:dyDescent="0.25">
      <c r="C1489"/>
      <c r="D1489"/>
      <c r="E1489"/>
    </row>
    <row r="1490" spans="3:5" x14ac:dyDescent="0.25">
      <c r="C1490"/>
      <c r="D1490"/>
      <c r="E1490"/>
    </row>
    <row r="1491" spans="3:5" x14ac:dyDescent="0.25">
      <c r="C1491"/>
      <c r="D1491"/>
      <c r="E1491"/>
    </row>
    <row r="1492" spans="3:5" x14ac:dyDescent="0.25">
      <c r="C1492"/>
      <c r="D1492"/>
      <c r="E1492"/>
    </row>
    <row r="1493" spans="3:5" x14ac:dyDescent="0.25">
      <c r="C1493"/>
      <c r="D1493"/>
      <c r="E1493"/>
    </row>
    <row r="1494" spans="3:5" x14ac:dyDescent="0.25">
      <c r="C1494"/>
      <c r="D1494"/>
      <c r="E1494"/>
    </row>
    <row r="1495" spans="3:5" x14ac:dyDescent="0.25">
      <c r="C1495"/>
      <c r="D1495"/>
      <c r="E1495"/>
    </row>
    <row r="1496" spans="3:5" x14ac:dyDescent="0.25">
      <c r="C1496"/>
      <c r="D1496"/>
      <c r="E1496"/>
    </row>
    <row r="1497" spans="3:5" x14ac:dyDescent="0.25">
      <c r="C1497"/>
      <c r="D1497"/>
      <c r="E1497"/>
    </row>
    <row r="1498" spans="3:5" x14ac:dyDescent="0.25">
      <c r="C1498"/>
      <c r="D1498"/>
      <c r="E1498"/>
    </row>
    <row r="1499" spans="3:5" x14ac:dyDescent="0.25">
      <c r="C1499"/>
      <c r="D1499"/>
      <c r="E1499"/>
    </row>
    <row r="1500" spans="3:5" x14ac:dyDescent="0.25">
      <c r="C1500"/>
      <c r="D1500"/>
      <c r="E1500"/>
    </row>
    <row r="1501" spans="3:5" x14ac:dyDescent="0.25">
      <c r="C1501"/>
      <c r="D1501"/>
      <c r="E1501"/>
    </row>
    <row r="1502" spans="3:5" x14ac:dyDescent="0.25">
      <c r="C1502"/>
      <c r="D1502"/>
      <c r="E1502"/>
    </row>
    <row r="1503" spans="3:5" x14ac:dyDescent="0.25">
      <c r="C1503"/>
      <c r="D1503"/>
      <c r="E1503"/>
    </row>
    <row r="1504" spans="3:5" x14ac:dyDescent="0.25">
      <c r="C1504"/>
      <c r="D1504"/>
      <c r="E1504"/>
    </row>
  </sheetData>
  <conditionalFormatting sqref="A2:G26 I2:M26">
    <cfRule type="duplicateValues" dxfId="18" priority="15"/>
  </conditionalFormatting>
  <conditionalFormatting sqref="B2:B18">
    <cfRule type="duplicateValues" dxfId="17" priority="16"/>
  </conditionalFormatting>
  <conditionalFormatting sqref="C2:C9">
    <cfRule type="duplicateValues" dxfId="16" priority="18"/>
  </conditionalFormatting>
  <conditionalFormatting sqref="D2:D13">
    <cfRule type="duplicateValues" dxfId="15" priority="19"/>
  </conditionalFormatting>
  <conditionalFormatting sqref="E2:E20">
    <cfRule type="duplicateValues" dxfId="14" priority="17"/>
  </conditionalFormatting>
  <conditionalFormatting sqref="H2:H26">
    <cfRule type="duplicateValues" dxfId="13" priority="1"/>
  </conditionalFormatting>
  <conditionalFormatting sqref="N1:AD1">
    <cfRule type="duplicateValues" dxfId="12" priority="14"/>
  </conditionalFormatting>
  <conditionalFormatting sqref="AE1:AL1">
    <cfRule type="duplicateValues" dxfId="11" priority="12"/>
    <cfRule type="duplicateValues" dxfId="10" priority="13"/>
  </conditionalFormatting>
  <conditionalFormatting sqref="AM1:AX1">
    <cfRule type="duplicateValues" dxfId="9" priority="10"/>
    <cfRule type="duplicateValues" dxfId="8" priority="11"/>
  </conditionalFormatting>
  <conditionalFormatting sqref="AY1:BQ1">
    <cfRule type="duplicateValues" dxfId="7" priority="8"/>
    <cfRule type="duplicateValues" dxfId="6" priority="9"/>
  </conditionalFormatting>
  <conditionalFormatting sqref="CA1:CR1">
    <cfRule type="duplicateValues" dxfId="5" priority="7"/>
  </conditionalFormatting>
  <conditionalFormatting sqref="CS1:DQ1">
    <cfRule type="duplicateValues" dxfId="4" priority="6"/>
  </conditionalFormatting>
  <conditionalFormatting sqref="EE1:EQ1">
    <cfRule type="duplicateValues" dxfId="3" priority="5"/>
  </conditionalFormatting>
  <conditionalFormatting sqref="ER1:FA1">
    <cfRule type="duplicateValues" dxfId="2" priority="4"/>
  </conditionalFormatting>
  <conditionalFormatting sqref="FB1:FL1">
    <cfRule type="duplicateValues" dxfId="1" priority="3"/>
  </conditionalFormatting>
  <conditionalFormatting sqref="FM1:GC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2025-12-01T15:58:20Z</dcterms:created>
  <dcterms:modified xsi:type="dcterms:W3CDTF">2025-12-01T15:59:18Z</dcterms:modified>
</cp:coreProperties>
</file>