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8800" windowHeight="1473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<sst xmlns="http://schemas.openxmlformats.org/spreadsheetml/2006/main" count="1161" uniqueCount="146">
  <si>
    <t>DAP: DAP_CCEXTL1    10/11/2014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</si>
  <si>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</si>
  <si>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</si>
  <si>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</si>
  <si>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</si>
  <si>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</si>
  <si>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</si>
  <si>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</si>
  <si>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</si>
  <si>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</si>
  <si>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</si>
  <si>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</si>
  <si>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</si>
  <si>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</si>
  <si>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</si>
  <si>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</si>
  <si>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</si>
  <si>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</si>
  <si>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</si>
  <si>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</si>
  <si>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</si>
  <si>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</si>
  <si>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</si>
  <si>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</si>
  <si>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</si>
  <si>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</si>
  <si>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</si>
  <si>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</si>
  <si>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</si>
  <si>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</si>
  <si>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</si>
  <si>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</si>
  <si>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</si>
  <si>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</si>
  <si>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</si>
  <si>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</si>
  <si>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</si>
  <si>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</si>
  <si>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</si>
  <si>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</si>
  <si>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</si>
  <si>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</si>
  <si>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</si>
  <si>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</si>
  <si>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</si>
  <si>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</si>
  <si>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</si>
  <si>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</si>
  <si>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</si>
  <si>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</si>
  <si>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</si>
  <si>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</si>
  <si>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</si>
  <si>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</si>
  <si>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</si>
  <si>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</si>
  <si>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</si>
  <si>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</si>
  <si>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>PLCZ-033</t>
  </si>
  <si>
    <t>Conveyor Held By FANUC OS</t>
  </si>
  <si>
    <t>(All)</t>
  </si>
  <si>
    <t>Grand Total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</si>
  <si>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</si>
  <si>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</si>
  <si>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</si>
  <si>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</si>
  <si>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</si>
  <si>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</si>
  <si>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</si>
  <si>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</si>
  <si>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</si>
  <si>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</si>
  <si>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</si>
  <si>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PLCZ-033 Conveyor Held By FANUC OS</t>
  </si>
  <si>
    <t>PLCZ-078</t>
  </si>
  <si>
    <t>PLCZ-078 Process Air/Power Enable Switch Off</t>
  </si>
  <si>
    <t>PLCZ-032</t>
  </si>
  <si>
    <t>PLCZ-032 Conveyor Hold Selected at SCC</t>
  </si>
  <si>
    <t>PLCZ-027</t>
  </si>
  <si>
    <t>PLCZ-027 E-Stats/Motion Locked Out</t>
  </si>
  <si>
    <t>PLCR-051</t>
  </si>
  <si>
    <t>PLCR-051 3P3 Holding Conveyor Until Home</t>
  </si>
  <si>
    <t xml:space="preserve">Total </t>
  </si>
  <si>
    <t>Overall</t>
  </si>
  <si>
    <t xml:space="preserve">Overall </t>
  </si>
  <si>
    <t>Top 5 Downtime Alarms by  Occurrences</t>
  </si>
  <si>
    <t>PLCZ-087</t>
  </si>
  <si>
    <t>PLCZ-087 Entrance Intrusion Fault</t>
  </si>
  <si>
    <t>PLCZ-034</t>
  </si>
  <si>
    <t>PLCZ-034 Conveyor Held By FANUC</t>
  </si>
  <si>
    <t>This Week</t>
  </si>
  <si>
    <t>Unknown Unknown Conveyor Status</t>
  </si>
  <si>
    <t>PLCZ-125</t>
  </si>
  <si>
    <t>PLCZ-125 Invalid Bypassed States</t>
  </si>
  <si>
    <t>PLCR-052</t>
  </si>
  <si>
    <t>PLCR-052 3P3 Waiting For Color Change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</si>
  <si>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</si>
  <si>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</si>
  <si>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</si>
  <si>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</si>
  <si>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</si>
  <si>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</si>
  <si>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</si>
  <si>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</si>
  <si>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</si>
  <si>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</si>
  <si>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</si>
  <si>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</si>
  <si>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</si>
  <si>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</si>
  <si>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</si>
  <si>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PNT1-544</t>
  </si>
  <si>
    <t>P3 : - Color: 6 Canister Out Of Paint</t>
  </si>
  <si>
    <t>PNT1-544 P3 : - Color: 6 Canister Out Of Paint</t>
  </si>
  <si>
    <t>PNT1-738</t>
  </si>
  <si>
    <t>P1:Pump 1 OUT low pressure fault</t>
  </si>
  <si>
    <t>PNT1-738 P1:Pump 1 OUT low pressure fault</t>
  </si>
  <si>
    <t>PNT1-783</t>
  </si>
  <si>
    <t>P6:Pump 1 OUT low pressure fault</t>
  </si>
  <si>
    <t>PNT1-783 P6:Pump 1 OUT low pressure fault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</si>
  <si>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</si>
  <si>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</si>
  <si>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</si>
  <si>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</si>
  <si>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</si>
  <si>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PLCZ-095</t>
  </si>
  <si>
    <t>PLCZ-095 Exit Intrusion Fault</t>
  </si>
  <si>
    <t>PNT2-813</t>
  </si>
  <si>
    <t>P6 :Estat Imax fault</t>
  </si>
  <si>
    <t>PNT2-813 P6 :Estat Imax fault</t>
  </si>
  <si>
    <t>PLCZ-074</t>
  </si>
  <si>
    <t>Booth Gate #4 Opened</t>
  </si>
  <si>
    <t>PLCZ-074 Booth Gate #4 Opened</t>
  </si>
  <si>
    <t>Total of Each Week's Top 5 Downtime Alarms by  Occurrences</t>
  </si>
  <si>
    <t>PLCZ-186</t>
  </si>
  <si>
    <t>Request To Enter Circuit Failure</t>
  </si>
  <si>
    <t>PLCZ-186 Request To Enter Circuit Failure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</si>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</sst>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4" xfId="0" applyNumberFormat="1" applyBorder="1"/>
    <xf numFmtId="0" fontId="0" fillId="0" borderId="7" xfId="0" applyNumberFormat="1" applyBorder="1"/>
    <xf numFmtId="164" fontId="0" fillId="0" borderId="5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October-11-2014.xlsx]Alarms!PivotTable1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8/12/2014   End 10/11/2014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Alarms!$Q$5:$Q$13</c:f>
              <c:strCache>
                <c:ptCount val="8"/>
                <c:pt idx="0">
                  <c:v>8/12/2014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</c:strCache>
            </c:strRef>
          </c:cat>
          <c:val>
            <c:numRef>
              <c:f>Alarms!$S$5:$S$13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9128"/>
        <c:axId val="254194832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Alarms!$Q$5:$Q$13</c:f>
              <c:strCache>
                <c:ptCount val="8"/>
                <c:pt idx="0">
                  <c:v>8/12/2014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</c:strCache>
            </c:strRef>
          </c:cat>
          <c:val>
            <c:numRef>
              <c:f>Alarms!$R$5:$R$13</c:f>
              <c:numCache>
                <c:formatCode>[h]:mm:ss;@</c:formatCode>
                <c:ptCount val="8"/>
                <c:pt idx="0">
                  <c:v>53.291631944444447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1.2193981481481482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46784"/>
        <c:axId val="257045608"/>
      </c:lineChart>
      <c:catAx>
        <c:axId val="2541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194832"/>
        <c:crosses val="autoZero"/>
        <c:auto val="1"/>
        <c:lblAlgn val="ctr"/>
        <c:lblOffset val="100"/>
        <c:noMultiLvlLbl val="0"/>
      </c:catAx>
      <c:valAx>
        <c:axId val="25419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199128"/>
        <c:crosses val="autoZero"/>
        <c:crossBetween val="between"/>
      </c:valAx>
      <c:valAx>
        <c:axId val="257045608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57046784"/>
        <c:crosses val="max"/>
        <c:crossBetween val="between"/>
      </c:valAx>
      <c:catAx>
        <c:axId val="2570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4560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PLCZ-033 Conveyor Held By FANUC OS</c:v>
                </c:pt>
                <c:pt idx="1">
                  <c:v>PLCZ-078 Process Air/Power Enable Switch Off</c:v>
                </c:pt>
                <c:pt idx="2">
                  <c:v>PLCZ-032 Conveyor Hold Selected at SCC</c:v>
                </c:pt>
                <c:pt idx="3">
                  <c:v>PLCZ-027 E-Stats/Motion Locked Out</c:v>
                </c:pt>
                <c:pt idx="4">
                  <c:v>PLCR-051 3P3 Holding Conveyor Until Home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1.2082754629629628</c:v>
                </c:pt>
                <c:pt idx="1">
                  <c:v>0.14636574074074074</c:v>
                </c:pt>
                <c:pt idx="2">
                  <c:v>0.14296296296296296</c:v>
                </c:pt>
                <c:pt idx="3">
                  <c:v>0.10795138888888889</c:v>
                </c:pt>
                <c:pt idx="4">
                  <c:v>3.006944444444444E-2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47568"/>
        <c:axId val="257047176"/>
      </c:barChart>
      <c:catAx>
        <c:axId val="257047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57047176"/>
        <c:crosses val="autoZero"/>
        <c:auto val="0"/>
        <c:lblAlgn val="ctr"/>
        <c:lblOffset val="100"/>
        <c:tickLblSkip val="1"/>
        <c:noMultiLvlLbl val="0"/>
      </c:catAx>
      <c:valAx>
        <c:axId val="257047176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57047568"/>
        <c:crosses val="max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PLCZ-087 Entrance Intrusion Fault</c:v>
                </c:pt>
                <c:pt idx="1">
                  <c:v>PLCZ-032 Conveyor Hold Selected at SCC</c:v>
                </c:pt>
                <c:pt idx="2">
                  <c:v>PLCZ-034 Conveyor Held By FANUC</c:v>
                </c:pt>
                <c:pt idx="3">
                  <c:v>PLCR-051 3P3 Holding Conveyor Until Home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33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69232"/>
        <c:axId val="244469624"/>
      </c:barChart>
      <c:catAx>
        <c:axId val="244469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4469624"/>
        <c:crosses val="autoZero"/>
        <c:auto val="0"/>
        <c:lblAlgn val="ctr"/>
        <c:lblOffset val="100"/>
        <c:tickLblSkip val="1"/>
        <c:noMultiLvlLbl val="0"/>
      </c:catAx>
      <c:valAx>
        <c:axId val="244469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4469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Unknown Unknown Conveyor Status</c:v>
                </c:pt>
                <c:pt idx="1">
                  <c:v>PLCZ-087 Entrance Intrusion Fault</c:v>
                </c:pt>
                <c:pt idx="2">
                  <c:v>PLCZ-032 Conveyor Hold Selected at SCC</c:v>
                </c:pt>
                <c:pt idx="3">
                  <c:v>PLCZ-125 Invalid Bypassed States</c:v>
                </c:pt>
                <c:pt idx="4">
                  <c:v>PLCR-052 3P3 Waiting For Color Change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 formatCode="[h]:mm:ss">
                  <c:v>6.2916319444444442</c:v>
                </c:pt>
                <c:pt idx="1">
                  <c:v>2.4155092592592589E-2</c:v>
                </c:pt>
                <c:pt idx="2">
                  <c:v>6.3657407407407402E-4</c:v>
                </c:pt>
                <c:pt idx="3">
                  <c:v>1.8518518518518518E-4</c:v>
                </c:pt>
                <c:pt idx="4">
                  <c:v>3.4722222222222222E-5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61704"/>
        <c:axId val="242362096"/>
      </c:barChart>
      <c:catAx>
        <c:axId val="242361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2362096"/>
        <c:crosses val="autoZero"/>
        <c:auto val="0"/>
        <c:lblAlgn val="ctr"/>
        <c:lblOffset val="100"/>
        <c:tickLblSkip val="1"/>
        <c:noMultiLvlLbl val="0"/>
      </c:catAx>
      <c:valAx>
        <c:axId val="242362096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2361704"/>
        <c:crosses val="max"/>
        <c:crossBetween val="between"/>
        <c:majorUnit val="19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PLCZ-125 Invalid Bypassed States</c:v>
                </c:pt>
                <c:pt idx="3">
                  <c:v>PLCR-052 3P3 Waiting For Color Change</c:v>
                </c:pt>
                <c:pt idx="4">
                  <c:v>PLCZ-087 Entrance Intrusion Fault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98600"/>
        <c:axId val="257698992"/>
      </c:barChart>
      <c:catAx>
        <c:axId val="257698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57698992"/>
        <c:crosses val="autoZero"/>
        <c:auto val="0"/>
        <c:lblAlgn val="ctr"/>
        <c:lblOffset val="100"/>
        <c:tickLblSkip val="1"/>
        <c:noMultiLvlLbl val="0"/>
      </c:catAx>
      <c:valAx>
        <c:axId val="257698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576986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10/12/2013 To 10/11/2014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TotalDurationSummary!$E$4:$E$25</c:f>
              <c:strCache>
                <c:ptCount val="22"/>
                <c:pt idx="0">
                  <c:v>PLCZ-125 Invalid Bypassed States</c:v>
                </c:pt>
                <c:pt idx="1">
                  <c:v>PLCZ-049 Operator Console E-Stop  Pressed</c:v>
                </c:pt>
                <c:pt idx="2">
                  <c:v>PLCZ-228 Write Data to Next Zone Error</c:v>
                </c:pt>
                <c:pt idx="3">
                  <c:v>PLCR-005 Teach Pendant Enabled In Manual or Auto</c:v>
                </c:pt>
                <c:pt idx="4">
                  <c:v>PLCZ-034 Conveyor Held By FANUC</c:v>
                </c:pt>
                <c:pt idx="5">
                  <c:v>PNT1-704 P1 Zero turbine speed timeout</c:v>
                </c:pt>
                <c:pt idx="6">
                  <c:v>PNT1-726 P2 Bearing Air NOT OK</c:v>
                </c:pt>
                <c:pt idx="7">
                  <c:v>PNT1-544 P3 : - Color: 6 Canister Out Of Paint</c:v>
                </c:pt>
                <c:pt idx="8">
                  <c:v>PNT1-738 P1:Pump 1 OUT low pressure fault</c:v>
                </c:pt>
                <c:pt idx="9">
                  <c:v>PNT1-783 P6:Pump 1 OUT low pressure fault</c:v>
                </c:pt>
                <c:pt idx="10">
                  <c:v>PLCR-131 P4 Holding Conveyor Until Home</c:v>
                </c:pt>
                <c:pt idx="11">
                  <c:v>PLCZ-276 JBox Far Side Module 5 EtherNet I/P Comm. Fault</c:v>
                </c:pt>
                <c:pt idx="12">
                  <c:v>PLCR-052 3P3 Waiting For Color Change</c:v>
                </c:pt>
                <c:pt idx="13">
                  <c:v>PLCR-051 3P3 Holding Conveyor Until Home</c:v>
                </c:pt>
                <c:pt idx="14">
                  <c:v>PLCZ-087 Entrance Intrusion Fault</c:v>
                </c:pt>
                <c:pt idx="15">
                  <c:v>PLCZ-095 Exit Intrusion Fault</c:v>
                </c:pt>
                <c:pt idx="16">
                  <c:v>PLCZ-027 E-Stats/Motion Locked Out</c:v>
                </c:pt>
                <c:pt idx="17">
                  <c:v>PNT2-813 P6 :Estat Imax fault</c:v>
                </c:pt>
                <c:pt idx="18">
                  <c:v>PLCZ-074 Booth Gate #4 Opened</c:v>
                </c:pt>
                <c:pt idx="19">
                  <c:v>PLCZ-078 Process Air/Power Enable Switch Off</c:v>
                </c:pt>
                <c:pt idx="20">
                  <c:v>Unknown Unknown Conveyor Status</c:v>
                </c:pt>
                <c:pt idx="21">
                  <c:v>PLCZ-032 Conveyor Hold Selected at SCC</c:v>
                </c:pt>
              </c:strCache>
            </c:strRef>
          </c:cat>
          <c:val>
            <c:numRef>
              <c:f>TotalDurationSummary!$C$4:$C$25</c:f>
              <c:numCache>
                <c:formatCode>h:mm:ss</c:formatCode>
                <c:ptCount val="22"/>
                <c:pt idx="0">
                  <c:v>1.8518518518518518E-4</c:v>
                </c:pt>
                <c:pt idx="1">
                  <c:v>1.9675925925925926E-4</c:v>
                </c:pt>
                <c:pt idx="2">
                  <c:v>3.2407407407407406E-4</c:v>
                </c:pt>
                <c:pt idx="3">
                  <c:v>8.1018518518518516E-4</c:v>
                </c:pt>
                <c:pt idx="4">
                  <c:v>1.2731481481481483E-3</c:v>
                </c:pt>
                <c:pt idx="5">
                  <c:v>3.8657407407407408E-3</c:v>
                </c:pt>
                <c:pt idx="6">
                  <c:v>7.6388888888888886E-3</c:v>
                </c:pt>
                <c:pt idx="7">
                  <c:v>1.1168981481481481E-2</c:v>
                </c:pt>
                <c:pt idx="8">
                  <c:v>1.1643518518518518E-2</c:v>
                </c:pt>
                <c:pt idx="9">
                  <c:v>1.1886574074074075E-2</c:v>
                </c:pt>
                <c:pt idx="10">
                  <c:v>1.5729166666666666E-2</c:v>
                </c:pt>
                <c:pt idx="11">
                  <c:v>1.8194444444444444E-2</c:v>
                </c:pt>
                <c:pt idx="12">
                  <c:v>2.2476851851851855E-2</c:v>
                </c:pt>
                <c:pt idx="13">
                  <c:v>4.0115740740740737E-2</c:v>
                </c:pt>
                <c:pt idx="14">
                  <c:v>4.5092592592592594E-2</c:v>
                </c:pt>
                <c:pt idx="15">
                  <c:v>6.805555555555555E-2</c:v>
                </c:pt>
                <c:pt idx="16">
                  <c:v>0.10795138888888889</c:v>
                </c:pt>
                <c:pt idx="17">
                  <c:v>0.11083333333333334</c:v>
                </c:pt>
                <c:pt idx="18">
                  <c:v>0.27078703703703705</c:v>
                </c:pt>
                <c:pt idx="19" formatCode="[h]:mm:ss">
                  <c:v>2.3235995370370373</c:v>
                </c:pt>
                <c:pt idx="20" formatCode="[h]:mm:ss">
                  <c:v>12.916678240740742</c:v>
                </c:pt>
                <c:pt idx="21" formatCode="[h]:mm:ss">
                  <c:v>13.727430555555555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36192"/>
        <c:axId val="260236584"/>
      </c:barChart>
      <c:catAx>
        <c:axId val="26023619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60236584"/>
        <c:crosses val="autoZero"/>
        <c:auto val="0"/>
        <c:lblAlgn val="ctr"/>
        <c:lblOffset val="100"/>
        <c:tickLblSkip val="1"/>
        <c:noMultiLvlLbl val="0"/>
      </c:catAx>
      <c:valAx>
        <c:axId val="260236584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60236192"/>
        <c:crosses val="max"/>
        <c:crossBetween val="between"/>
        <c:majorUnit val="10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10/12/2013 To 10/11/2014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TotalOccurrenceSummary!$E$4:$E$23</c:f>
              <c:strCache>
                <c:ptCount val="20"/>
                <c:pt idx="0">
                  <c:v>PLCZ-033 Conveyor Held By FANUC OS</c:v>
                </c:pt>
                <c:pt idx="1">
                  <c:v>PLCZ-087 Entrance Intrusion Fault</c:v>
                </c:pt>
                <c:pt idx="2">
                  <c:v>PLCZ-186 Request To Enter Circuit Failure</c:v>
                </c:pt>
                <c:pt idx="3">
                  <c:v>PLCZ-007 FANUC Modular Build Fence Open</c:v>
                </c:pt>
                <c:pt idx="4">
                  <c:v>PLCZ-074 Booth Gate #4 Opened</c:v>
                </c:pt>
                <c:pt idx="5">
                  <c:v>SRVO-001 Operator panel E-stop</c:v>
                </c:pt>
                <c:pt idx="6">
                  <c:v>PLCZ-276 JBox Far Side Module 5 EtherNet I/P Comm. Fault</c:v>
                </c:pt>
                <c:pt idx="7">
                  <c:v>SRVO-402 DCS Cart. pos. limit(17,G1,M0) 11</c:v>
                </c:pt>
                <c:pt idx="8">
                  <c:v>PLCZ-228 Write Data to Next Zone Error</c:v>
                </c:pt>
                <c:pt idx="9">
                  <c:v>PLCZ-125 Invalid Bypassed States</c:v>
                </c:pt>
                <c:pt idx="10">
                  <c:v>PLCZ-095 Exit Intrusion Fault</c:v>
                </c:pt>
                <c:pt idx="11">
                  <c:v>PLCZ-049 Operator Console E-Stop  Pressed</c:v>
                </c:pt>
                <c:pt idx="12">
                  <c:v>PLCR-131 P4 Holding Conveyor Until Home</c:v>
                </c:pt>
                <c:pt idx="13">
                  <c:v>PLCZ-027 E-Stats/Motion Locked Out</c:v>
                </c:pt>
                <c:pt idx="14">
                  <c:v>PLCR-051 3P3 Holding Conveyor Until Home</c:v>
                </c:pt>
                <c:pt idx="15">
                  <c:v>PLCZ-078 Process Air/Power Enable Switch Off</c:v>
                </c:pt>
                <c:pt idx="16">
                  <c:v>PLCR-052 3P3 Waiting For Color Change</c:v>
                </c:pt>
                <c:pt idx="17">
                  <c:v>Unknown Unknown Conveyor Status</c:v>
                </c:pt>
                <c:pt idx="18">
                  <c:v>PNT2-813 P6 :Estat Imax fault</c:v>
                </c:pt>
                <c:pt idx="19">
                  <c:v>PLCZ-032 Conveyor Hold Selected at SCC</c:v>
                </c:pt>
              </c:strCache>
            </c:strRef>
          </c:cat>
          <c:val>
            <c:numRef>
              <c:f>TotalOccurrenceSummary!$D$4:$D$23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35</c:v>
                </c:pt>
                <c:pt idx="18">
                  <c:v>99</c:v>
                </c:pt>
                <c:pt idx="19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36976"/>
        <c:axId val="260237760"/>
      </c:barChart>
      <c:catAx>
        <c:axId val="26023697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60237760"/>
        <c:crosses val="autoZero"/>
        <c:auto val="0"/>
        <c:lblAlgn val="ctr"/>
        <c:lblOffset val="100"/>
        <c:tickLblSkip val="1"/>
        <c:noMultiLvlLbl val="0"/>
      </c:catAx>
      <c:valAx>
        <c:axId val="2602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6023697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22</xdr:row>
      <xdr:rowOff>38100</xdr:rowOff>
    </xdr:from>
    <xdr:to>
      <xdr:col>15</xdr:col>
      <xdr:colOff>444500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34</xdr:row>
      <xdr:rowOff>139700</xdr:rowOff>
    </xdr:from>
    <xdr:to>
      <xdr:col>15</xdr:col>
      <xdr:colOff>444500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460375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460375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24.000500000002" createdVersion="1" refreshedVersion="5" recordCount="138">
  <cacheSource type="worksheet">
    <worksheetSource ref="A3:H141" sheet="Alarms"/>
  </cacheSource>
  <cacheFields count="8">
    <cacheField name="Alarm" numFmtId="0">
      <sharedItems/>
    </cacheField>
    <cacheField name="Description" numFmtId="0">
      <sharedItems count="25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Conveyor Held By FANUC OS"/>
      </sharedItems>
    </cacheField>
    <cacheField name="Start Time" numFmtId="0">
      <sharedItems containsSemiMixedTypes="0" containsNonDate="0" containsDate="1" containsString="0" minDate="2014-08-12T00:00:00" maxDate="2014-10-10T19:00:04"/>
    </cacheField>
    <cacheField name="End Time" numFmtId="22">
      <sharedItems containsSemiMixedTypes="0" containsNonDate="0" containsDate="1" containsString="0" minDate="2014-10-04T06:59:58" maxDate="2014-10-11T23:59:59"/>
    </cacheField>
    <cacheField name="Duration" numFmtId="0">
      <sharedItems containsSemiMixedTypes="0" containsNonDate="0" containsDate="1" containsString="0" minDate="1899-12-30T00:00:00" maxDate="1900-02-21T06:59:57"/>
    </cacheField>
    <cacheField name="Style" numFmtId="0">
      <sharedItems containsString="0" containsBlank="1" containsNumber="1" containsInteger="1" minValue="0" maxValue="7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8-12T00:00:00" maxDate="2014-10-11T00:00:00" count="8">
        <d v="2014-08-12T00:00:00"/>
        <d v="2014-10-04T00:00:00"/>
        <d v="2014-10-05T00:00:00"/>
        <d v="2014-10-06T00:00:00"/>
        <d v="2014-10-07T00:00:00"/>
        <d v="2014-10-08T00:00:00"/>
        <d v="2014-10-09T00:00:00"/>
        <d v="2014-10-1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Unknown"/>
    <x v="0"/>
    <d v="2014-08-12T00:00:00"/>
    <d v="2014-10-04T06:59:58"/>
    <d v="1900-02-21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3"/>
    <x v="24"/>
    <d v="2014-10-10T19:00:04"/>
    <d v="2014-10-11T23:59:59"/>
    <d v="1899-12-31T04:59:55"/>
    <m/>
    <s v="DAP_CCEXTL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13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26">
        <item x="14"/>
        <item x="12"/>
        <item x="22"/>
        <item x="11"/>
        <item x="3"/>
        <item x="6"/>
        <item x="24"/>
        <item x="2"/>
        <item x="16"/>
        <item x="23"/>
        <item x="21"/>
        <item x="4"/>
        <item x="5"/>
        <item x="10"/>
        <item x="19"/>
        <item x="1"/>
        <item x="15"/>
        <item x="7"/>
        <item x="18"/>
        <item x="13"/>
        <item x="9"/>
        <item x="17"/>
        <item x="8"/>
        <item x="20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3.85546875" bestFit="1" customWidth="1"/>
    <col min="3" max="3" width="6.85546875" customWidth="1"/>
    <col min="4" max="4" width="15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4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41863</v>
      </c>
      <c r="C3" t="s">
        <v>4</v>
      </c>
      <c r="D3" s="2">
        <v>41923.999988425923</v>
      </c>
    </row>
    <row r="4" spans="1:4" x14ac:dyDescent="0.25">
      <c r="A4" t="s">
        <v>66</v>
      </c>
      <c r="B4" s="24">
        <v>9.8000000000000004E-2</v>
      </c>
    </row>
    <row r="5" spans="1:4" x14ac:dyDescent="0.25">
      <c r="A5" t="s">
        <v>67</v>
      </c>
      <c r="B5" s="8">
        <v>0.44202546296296297</v>
      </c>
      <c r="C5" t="s">
        <v>68</v>
      </c>
      <c r="D5" s="8">
        <v>0.39869212962962958</v>
      </c>
    </row>
    <row r="20" spans="1:13" x14ac:dyDescent="0.25">
      <c r="A20" t="s">
        <v>90</v>
      </c>
      <c r="J20" t="s">
        <v>96</v>
      </c>
    </row>
    <row r="21" spans="1:13" x14ac:dyDescent="0.25">
      <c r="A21" s="5" t="s">
        <v>3</v>
      </c>
      <c r="B21" s="4">
        <v>41917</v>
      </c>
      <c r="C21" s="5" t="s">
        <v>4</v>
      </c>
      <c r="D21" s="4">
        <v>41923.999988425923</v>
      </c>
      <c r="J21" s="5" t="s">
        <v>3</v>
      </c>
      <c r="K21" s="4">
        <v>41910</v>
      </c>
      <c r="L21" s="5" t="s">
        <v>4</v>
      </c>
      <c r="M21" s="4">
        <v>41916.999988425923</v>
      </c>
    </row>
    <row r="22" spans="1:13" x14ac:dyDescent="0.25">
      <c r="A22" s="5" t="s">
        <v>66</v>
      </c>
      <c r="B22" s="25">
        <v>0.75700000000000001</v>
      </c>
      <c r="C22" s="5"/>
      <c r="D22" s="3"/>
      <c r="J22" s="5" t="s">
        <v>66</v>
      </c>
      <c r="K22" s="25">
        <v>9.8000000000000004E-2</v>
      </c>
      <c r="L22" s="5"/>
      <c r="M22" s="3"/>
    </row>
    <row r="23" spans="1:13" x14ac:dyDescent="0.25">
      <c r="A23" s="5" t="s">
        <v>67</v>
      </c>
      <c r="B23" s="26">
        <v>5.302083333333333E-2</v>
      </c>
      <c r="C23" s="5" t="s">
        <v>68</v>
      </c>
      <c r="D23" s="26">
        <v>1.2893518518518519E-2</v>
      </c>
      <c r="J23" s="5" t="s">
        <v>67</v>
      </c>
      <c r="K23" s="27">
        <v>1.1666550925925925</v>
      </c>
      <c r="L23" s="5" t="s">
        <v>68</v>
      </c>
      <c r="M23" s="27">
        <v>1.0527662037037038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5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97</v>
      </c>
    </row>
    <row r="2" spans="1:6" x14ac:dyDescent="0.25">
      <c r="A2" s="5" t="s">
        <v>3</v>
      </c>
      <c r="B2" s="4">
        <v>41559</v>
      </c>
      <c r="C2" s="5" t="s">
        <v>4</v>
      </c>
      <c r="D2" s="4">
        <v>41923.999988425923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65</v>
      </c>
      <c r="E3" s="1" t="s">
        <v>72</v>
      </c>
    </row>
    <row r="4" spans="1:6" x14ac:dyDescent="0.25">
      <c r="A4" t="s">
        <v>92</v>
      </c>
      <c r="B4" t="s">
        <v>16</v>
      </c>
      <c r="C4" s="8">
        <v>1.8518518518518518E-4</v>
      </c>
      <c r="D4">
        <v>1</v>
      </c>
      <c r="E4" t="s">
        <v>93</v>
      </c>
    </row>
    <row r="5" spans="1:6" x14ac:dyDescent="0.25">
      <c r="A5" t="s">
        <v>98</v>
      </c>
      <c r="B5" t="s">
        <v>29</v>
      </c>
      <c r="C5" s="8">
        <v>1.9675925925925926E-4</v>
      </c>
      <c r="D5">
        <v>1</v>
      </c>
      <c r="E5" t="s">
        <v>99</v>
      </c>
    </row>
    <row r="6" spans="1:6" x14ac:dyDescent="0.25">
      <c r="A6" t="s">
        <v>100</v>
      </c>
      <c r="B6" t="s">
        <v>101</v>
      </c>
      <c r="C6" s="8">
        <v>3.2407407407407406E-4</v>
      </c>
      <c r="D6">
        <v>3</v>
      </c>
      <c r="E6" t="s">
        <v>102</v>
      </c>
    </row>
    <row r="7" spans="1:6" x14ac:dyDescent="0.25">
      <c r="A7" t="s">
        <v>103</v>
      </c>
      <c r="B7" t="s">
        <v>52</v>
      </c>
      <c r="C7" s="8">
        <v>8.1018518518518516E-4</v>
      </c>
      <c r="D7">
        <v>5</v>
      </c>
      <c r="E7" t="s">
        <v>104</v>
      </c>
    </row>
    <row r="8" spans="1:6" x14ac:dyDescent="0.25">
      <c r="A8" t="s">
        <v>88</v>
      </c>
      <c r="B8" t="s">
        <v>27</v>
      </c>
      <c r="C8" s="8">
        <v>1.2731481481481483E-3</v>
      </c>
      <c r="D8">
        <v>16</v>
      </c>
      <c r="E8" t="s">
        <v>89</v>
      </c>
    </row>
    <row r="9" spans="1:6" x14ac:dyDescent="0.25">
      <c r="A9" t="s">
        <v>105</v>
      </c>
      <c r="B9" t="s">
        <v>106</v>
      </c>
      <c r="C9" s="8">
        <v>3.8657407407407408E-3</v>
      </c>
      <c r="D9">
        <v>11</v>
      </c>
      <c r="E9" t="s">
        <v>107</v>
      </c>
    </row>
    <row r="10" spans="1:6" x14ac:dyDescent="0.25">
      <c r="A10" t="s">
        <v>108</v>
      </c>
      <c r="B10" t="s">
        <v>109</v>
      </c>
      <c r="C10" s="8">
        <v>7.6388888888888886E-3</v>
      </c>
      <c r="D10">
        <v>14</v>
      </c>
      <c r="E10" t="s">
        <v>110</v>
      </c>
    </row>
    <row r="11" spans="1:6" x14ac:dyDescent="0.25">
      <c r="A11" t="s">
        <v>111</v>
      </c>
      <c r="B11" t="s">
        <v>112</v>
      </c>
      <c r="C11" s="8">
        <v>1.1168981481481481E-2</v>
      </c>
      <c r="D11">
        <v>12</v>
      </c>
      <c r="E11" t="s">
        <v>113</v>
      </c>
    </row>
    <row r="12" spans="1:6" x14ac:dyDescent="0.25">
      <c r="A12" t="s">
        <v>114</v>
      </c>
      <c r="B12" t="s">
        <v>115</v>
      </c>
      <c r="C12" s="8">
        <v>1.1643518518518518E-2</v>
      </c>
      <c r="D12">
        <v>26</v>
      </c>
      <c r="E12" t="s">
        <v>116</v>
      </c>
    </row>
    <row r="13" spans="1:6" x14ac:dyDescent="0.25">
      <c r="A13" t="s">
        <v>117</v>
      </c>
      <c r="B13" t="s">
        <v>118</v>
      </c>
      <c r="C13" s="8">
        <v>1.1886574074074075E-2</v>
      </c>
      <c r="D13">
        <v>29</v>
      </c>
      <c r="E13" t="s">
        <v>119</v>
      </c>
    </row>
    <row r="14" spans="1:6" x14ac:dyDescent="0.25">
      <c r="A14" t="s">
        <v>120</v>
      </c>
      <c r="B14" t="s">
        <v>33</v>
      </c>
      <c r="C14" s="8">
        <v>1.5729166666666666E-2</v>
      </c>
      <c r="D14">
        <v>10</v>
      </c>
      <c r="E14" t="s">
        <v>121</v>
      </c>
    </row>
    <row r="15" spans="1:6" x14ac:dyDescent="0.25">
      <c r="A15" t="s">
        <v>122</v>
      </c>
      <c r="B15" t="s">
        <v>123</v>
      </c>
      <c r="C15" s="8">
        <v>1.8194444444444444E-2</v>
      </c>
      <c r="D15">
        <v>2</v>
      </c>
      <c r="E15" t="s">
        <v>124</v>
      </c>
    </row>
    <row r="16" spans="1:6" x14ac:dyDescent="0.25">
      <c r="A16" t="s">
        <v>94</v>
      </c>
      <c r="B16" t="s">
        <v>21</v>
      </c>
      <c r="C16" s="8">
        <v>2.2476851851851855E-2</v>
      </c>
      <c r="D16">
        <v>17</v>
      </c>
      <c r="E16" t="s">
        <v>95</v>
      </c>
    </row>
    <row r="17" spans="1:5" x14ac:dyDescent="0.25">
      <c r="A17" t="s">
        <v>80</v>
      </c>
      <c r="B17" t="s">
        <v>37</v>
      </c>
      <c r="C17" s="8">
        <v>4.0115740740740737E-2</v>
      </c>
      <c r="D17">
        <v>23</v>
      </c>
      <c r="E17" t="s">
        <v>81</v>
      </c>
    </row>
    <row r="18" spans="1:5" x14ac:dyDescent="0.25">
      <c r="A18" t="s">
        <v>86</v>
      </c>
      <c r="B18" t="s">
        <v>23</v>
      </c>
      <c r="C18" s="8">
        <v>4.5092592592592594E-2</v>
      </c>
      <c r="D18">
        <v>43</v>
      </c>
      <c r="E18" t="s">
        <v>87</v>
      </c>
    </row>
    <row r="19" spans="1:5" x14ac:dyDescent="0.25">
      <c r="A19" t="s">
        <v>125</v>
      </c>
      <c r="B19" t="s">
        <v>35</v>
      </c>
      <c r="C19" s="8">
        <v>6.805555555555555E-2</v>
      </c>
      <c r="D19">
        <v>74</v>
      </c>
      <c r="E19" t="s">
        <v>126</v>
      </c>
    </row>
    <row r="20" spans="1:5" x14ac:dyDescent="0.25">
      <c r="A20" t="s">
        <v>78</v>
      </c>
      <c r="B20" t="s">
        <v>25</v>
      </c>
      <c r="C20" s="8">
        <v>0.10795138888888889</v>
      </c>
      <c r="D20">
        <v>13</v>
      </c>
      <c r="E20" t="s">
        <v>79</v>
      </c>
    </row>
    <row r="21" spans="1:5" x14ac:dyDescent="0.25">
      <c r="A21" t="s">
        <v>127</v>
      </c>
      <c r="B21" t="s">
        <v>128</v>
      </c>
      <c r="C21" s="8">
        <v>0.11083333333333334</v>
      </c>
      <c r="D21">
        <v>99</v>
      </c>
      <c r="E21" t="s">
        <v>129</v>
      </c>
    </row>
    <row r="22" spans="1:5" x14ac:dyDescent="0.25">
      <c r="A22" t="s">
        <v>130</v>
      </c>
      <c r="B22" t="s">
        <v>131</v>
      </c>
      <c r="C22" s="8">
        <v>0.27078703703703705</v>
      </c>
      <c r="D22">
        <v>1</v>
      </c>
      <c r="E22" t="s">
        <v>132</v>
      </c>
    </row>
    <row r="23" spans="1:5" x14ac:dyDescent="0.25">
      <c r="A23" t="s">
        <v>74</v>
      </c>
      <c r="B23" t="s">
        <v>31</v>
      </c>
      <c r="C23" s="7">
        <v>2.3235995370370373</v>
      </c>
      <c r="D23">
        <v>8</v>
      </c>
      <c r="E23" t="s">
        <v>75</v>
      </c>
    </row>
    <row r="24" spans="1:5" x14ac:dyDescent="0.25">
      <c r="A24" t="s">
        <v>13</v>
      </c>
      <c r="B24" t="s">
        <v>14</v>
      </c>
      <c r="C24" s="7">
        <v>12.916678240740742</v>
      </c>
      <c r="D24">
        <v>17</v>
      </c>
      <c r="E24" t="s">
        <v>91</v>
      </c>
    </row>
    <row r="25" spans="1:5" x14ac:dyDescent="0.25">
      <c r="A25" t="s">
        <v>76</v>
      </c>
      <c r="B25" t="s">
        <v>19</v>
      </c>
      <c r="C25" s="7">
        <v>13.727430555555555</v>
      </c>
      <c r="D25">
        <v>121</v>
      </c>
      <c r="E2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/>
  </sheetViews>
  <sheetFormatPr defaultRowHeight="15" x14ac:dyDescent="0.25"/>
  <cols>
    <col min="1" max="1" width="10" bestFit="1" customWidth="1"/>
    <col min="2" max="2" width="48.42578125" bestFit="1" customWidth="1"/>
    <col min="3" max="4" width="15.85546875" bestFit="1" customWidth="1"/>
    <col min="5" max="5" width="10.14062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1" t="s">
        <v>6</v>
      </c>
      <c r="R1" s="12" t="s">
        <v>60</v>
      </c>
    </row>
    <row r="2" spans="1:19" x14ac:dyDescent="0.25">
      <c r="A2" s="5" t="s">
        <v>3</v>
      </c>
      <c r="B2" s="4">
        <v>41863</v>
      </c>
      <c r="C2" s="5" t="s">
        <v>4</v>
      </c>
      <c r="D2" s="4">
        <v>41923.999988425923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3" t="s">
        <v>64</v>
      </c>
      <c r="S3" s="10"/>
    </row>
    <row r="4" spans="1:19" x14ac:dyDescent="0.25">
      <c r="A4" t="s">
        <v>13</v>
      </c>
      <c r="B4" t="s">
        <v>14</v>
      </c>
      <c r="C4" s="6">
        <v>41863</v>
      </c>
      <c r="D4" s="2">
        <v>41916.291643518518</v>
      </c>
      <c r="E4" s="7">
        <v>53.291631944444447</v>
      </c>
      <c r="H4" s="6">
        <v>41863</v>
      </c>
      <c r="Q4" s="13" t="s">
        <v>12</v>
      </c>
      <c r="R4" s="9" t="s">
        <v>63</v>
      </c>
      <c r="S4" s="17" t="s">
        <v>65</v>
      </c>
    </row>
    <row r="5" spans="1:19" x14ac:dyDescent="0.25">
      <c r="A5" t="s">
        <v>15</v>
      </c>
      <c r="B5" t="s">
        <v>16</v>
      </c>
      <c r="C5" s="2">
        <v>41916.317604166667</v>
      </c>
      <c r="D5" s="2">
        <v>41916.317800925928</v>
      </c>
      <c r="E5" s="8">
        <v>1.8518518518518518E-4</v>
      </c>
      <c r="G5" t="s">
        <v>17</v>
      </c>
      <c r="H5" s="6">
        <v>41916</v>
      </c>
      <c r="Q5" s="14">
        <v>41863</v>
      </c>
      <c r="R5" s="18">
        <v>53.291631944444447</v>
      </c>
      <c r="S5" s="19">
        <v>1</v>
      </c>
    </row>
    <row r="6" spans="1:19" x14ac:dyDescent="0.25">
      <c r="A6" t="s">
        <v>18</v>
      </c>
      <c r="B6" t="s">
        <v>19</v>
      </c>
      <c r="C6" s="2">
        <v>41916.31795138889</v>
      </c>
      <c r="D6" s="2">
        <v>41916.318078703705</v>
      </c>
      <c r="E6" s="8">
        <v>1.273148148148148E-4</v>
      </c>
      <c r="G6" t="s">
        <v>17</v>
      </c>
      <c r="H6" s="6">
        <v>41916</v>
      </c>
      <c r="Q6" s="15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2">
        <v>41916.319537037038</v>
      </c>
      <c r="D7" s="2">
        <v>41916.320057870369</v>
      </c>
      <c r="E7" s="8">
        <v>5.2083333333333333E-4</v>
      </c>
      <c r="G7" t="s">
        <v>17</v>
      </c>
      <c r="H7" s="6">
        <v>41916</v>
      </c>
      <c r="Q7" s="15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2">
        <v>41916.320231481484</v>
      </c>
      <c r="D8" s="2">
        <v>41916.3202662037</v>
      </c>
      <c r="E8" s="8">
        <v>3.4722222222222222E-5</v>
      </c>
      <c r="F8">
        <v>7</v>
      </c>
      <c r="G8" t="s">
        <v>17</v>
      </c>
      <c r="H8" s="6">
        <v>41916</v>
      </c>
      <c r="Q8" s="15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2">
        <v>41916.542060185187</v>
      </c>
      <c r="D9" s="2">
        <v>41916.56621527778</v>
      </c>
      <c r="E9" s="8">
        <v>2.4166666666666666E-2</v>
      </c>
      <c r="G9" t="s">
        <v>17</v>
      </c>
      <c r="H9" s="6">
        <v>41916</v>
      </c>
      <c r="Q9" s="15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2">
        <v>41917.070590277777</v>
      </c>
      <c r="D10" s="2">
        <v>41917.072118055556</v>
      </c>
      <c r="E10" s="8">
        <v>1.5162037037037036E-3</v>
      </c>
      <c r="G10" t="s">
        <v>17</v>
      </c>
      <c r="H10" s="6">
        <v>41917</v>
      </c>
      <c r="Q10" s="15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2">
        <v>41917.304409722223</v>
      </c>
      <c r="D11" s="2">
        <v>41917.3044212963</v>
      </c>
      <c r="E11" s="8">
        <v>1.1574074074074073E-5</v>
      </c>
      <c r="G11" t="s">
        <v>17</v>
      </c>
      <c r="H11" s="6">
        <v>41917</v>
      </c>
      <c r="Q11" s="15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2">
        <v>41917.436724537038</v>
      </c>
      <c r="D12" s="2">
        <v>41917.436793981484</v>
      </c>
      <c r="E12" s="8">
        <v>8.1018518518518516E-5</v>
      </c>
      <c r="G12" t="s">
        <v>17</v>
      </c>
      <c r="H12" s="6">
        <v>41917</v>
      </c>
      <c r="Q12" s="15">
        <v>41922</v>
      </c>
      <c r="R12" s="20">
        <v>1.2193981481481482</v>
      </c>
      <c r="S12" s="21">
        <v>26</v>
      </c>
    </row>
    <row r="13" spans="1:19" x14ac:dyDescent="0.25">
      <c r="A13" t="s">
        <v>28</v>
      </c>
      <c r="B13" t="s">
        <v>29</v>
      </c>
      <c r="C13" s="2">
        <v>41917.468842592592</v>
      </c>
      <c r="D13" s="2">
        <v>41917.468946759262</v>
      </c>
      <c r="E13" s="8">
        <v>1.0416666666666667E-4</v>
      </c>
      <c r="G13" t="s">
        <v>17</v>
      </c>
      <c r="H13" s="6">
        <v>41917</v>
      </c>
      <c r="Q13" s="16" t="s">
        <v>61</v>
      </c>
      <c r="R13" s="22">
        <v>55.02049768518517</v>
      </c>
      <c r="S13" s="23">
        <v>138</v>
      </c>
    </row>
    <row r="14" spans="1:19" x14ac:dyDescent="0.25">
      <c r="A14" t="s">
        <v>22</v>
      </c>
      <c r="B14" t="s">
        <v>23</v>
      </c>
      <c r="C14" s="2">
        <v>41917.839606481481</v>
      </c>
      <c r="D14" s="2">
        <v>41917.839618055557</v>
      </c>
      <c r="E14" s="8">
        <v>1.1574074074074073E-5</v>
      </c>
      <c r="G14" t="s">
        <v>17</v>
      </c>
      <c r="H14" s="6">
        <v>41917</v>
      </c>
    </row>
    <row r="15" spans="1:19" x14ac:dyDescent="0.25">
      <c r="A15" t="s">
        <v>22</v>
      </c>
      <c r="B15" t="s">
        <v>23</v>
      </c>
      <c r="C15" s="2">
        <v>41917.839629629627</v>
      </c>
      <c r="D15" s="2">
        <v>41917.839733796296</v>
      </c>
      <c r="E15" s="8">
        <v>1.0416666666666667E-4</v>
      </c>
      <c r="G15" t="s">
        <v>17</v>
      </c>
      <c r="H15" s="6">
        <v>41917</v>
      </c>
    </row>
    <row r="16" spans="1:19" x14ac:dyDescent="0.25">
      <c r="A16" t="s">
        <v>22</v>
      </c>
      <c r="B16" t="s">
        <v>23</v>
      </c>
      <c r="C16" s="2">
        <v>41917.839745370373</v>
      </c>
      <c r="D16" s="2">
        <v>41917.839780092596</v>
      </c>
      <c r="E16" s="8">
        <v>3.4722222222222222E-5</v>
      </c>
      <c r="G16" t="s">
        <v>17</v>
      </c>
      <c r="H16" s="6">
        <v>41917</v>
      </c>
    </row>
    <row r="17" spans="1:8" x14ac:dyDescent="0.25">
      <c r="A17" t="s">
        <v>22</v>
      </c>
      <c r="B17" t="s">
        <v>23</v>
      </c>
      <c r="C17" s="2">
        <v>41917.904351851852</v>
      </c>
      <c r="D17" s="2">
        <v>41917.904398148145</v>
      </c>
      <c r="E17" s="8">
        <v>3.4722222222222222E-5</v>
      </c>
      <c r="G17" t="s">
        <v>17</v>
      </c>
      <c r="H17" s="6">
        <v>41917</v>
      </c>
    </row>
    <row r="18" spans="1:8" x14ac:dyDescent="0.25">
      <c r="A18" t="s">
        <v>22</v>
      </c>
      <c r="B18" t="s">
        <v>23</v>
      </c>
      <c r="C18" s="2">
        <v>41917.904409722221</v>
      </c>
      <c r="D18" s="2">
        <v>41917.904421296298</v>
      </c>
      <c r="E18" s="8">
        <v>1.1574074074074073E-5</v>
      </c>
      <c r="G18" t="s">
        <v>17</v>
      </c>
      <c r="H18" s="6">
        <v>41917</v>
      </c>
    </row>
    <row r="19" spans="1:8" x14ac:dyDescent="0.25">
      <c r="A19" t="s">
        <v>22</v>
      </c>
      <c r="B19" t="s">
        <v>23</v>
      </c>
      <c r="C19" s="2">
        <v>41917.904432870368</v>
      </c>
      <c r="D19" s="2">
        <v>41917.904560185183</v>
      </c>
      <c r="E19" s="8">
        <v>1.3888888888888889E-4</v>
      </c>
      <c r="G19" t="s">
        <v>17</v>
      </c>
      <c r="H19" s="6">
        <v>41917</v>
      </c>
    </row>
    <row r="20" spans="1:8" x14ac:dyDescent="0.25">
      <c r="A20" t="s">
        <v>26</v>
      </c>
      <c r="B20" t="s">
        <v>27</v>
      </c>
      <c r="C20" s="2">
        <v>41918.223622685182</v>
      </c>
      <c r="D20" s="2">
        <v>41918.223969907405</v>
      </c>
      <c r="E20" s="8">
        <v>3.3564814814814812E-4</v>
      </c>
      <c r="G20" t="s">
        <v>17</v>
      </c>
      <c r="H20" s="6">
        <v>41918</v>
      </c>
    </row>
    <row r="21" spans="1:8" x14ac:dyDescent="0.25">
      <c r="A21" t="s">
        <v>30</v>
      </c>
      <c r="B21" t="s">
        <v>31</v>
      </c>
      <c r="C21" s="2">
        <v>41918.224560185183</v>
      </c>
      <c r="D21" s="2">
        <v>41918.224606481483</v>
      </c>
      <c r="E21" s="8">
        <v>3.4722222222222222E-5</v>
      </c>
      <c r="G21" t="s">
        <v>17</v>
      </c>
      <c r="H21" s="6">
        <v>41918</v>
      </c>
    </row>
    <row r="22" spans="1:8" x14ac:dyDescent="0.25">
      <c r="A22" t="s">
        <v>26</v>
      </c>
      <c r="B22" t="s">
        <v>27</v>
      </c>
      <c r="C22" s="2">
        <v>41918.22519675926</v>
      </c>
      <c r="D22" s="2">
        <v>41918.225231481483</v>
      </c>
      <c r="E22" s="8">
        <v>3.4722222222222222E-5</v>
      </c>
      <c r="G22" t="s">
        <v>17</v>
      </c>
      <c r="H22" s="6">
        <v>41918</v>
      </c>
    </row>
    <row r="23" spans="1:8" x14ac:dyDescent="0.25">
      <c r="A23" t="s">
        <v>15</v>
      </c>
      <c r="B23" t="s">
        <v>16</v>
      </c>
      <c r="C23" s="2">
        <v>41918.225474537037</v>
      </c>
      <c r="D23" s="2">
        <v>41918.225671296299</v>
      </c>
      <c r="E23" s="8">
        <v>1.8518518518518518E-4</v>
      </c>
      <c r="G23" t="s">
        <v>17</v>
      </c>
      <c r="H23" s="6">
        <v>41918</v>
      </c>
    </row>
    <row r="24" spans="1:8" x14ac:dyDescent="0.25">
      <c r="A24" t="s">
        <v>22</v>
      </c>
      <c r="B24" t="s">
        <v>23</v>
      </c>
      <c r="C24" s="2">
        <v>41918.252546296295</v>
      </c>
      <c r="D24" s="2">
        <v>41918.257986111108</v>
      </c>
      <c r="E24" s="8">
        <v>5.4282407407407404E-3</v>
      </c>
      <c r="G24" t="s">
        <v>17</v>
      </c>
      <c r="H24" s="6">
        <v>41918</v>
      </c>
    </row>
    <row r="25" spans="1:8" x14ac:dyDescent="0.25">
      <c r="A25" t="s">
        <v>30</v>
      </c>
      <c r="B25" t="s">
        <v>31</v>
      </c>
      <c r="C25" s="2">
        <v>41918.518460648149</v>
      </c>
      <c r="D25" s="2">
        <v>41918.518587962964</v>
      </c>
      <c r="E25" s="8">
        <v>1.273148148148148E-4</v>
      </c>
      <c r="G25" t="s">
        <v>17</v>
      </c>
      <c r="H25" s="6">
        <v>41918</v>
      </c>
    </row>
    <row r="26" spans="1:8" x14ac:dyDescent="0.25">
      <c r="A26" t="s">
        <v>26</v>
      </c>
      <c r="B26" t="s">
        <v>27</v>
      </c>
      <c r="C26" s="2">
        <v>41918.520636574074</v>
      </c>
      <c r="D26" s="2">
        <v>41918.520740740743</v>
      </c>
      <c r="E26" s="8">
        <v>9.2592592592592588E-5</v>
      </c>
      <c r="G26" t="s">
        <v>17</v>
      </c>
      <c r="H26" s="6">
        <v>41918</v>
      </c>
    </row>
    <row r="27" spans="1:8" x14ac:dyDescent="0.25">
      <c r="A27" t="s">
        <v>32</v>
      </c>
      <c r="B27" t="s">
        <v>33</v>
      </c>
      <c r="C27" s="2">
        <v>41918.521157407406</v>
      </c>
      <c r="D27" s="2">
        <v>41918.52144675926</v>
      </c>
      <c r="E27" s="8">
        <v>2.8935185185185189E-4</v>
      </c>
      <c r="F27">
        <v>0</v>
      </c>
      <c r="G27" t="s">
        <v>17</v>
      </c>
      <c r="H27" s="6">
        <v>41918</v>
      </c>
    </row>
    <row r="28" spans="1:8" x14ac:dyDescent="0.25">
      <c r="A28" t="s">
        <v>34</v>
      </c>
      <c r="B28" t="s">
        <v>35</v>
      </c>
      <c r="C28" s="2">
        <v>41918.874259259261</v>
      </c>
      <c r="D28" s="2">
        <v>41918.874988425923</v>
      </c>
      <c r="E28" s="8">
        <v>7.407407407407407E-4</v>
      </c>
      <c r="G28" t="s">
        <v>17</v>
      </c>
      <c r="H28" s="6">
        <v>41918</v>
      </c>
    </row>
    <row r="29" spans="1:8" x14ac:dyDescent="0.25">
      <c r="A29" t="s">
        <v>30</v>
      </c>
      <c r="B29" t="s">
        <v>31</v>
      </c>
      <c r="C29" s="2">
        <v>41918.877812500003</v>
      </c>
      <c r="D29" s="2">
        <v>41918.877824074072</v>
      </c>
      <c r="E29" s="8">
        <v>0</v>
      </c>
      <c r="G29" t="s">
        <v>17</v>
      </c>
      <c r="H29" s="6">
        <v>41918</v>
      </c>
    </row>
    <row r="30" spans="1:8" x14ac:dyDescent="0.25">
      <c r="A30" t="s">
        <v>26</v>
      </c>
      <c r="B30" t="s">
        <v>27</v>
      </c>
      <c r="C30" s="2">
        <v>41918.878229166665</v>
      </c>
      <c r="D30" s="2">
        <v>41918.878240740742</v>
      </c>
      <c r="E30" s="8">
        <v>1.1574074074074073E-5</v>
      </c>
      <c r="G30" t="s">
        <v>17</v>
      </c>
      <c r="H30" s="6">
        <v>41918</v>
      </c>
    </row>
    <row r="31" spans="1:8" x14ac:dyDescent="0.25">
      <c r="A31" t="s">
        <v>36</v>
      </c>
      <c r="B31" t="s">
        <v>37</v>
      </c>
      <c r="C31" s="2">
        <v>41918.878437500003</v>
      </c>
      <c r="D31" s="2">
        <v>41918.878923611112</v>
      </c>
      <c r="E31" s="8">
        <v>4.7453703703703704E-4</v>
      </c>
      <c r="F31">
        <v>0</v>
      </c>
      <c r="G31" t="s">
        <v>17</v>
      </c>
      <c r="H31" s="6">
        <v>41918</v>
      </c>
    </row>
    <row r="32" spans="1:8" x14ac:dyDescent="0.25">
      <c r="A32" t="s">
        <v>30</v>
      </c>
      <c r="B32" t="s">
        <v>31</v>
      </c>
      <c r="C32" s="2">
        <v>41918.880208333336</v>
      </c>
      <c r="D32" s="2">
        <v>41918.880219907405</v>
      </c>
      <c r="E32" s="8">
        <v>1.1574074074074073E-5</v>
      </c>
      <c r="G32" t="s">
        <v>17</v>
      </c>
      <c r="H32" s="6">
        <v>41918</v>
      </c>
    </row>
    <row r="33" spans="1:8" x14ac:dyDescent="0.25">
      <c r="A33" t="s">
        <v>26</v>
      </c>
      <c r="B33" t="s">
        <v>27</v>
      </c>
      <c r="C33" s="2">
        <v>41918.880740740744</v>
      </c>
      <c r="D33" s="2">
        <v>41918.880740740744</v>
      </c>
      <c r="E33" s="8">
        <v>1.1574074074074073E-5</v>
      </c>
      <c r="G33" t="s">
        <v>17</v>
      </c>
      <c r="H33" s="6">
        <v>41918</v>
      </c>
    </row>
    <row r="34" spans="1:8" x14ac:dyDescent="0.25">
      <c r="A34" t="s">
        <v>36</v>
      </c>
      <c r="B34" t="s">
        <v>37</v>
      </c>
      <c r="C34" s="2">
        <v>41918.880983796298</v>
      </c>
      <c r="D34" s="2">
        <v>41918.881574074076</v>
      </c>
      <c r="E34" s="8">
        <v>5.9027777777777778E-4</v>
      </c>
      <c r="F34">
        <v>0</v>
      </c>
      <c r="G34" t="s">
        <v>17</v>
      </c>
      <c r="H34" s="6">
        <v>41918</v>
      </c>
    </row>
    <row r="35" spans="1:8" x14ac:dyDescent="0.25">
      <c r="A35" t="s">
        <v>30</v>
      </c>
      <c r="B35" t="s">
        <v>31</v>
      </c>
      <c r="C35" s="2">
        <v>41918.884166666663</v>
      </c>
      <c r="D35" s="2">
        <v>41918.884236111109</v>
      </c>
      <c r="E35" s="8">
        <v>6.9444444444444444E-5</v>
      </c>
      <c r="G35" t="s">
        <v>17</v>
      </c>
      <c r="H35" s="6">
        <v>41918</v>
      </c>
    </row>
    <row r="36" spans="1:8" x14ac:dyDescent="0.25">
      <c r="A36" t="s">
        <v>26</v>
      </c>
      <c r="B36" t="s">
        <v>27</v>
      </c>
      <c r="C36" s="2">
        <v>41918.884594907409</v>
      </c>
      <c r="D36" s="2">
        <v>41918.884618055556</v>
      </c>
      <c r="E36" s="8">
        <v>3.4722222222222222E-5</v>
      </c>
      <c r="G36" t="s">
        <v>17</v>
      </c>
      <c r="H36" s="6">
        <v>41918</v>
      </c>
    </row>
    <row r="37" spans="1:8" x14ac:dyDescent="0.25">
      <c r="A37" t="s">
        <v>36</v>
      </c>
      <c r="B37" t="s">
        <v>37</v>
      </c>
      <c r="C37" s="2">
        <v>41918.884884259256</v>
      </c>
      <c r="D37" s="2">
        <v>41918.885358796295</v>
      </c>
      <c r="E37" s="8">
        <v>4.8611111111111104E-4</v>
      </c>
      <c r="F37">
        <v>0</v>
      </c>
      <c r="G37" t="s">
        <v>17</v>
      </c>
      <c r="H37" s="6">
        <v>41918</v>
      </c>
    </row>
    <row r="38" spans="1:8" x14ac:dyDescent="0.25">
      <c r="A38" t="s">
        <v>28</v>
      </c>
      <c r="B38" t="s">
        <v>29</v>
      </c>
      <c r="C38" s="2">
        <v>41918.885787037034</v>
      </c>
      <c r="D38" s="2">
        <v>41918.888773148145</v>
      </c>
      <c r="E38" s="8">
        <v>2.9861111111111113E-3</v>
      </c>
      <c r="G38" t="s">
        <v>17</v>
      </c>
      <c r="H38" s="6">
        <v>41918</v>
      </c>
    </row>
    <row r="39" spans="1:8" x14ac:dyDescent="0.25">
      <c r="A39" t="s">
        <v>18</v>
      </c>
      <c r="B39" t="s">
        <v>19</v>
      </c>
      <c r="C39" s="2">
        <v>41918.889675925922</v>
      </c>
      <c r="D39" s="2">
        <v>41918.890798611108</v>
      </c>
      <c r="E39" s="8">
        <v>1.1342592592592591E-3</v>
      </c>
      <c r="G39" t="s">
        <v>17</v>
      </c>
      <c r="H39" s="6">
        <v>41918</v>
      </c>
    </row>
    <row r="40" spans="1:8" x14ac:dyDescent="0.25">
      <c r="A40" t="s">
        <v>20</v>
      </c>
      <c r="B40" t="s">
        <v>38</v>
      </c>
      <c r="C40" s="2">
        <v>41918.890960648147</v>
      </c>
      <c r="D40" s="2">
        <v>41918.891064814816</v>
      </c>
      <c r="E40" s="8">
        <v>1.1574074074074073E-4</v>
      </c>
      <c r="F40">
        <v>6</v>
      </c>
      <c r="G40" t="s">
        <v>17</v>
      </c>
      <c r="H40" s="6">
        <v>41918</v>
      </c>
    </row>
    <row r="41" spans="1:8" x14ac:dyDescent="0.25">
      <c r="A41" t="s">
        <v>28</v>
      </c>
      <c r="B41" t="s">
        <v>29</v>
      </c>
      <c r="C41" s="2">
        <v>41918.892314814817</v>
      </c>
      <c r="D41" s="2">
        <v>41918.895219907405</v>
      </c>
      <c r="E41" s="8">
        <v>2.9166666666666668E-3</v>
      </c>
      <c r="G41" t="s">
        <v>17</v>
      </c>
      <c r="H41" s="6">
        <v>41918</v>
      </c>
    </row>
    <row r="42" spans="1:8" x14ac:dyDescent="0.25">
      <c r="A42" t="s">
        <v>36</v>
      </c>
      <c r="B42" t="s">
        <v>39</v>
      </c>
      <c r="C42" s="2">
        <v>41918.896481481483</v>
      </c>
      <c r="D42" s="2">
        <v>41918.897893518515</v>
      </c>
      <c r="E42" s="8">
        <v>1.4120370370370369E-3</v>
      </c>
      <c r="F42">
        <v>0</v>
      </c>
      <c r="G42" t="s">
        <v>17</v>
      </c>
      <c r="H42" s="6">
        <v>41918</v>
      </c>
    </row>
    <row r="43" spans="1:8" x14ac:dyDescent="0.25">
      <c r="A43" t="s">
        <v>18</v>
      </c>
      <c r="B43" t="s">
        <v>19</v>
      </c>
      <c r="C43" s="2">
        <v>41918.901284722226</v>
      </c>
      <c r="D43" s="2">
        <v>41918.901412037034</v>
      </c>
      <c r="E43" s="8">
        <v>1.273148148148148E-4</v>
      </c>
      <c r="G43" t="s">
        <v>17</v>
      </c>
      <c r="H43" s="6">
        <v>41918</v>
      </c>
    </row>
    <row r="44" spans="1:8" x14ac:dyDescent="0.25">
      <c r="A44" t="s">
        <v>36</v>
      </c>
      <c r="B44" t="s">
        <v>39</v>
      </c>
      <c r="C44" s="2">
        <v>41918.903356481482</v>
      </c>
      <c r="D44" s="2">
        <v>41918.903703703705</v>
      </c>
      <c r="E44" s="8">
        <v>3.3564814814814812E-4</v>
      </c>
      <c r="F44">
        <v>0</v>
      </c>
      <c r="G44" t="s">
        <v>17</v>
      </c>
      <c r="H44" s="6">
        <v>41918</v>
      </c>
    </row>
    <row r="45" spans="1:8" x14ac:dyDescent="0.25">
      <c r="A45" t="s">
        <v>28</v>
      </c>
      <c r="B45" t="s">
        <v>29</v>
      </c>
      <c r="C45" s="2">
        <v>41918.965914351851</v>
      </c>
      <c r="D45" s="2">
        <v>41918.968101851853</v>
      </c>
      <c r="E45" s="8">
        <v>2.1874999999999998E-3</v>
      </c>
      <c r="G45" t="s">
        <v>17</v>
      </c>
      <c r="H45" s="6">
        <v>41918</v>
      </c>
    </row>
    <row r="46" spans="1:8" x14ac:dyDescent="0.25">
      <c r="A46" t="s">
        <v>36</v>
      </c>
      <c r="B46" t="s">
        <v>39</v>
      </c>
      <c r="C46" s="2">
        <v>41918.968472222223</v>
      </c>
      <c r="D46" s="2">
        <v>41918.988715277781</v>
      </c>
      <c r="E46" s="8">
        <v>2.0243055555555552E-2</v>
      </c>
      <c r="F46">
        <v>0</v>
      </c>
      <c r="G46" t="s">
        <v>17</v>
      </c>
      <c r="H46" s="6">
        <v>41918</v>
      </c>
    </row>
    <row r="47" spans="1:8" x14ac:dyDescent="0.25">
      <c r="A47" t="s">
        <v>30</v>
      </c>
      <c r="B47" t="s">
        <v>31</v>
      </c>
      <c r="C47" s="2">
        <v>41918.989027777781</v>
      </c>
      <c r="D47" s="2">
        <v>41918.989641203705</v>
      </c>
      <c r="E47" s="8">
        <v>6.134259259259259E-4</v>
      </c>
      <c r="G47" t="s">
        <v>17</v>
      </c>
      <c r="H47" s="6">
        <v>41918</v>
      </c>
    </row>
    <row r="48" spans="1:8" x14ac:dyDescent="0.25">
      <c r="A48" t="s">
        <v>40</v>
      </c>
      <c r="B48" t="s">
        <v>41</v>
      </c>
      <c r="C48" s="2">
        <v>41918.990543981483</v>
      </c>
      <c r="D48" s="2">
        <v>41918.990659722222</v>
      </c>
      <c r="E48" s="8">
        <v>1.0416666666666667E-4</v>
      </c>
      <c r="F48">
        <v>2</v>
      </c>
      <c r="G48" t="s">
        <v>17</v>
      </c>
      <c r="H48" s="6">
        <v>41918</v>
      </c>
    </row>
    <row r="49" spans="1:8" x14ac:dyDescent="0.25">
      <c r="A49" t="s">
        <v>28</v>
      </c>
      <c r="B49" t="s">
        <v>29</v>
      </c>
      <c r="C49" s="2">
        <v>41918.991828703707</v>
      </c>
      <c r="D49" s="2">
        <v>41918.998379629629</v>
      </c>
      <c r="E49" s="8">
        <v>6.5509259259259262E-3</v>
      </c>
      <c r="G49" t="s">
        <v>17</v>
      </c>
      <c r="H49" s="6">
        <v>41918</v>
      </c>
    </row>
    <row r="50" spans="1:8" x14ac:dyDescent="0.25">
      <c r="A50" t="s">
        <v>30</v>
      </c>
      <c r="B50" t="s">
        <v>31</v>
      </c>
      <c r="C50" s="2">
        <v>41919.187442129631</v>
      </c>
      <c r="D50" s="2">
        <v>41919.19091435185</v>
      </c>
      <c r="E50" s="8">
        <v>3.483796296296296E-3</v>
      </c>
      <c r="G50" t="s">
        <v>17</v>
      </c>
      <c r="H50" s="6">
        <v>41919</v>
      </c>
    </row>
    <row r="51" spans="1:8" x14ac:dyDescent="0.25">
      <c r="A51" t="s">
        <v>18</v>
      </c>
      <c r="B51" t="s">
        <v>19</v>
      </c>
      <c r="C51" s="2">
        <v>41919.316770833335</v>
      </c>
      <c r="D51" s="2">
        <v>41919.31753472222</v>
      </c>
      <c r="E51" s="8">
        <v>7.6388888888888893E-4</v>
      </c>
      <c r="G51" t="s">
        <v>17</v>
      </c>
      <c r="H51" s="6">
        <v>41919</v>
      </c>
    </row>
    <row r="52" spans="1:8" x14ac:dyDescent="0.25">
      <c r="A52" t="s">
        <v>18</v>
      </c>
      <c r="B52" t="s">
        <v>19</v>
      </c>
      <c r="C52" s="2">
        <v>41919.320127314815</v>
      </c>
      <c r="D52" s="2">
        <v>41919.322233796294</v>
      </c>
      <c r="E52" s="8">
        <v>2.1064814814814813E-3</v>
      </c>
      <c r="G52" t="s">
        <v>17</v>
      </c>
      <c r="H52" s="6">
        <v>41919</v>
      </c>
    </row>
    <row r="53" spans="1:8" x14ac:dyDescent="0.25">
      <c r="A53" t="s">
        <v>30</v>
      </c>
      <c r="B53" t="s">
        <v>31</v>
      </c>
      <c r="C53" s="2">
        <v>41919.334652777776</v>
      </c>
      <c r="D53" s="2">
        <v>41919.381412037037</v>
      </c>
      <c r="E53" s="8">
        <v>4.6770833333333338E-2</v>
      </c>
      <c r="G53" t="s">
        <v>17</v>
      </c>
      <c r="H53" s="6">
        <v>41919</v>
      </c>
    </row>
    <row r="54" spans="1:8" x14ac:dyDescent="0.25">
      <c r="A54" t="s">
        <v>42</v>
      </c>
      <c r="B54" t="s">
        <v>43</v>
      </c>
      <c r="C54" s="2">
        <v>41919.381469907406</v>
      </c>
      <c r="D54" s="2">
        <v>41919.382789351854</v>
      </c>
      <c r="E54" s="8">
        <v>1.3078703703703705E-3</v>
      </c>
      <c r="G54" t="s">
        <v>17</v>
      </c>
      <c r="H54" s="6">
        <v>41919</v>
      </c>
    </row>
    <row r="55" spans="1:8" x14ac:dyDescent="0.25">
      <c r="A55" t="s">
        <v>24</v>
      </c>
      <c r="B55" t="s">
        <v>25</v>
      </c>
      <c r="C55" s="2">
        <v>41919.383101851854</v>
      </c>
      <c r="D55" s="2">
        <v>41919.474710648145</v>
      </c>
      <c r="E55" s="8">
        <v>9.1620370370370366E-2</v>
      </c>
      <c r="G55" t="s">
        <v>17</v>
      </c>
      <c r="H55" s="6">
        <v>41919</v>
      </c>
    </row>
    <row r="56" spans="1:8" x14ac:dyDescent="0.25">
      <c r="A56" t="s">
        <v>28</v>
      </c>
      <c r="B56" t="s">
        <v>29</v>
      </c>
      <c r="C56" s="2">
        <v>41919.484861111108</v>
      </c>
      <c r="D56" s="2">
        <v>41919.486956018518</v>
      </c>
      <c r="E56" s="8">
        <v>2.0949074074074073E-3</v>
      </c>
      <c r="G56" t="s">
        <v>17</v>
      </c>
      <c r="H56" s="6">
        <v>41919</v>
      </c>
    </row>
    <row r="57" spans="1:8" x14ac:dyDescent="0.25">
      <c r="A57" t="s">
        <v>18</v>
      </c>
      <c r="B57" t="s">
        <v>19</v>
      </c>
      <c r="C57" s="2">
        <v>41919.498935185184</v>
      </c>
      <c r="D57" s="2">
        <v>41919.499027777776</v>
      </c>
      <c r="E57" s="8">
        <v>9.2592592592592588E-5</v>
      </c>
      <c r="G57" t="s">
        <v>17</v>
      </c>
      <c r="H57" s="6">
        <v>41919</v>
      </c>
    </row>
    <row r="58" spans="1:8" x14ac:dyDescent="0.25">
      <c r="A58" t="s">
        <v>44</v>
      </c>
      <c r="B58" t="s">
        <v>45</v>
      </c>
      <c r="C58" s="2">
        <v>41919.516145833331</v>
      </c>
      <c r="D58" s="2">
        <v>41919.517407407409</v>
      </c>
      <c r="E58" s="8">
        <v>1.261574074074074E-3</v>
      </c>
      <c r="G58" t="s">
        <v>17</v>
      </c>
      <c r="H58" s="6">
        <v>41919</v>
      </c>
    </row>
    <row r="59" spans="1:8" x14ac:dyDescent="0.25">
      <c r="A59" t="s">
        <v>13</v>
      </c>
      <c r="B59" t="s">
        <v>14</v>
      </c>
      <c r="C59" s="2">
        <v>41919.519895833335</v>
      </c>
      <c r="D59" s="2">
        <v>41919.527812499997</v>
      </c>
      <c r="E59" s="8">
        <v>7.905092592592592E-3</v>
      </c>
      <c r="H59" s="6">
        <v>41919</v>
      </c>
    </row>
    <row r="60" spans="1:8" x14ac:dyDescent="0.25">
      <c r="A60" t="s">
        <v>30</v>
      </c>
      <c r="B60" t="s">
        <v>31</v>
      </c>
      <c r="C60" s="2">
        <v>41919.527812499997</v>
      </c>
      <c r="D60" s="2">
        <v>41919.623113425929</v>
      </c>
      <c r="E60" s="8">
        <v>9.5300925925925928E-2</v>
      </c>
      <c r="G60" t="s">
        <v>17</v>
      </c>
      <c r="H60" s="6">
        <v>41919</v>
      </c>
    </row>
    <row r="61" spans="1:8" x14ac:dyDescent="0.25">
      <c r="A61" t="s">
        <v>18</v>
      </c>
      <c r="B61" t="s">
        <v>19</v>
      </c>
      <c r="C61" s="2">
        <v>41919.624537037038</v>
      </c>
      <c r="D61" s="2">
        <v>41919.624918981484</v>
      </c>
      <c r="E61" s="8">
        <v>3.8194444444444446E-4</v>
      </c>
      <c r="G61" t="s">
        <v>17</v>
      </c>
      <c r="H61" s="6">
        <v>41919</v>
      </c>
    </row>
    <row r="62" spans="1:8" x14ac:dyDescent="0.25">
      <c r="A62" t="s">
        <v>18</v>
      </c>
      <c r="B62" t="s">
        <v>19</v>
      </c>
      <c r="C62" s="2">
        <v>41919.66238425926</v>
      </c>
      <c r="D62" s="2">
        <v>41919.667094907411</v>
      </c>
      <c r="E62" s="8">
        <v>4.7106481481481478E-3</v>
      </c>
      <c r="G62" t="s">
        <v>17</v>
      </c>
      <c r="H62" s="6">
        <v>41919</v>
      </c>
    </row>
    <row r="63" spans="1:8" x14ac:dyDescent="0.25">
      <c r="A63" t="s">
        <v>18</v>
      </c>
      <c r="B63" t="s">
        <v>19</v>
      </c>
      <c r="C63" s="2">
        <v>41919.836076388892</v>
      </c>
      <c r="D63" s="2">
        <v>41919.915925925925</v>
      </c>
      <c r="E63" s="8">
        <v>7.9861111111111105E-2</v>
      </c>
      <c r="G63" t="s">
        <v>17</v>
      </c>
      <c r="H63" s="6">
        <v>41919</v>
      </c>
    </row>
    <row r="64" spans="1:8" x14ac:dyDescent="0.25">
      <c r="A64" t="s">
        <v>28</v>
      </c>
      <c r="B64" t="s">
        <v>29</v>
      </c>
      <c r="C64" s="2">
        <v>41919.933518518519</v>
      </c>
      <c r="D64" s="2">
        <v>41919.934062499997</v>
      </c>
      <c r="E64" s="8">
        <v>5.4398148148148144E-4</v>
      </c>
      <c r="G64" t="s">
        <v>17</v>
      </c>
      <c r="H64" s="6">
        <v>41919</v>
      </c>
    </row>
    <row r="65" spans="1:8" x14ac:dyDescent="0.25">
      <c r="A65" t="s">
        <v>22</v>
      </c>
      <c r="B65" t="s">
        <v>23</v>
      </c>
      <c r="C65" s="2">
        <v>41920.021527777775</v>
      </c>
      <c r="D65" s="2">
        <v>41920.022118055553</v>
      </c>
      <c r="E65" s="8">
        <v>5.7870370370370378E-4</v>
      </c>
      <c r="G65" t="s">
        <v>17</v>
      </c>
      <c r="H65" s="6">
        <v>41920</v>
      </c>
    </row>
    <row r="66" spans="1:8" x14ac:dyDescent="0.25">
      <c r="A66" t="s">
        <v>22</v>
      </c>
      <c r="B66" t="s">
        <v>23</v>
      </c>
      <c r="C66" s="2">
        <v>41920.022453703707</v>
      </c>
      <c r="D66" s="2">
        <v>41920.0233912037</v>
      </c>
      <c r="E66" s="8">
        <v>9.4907407407407408E-4</v>
      </c>
      <c r="G66" t="s">
        <v>17</v>
      </c>
      <c r="H66" s="6">
        <v>41920</v>
      </c>
    </row>
    <row r="67" spans="1:8" x14ac:dyDescent="0.25">
      <c r="A67" t="s">
        <v>24</v>
      </c>
      <c r="B67" t="s">
        <v>25</v>
      </c>
      <c r="C67" s="2">
        <v>41920.16134259259</v>
      </c>
      <c r="D67" s="2">
        <v>41920.171168981484</v>
      </c>
      <c r="E67" s="8">
        <v>9.8379629629629633E-3</v>
      </c>
      <c r="G67" t="s">
        <v>17</v>
      </c>
      <c r="H67" s="6">
        <v>41920</v>
      </c>
    </row>
    <row r="68" spans="1:8" x14ac:dyDescent="0.25">
      <c r="A68" t="s">
        <v>26</v>
      </c>
      <c r="B68" t="s">
        <v>27</v>
      </c>
      <c r="C68" s="2">
        <v>41920.171666666669</v>
      </c>
      <c r="D68" s="2">
        <v>41920.171782407408</v>
      </c>
      <c r="E68" s="8">
        <v>1.273148148148148E-4</v>
      </c>
      <c r="G68" t="s">
        <v>17</v>
      </c>
      <c r="H68" s="6">
        <v>41920</v>
      </c>
    </row>
    <row r="69" spans="1:8" x14ac:dyDescent="0.25">
      <c r="A69" t="s">
        <v>24</v>
      </c>
      <c r="B69" t="s">
        <v>25</v>
      </c>
      <c r="C69" s="2">
        <v>41920.193414351852</v>
      </c>
      <c r="D69" s="2">
        <v>41920.196087962962</v>
      </c>
      <c r="E69" s="8">
        <v>2.673611111111111E-3</v>
      </c>
      <c r="G69" t="s">
        <v>17</v>
      </c>
      <c r="H69" s="6">
        <v>41920</v>
      </c>
    </row>
    <row r="70" spans="1:8" x14ac:dyDescent="0.25">
      <c r="A70" t="s">
        <v>22</v>
      </c>
      <c r="B70" t="s">
        <v>23</v>
      </c>
      <c r="C70" s="2">
        <v>41920.339675925927</v>
      </c>
      <c r="D70" s="2">
        <v>41920.340439814812</v>
      </c>
      <c r="E70" s="8">
        <v>7.5231481481481471E-4</v>
      </c>
      <c r="G70" t="s">
        <v>17</v>
      </c>
      <c r="H70" s="6">
        <v>41920</v>
      </c>
    </row>
    <row r="71" spans="1:8" x14ac:dyDescent="0.25">
      <c r="A71" t="s">
        <v>22</v>
      </c>
      <c r="B71" t="s">
        <v>23</v>
      </c>
      <c r="C71" s="2">
        <v>41920.342453703706</v>
      </c>
      <c r="D71" s="2">
        <v>41920.344398148147</v>
      </c>
      <c r="E71" s="8">
        <v>1.9328703703703704E-3</v>
      </c>
      <c r="G71" t="s">
        <v>17</v>
      </c>
      <c r="H71" s="6">
        <v>41920</v>
      </c>
    </row>
    <row r="72" spans="1:8" x14ac:dyDescent="0.25">
      <c r="A72" t="s">
        <v>18</v>
      </c>
      <c r="B72" t="s">
        <v>19</v>
      </c>
      <c r="C72" s="2">
        <v>41920.362233796295</v>
      </c>
      <c r="D72" s="2">
        <v>41920.362592592595</v>
      </c>
      <c r="E72" s="8">
        <v>3.5879629629629635E-4</v>
      </c>
      <c r="G72" t="s">
        <v>17</v>
      </c>
      <c r="H72" s="6">
        <v>41920</v>
      </c>
    </row>
    <row r="73" spans="1:8" x14ac:dyDescent="0.25">
      <c r="A73" t="s">
        <v>18</v>
      </c>
      <c r="B73" t="s">
        <v>19</v>
      </c>
      <c r="C73" s="2">
        <v>41920.410856481481</v>
      </c>
      <c r="D73" s="2">
        <v>41920.41101851852</v>
      </c>
      <c r="E73" s="8">
        <v>1.6203703703703703E-4</v>
      </c>
      <c r="G73" t="s">
        <v>17</v>
      </c>
      <c r="H73" s="6">
        <v>41920</v>
      </c>
    </row>
    <row r="74" spans="1:8" x14ac:dyDescent="0.25">
      <c r="A74" t="s">
        <v>18</v>
      </c>
      <c r="B74" t="s">
        <v>19</v>
      </c>
      <c r="C74" s="2">
        <v>41920.411979166667</v>
      </c>
      <c r="D74" s="2">
        <v>41920.412511574075</v>
      </c>
      <c r="E74" s="8">
        <v>5.2083333333333333E-4</v>
      </c>
      <c r="G74" t="s">
        <v>17</v>
      </c>
      <c r="H74" s="6">
        <v>41920</v>
      </c>
    </row>
    <row r="75" spans="1:8" x14ac:dyDescent="0.25">
      <c r="A75" t="s">
        <v>18</v>
      </c>
      <c r="B75" t="s">
        <v>19</v>
      </c>
      <c r="C75" s="2">
        <v>41920.413113425922</v>
      </c>
      <c r="D75" s="2">
        <v>41920.413321759261</v>
      </c>
      <c r="E75" s="8">
        <v>1.9675925925925926E-4</v>
      </c>
      <c r="G75" t="s">
        <v>17</v>
      </c>
      <c r="H75" s="6">
        <v>41920</v>
      </c>
    </row>
    <row r="76" spans="1:8" x14ac:dyDescent="0.25">
      <c r="A76" t="s">
        <v>22</v>
      </c>
      <c r="B76" t="s">
        <v>23</v>
      </c>
      <c r="C76" s="2">
        <v>41920.472060185188</v>
      </c>
      <c r="D76" s="2">
        <v>41920.473865740743</v>
      </c>
      <c r="E76" s="8">
        <v>1.8171296296296297E-3</v>
      </c>
      <c r="G76" t="s">
        <v>17</v>
      </c>
      <c r="H76" s="6">
        <v>41920</v>
      </c>
    </row>
    <row r="77" spans="1:8" x14ac:dyDescent="0.25">
      <c r="A77" t="s">
        <v>22</v>
      </c>
      <c r="B77" t="s">
        <v>23</v>
      </c>
      <c r="C77" s="2">
        <v>41920.489027777781</v>
      </c>
      <c r="D77" s="2">
        <v>41920.489652777775</v>
      </c>
      <c r="E77" s="8">
        <v>6.3657407407407402E-4</v>
      </c>
      <c r="G77" t="s">
        <v>17</v>
      </c>
      <c r="H77" s="6">
        <v>41920</v>
      </c>
    </row>
    <row r="78" spans="1:8" x14ac:dyDescent="0.25">
      <c r="A78" t="s">
        <v>22</v>
      </c>
      <c r="B78" t="s">
        <v>23</v>
      </c>
      <c r="C78" s="2">
        <v>41920.538032407407</v>
      </c>
      <c r="D78" s="2">
        <v>41920.539895833332</v>
      </c>
      <c r="E78" s="8">
        <v>1.8634259259259261E-3</v>
      </c>
      <c r="G78" t="s">
        <v>17</v>
      </c>
      <c r="H78" s="6">
        <v>41920</v>
      </c>
    </row>
    <row r="79" spans="1:8" x14ac:dyDescent="0.25">
      <c r="A79" t="s">
        <v>46</v>
      </c>
      <c r="B79" t="s">
        <v>47</v>
      </c>
      <c r="C79" s="2">
        <v>41920.541967592595</v>
      </c>
      <c r="D79" s="2">
        <v>41920.545335648145</v>
      </c>
      <c r="E79" s="8">
        <v>3.3564814814814811E-3</v>
      </c>
      <c r="F79">
        <v>5</v>
      </c>
      <c r="G79" t="s">
        <v>17</v>
      </c>
      <c r="H79" s="6">
        <v>41920</v>
      </c>
    </row>
    <row r="80" spans="1:8" x14ac:dyDescent="0.25">
      <c r="A80" t="s">
        <v>36</v>
      </c>
      <c r="B80" t="s">
        <v>48</v>
      </c>
      <c r="C80" s="2">
        <v>41920.545428240737</v>
      </c>
      <c r="D80" s="2">
        <v>41920.548935185187</v>
      </c>
      <c r="E80" s="8">
        <v>3.4953703703703705E-3</v>
      </c>
      <c r="F80">
        <v>5</v>
      </c>
      <c r="G80" t="s">
        <v>17</v>
      </c>
      <c r="H80" s="6">
        <v>41920</v>
      </c>
    </row>
    <row r="81" spans="1:8" x14ac:dyDescent="0.25">
      <c r="A81" t="s">
        <v>20</v>
      </c>
      <c r="B81" t="s">
        <v>38</v>
      </c>
      <c r="C81" s="2">
        <v>41920.550543981481</v>
      </c>
      <c r="D81" s="2">
        <v>41920.550659722219</v>
      </c>
      <c r="E81" s="8">
        <v>1.1574074074074073E-4</v>
      </c>
      <c r="F81">
        <v>5</v>
      </c>
      <c r="G81" t="s">
        <v>17</v>
      </c>
      <c r="H81" s="6">
        <v>41920</v>
      </c>
    </row>
    <row r="82" spans="1:8" x14ac:dyDescent="0.25">
      <c r="A82" t="s">
        <v>49</v>
      </c>
      <c r="B82" t="s">
        <v>50</v>
      </c>
      <c r="C82" s="2">
        <v>41920.588368055556</v>
      </c>
      <c r="D82" s="2">
        <v>41920.58871527778</v>
      </c>
      <c r="E82" s="8">
        <v>3.5879629629629635E-4</v>
      </c>
      <c r="G82" t="s">
        <v>17</v>
      </c>
      <c r="H82" s="6">
        <v>41920</v>
      </c>
    </row>
    <row r="83" spans="1:8" x14ac:dyDescent="0.25">
      <c r="A83" t="s">
        <v>22</v>
      </c>
      <c r="B83" t="s">
        <v>23</v>
      </c>
      <c r="C83" s="2">
        <v>41920.600486111114</v>
      </c>
      <c r="D83" s="2">
        <v>41920.602662037039</v>
      </c>
      <c r="E83" s="8">
        <v>2.1643518518518518E-3</v>
      </c>
      <c r="G83" t="s">
        <v>17</v>
      </c>
      <c r="H83" s="6">
        <v>41920</v>
      </c>
    </row>
    <row r="84" spans="1:8" x14ac:dyDescent="0.25">
      <c r="A84" t="s">
        <v>18</v>
      </c>
      <c r="B84" t="s">
        <v>19</v>
      </c>
      <c r="C84" s="2">
        <v>41920.609398148146</v>
      </c>
      <c r="D84" s="2">
        <v>41920.610069444447</v>
      </c>
      <c r="E84" s="8">
        <v>6.8287037037037025E-4</v>
      </c>
      <c r="G84" t="s">
        <v>17</v>
      </c>
      <c r="H84" s="6">
        <v>41920</v>
      </c>
    </row>
    <row r="85" spans="1:8" x14ac:dyDescent="0.25">
      <c r="A85" t="s">
        <v>24</v>
      </c>
      <c r="B85" t="s">
        <v>25</v>
      </c>
      <c r="C85" s="2">
        <v>41920.610196759262</v>
      </c>
      <c r="D85" s="2">
        <v>41920.610208333332</v>
      </c>
      <c r="E85" s="8">
        <v>1.1574074074074073E-5</v>
      </c>
      <c r="G85" t="s">
        <v>17</v>
      </c>
      <c r="H85" s="6">
        <v>41920</v>
      </c>
    </row>
    <row r="86" spans="1:8" x14ac:dyDescent="0.25">
      <c r="A86" t="s">
        <v>26</v>
      </c>
      <c r="B86" t="s">
        <v>27</v>
      </c>
      <c r="C86" s="2">
        <v>41920.635289351849</v>
      </c>
      <c r="D86" s="2">
        <v>41920.635300925926</v>
      </c>
      <c r="E86" s="8">
        <v>0</v>
      </c>
      <c r="G86" t="s">
        <v>17</v>
      </c>
      <c r="H86" s="6">
        <v>41920</v>
      </c>
    </row>
    <row r="87" spans="1:8" x14ac:dyDescent="0.25">
      <c r="A87" t="s">
        <v>36</v>
      </c>
      <c r="B87" t="s">
        <v>39</v>
      </c>
      <c r="C87" s="2">
        <v>41920.635810185187</v>
      </c>
      <c r="D87" s="2">
        <v>41920.63616898148</v>
      </c>
      <c r="E87" s="8">
        <v>3.4722222222222224E-4</v>
      </c>
      <c r="F87">
        <v>0</v>
      </c>
      <c r="G87" t="s">
        <v>17</v>
      </c>
      <c r="H87" s="6">
        <v>41920</v>
      </c>
    </row>
    <row r="88" spans="1:8" x14ac:dyDescent="0.25">
      <c r="A88" t="s">
        <v>51</v>
      </c>
      <c r="B88" t="s">
        <v>52</v>
      </c>
      <c r="C88" s="2">
        <v>41920.6409375</v>
      </c>
      <c r="D88" s="2">
        <v>41920.642754629633</v>
      </c>
      <c r="E88" s="8">
        <v>1.8171296296296297E-3</v>
      </c>
      <c r="G88" t="s">
        <v>17</v>
      </c>
      <c r="H88" s="6">
        <v>41920</v>
      </c>
    </row>
    <row r="89" spans="1:8" x14ac:dyDescent="0.25">
      <c r="A89" t="s">
        <v>18</v>
      </c>
      <c r="B89" t="s">
        <v>19</v>
      </c>
      <c r="C89" s="2">
        <v>41920.894849537035</v>
      </c>
      <c r="D89" s="2">
        <v>41920.895509259259</v>
      </c>
      <c r="E89" s="8">
        <v>6.5972222222222213E-4</v>
      </c>
      <c r="G89" t="s">
        <v>17</v>
      </c>
      <c r="H89" s="6">
        <v>41920</v>
      </c>
    </row>
    <row r="90" spans="1:8" x14ac:dyDescent="0.25">
      <c r="A90" t="s">
        <v>24</v>
      </c>
      <c r="B90" t="s">
        <v>25</v>
      </c>
      <c r="C90" s="2">
        <v>41920.895856481482</v>
      </c>
      <c r="D90" s="2">
        <v>41920.895914351851</v>
      </c>
      <c r="E90" s="8">
        <v>6.9444444444444444E-5</v>
      </c>
      <c r="G90" t="s">
        <v>17</v>
      </c>
      <c r="H90" s="6">
        <v>41920</v>
      </c>
    </row>
    <row r="91" spans="1:8" x14ac:dyDescent="0.25">
      <c r="A91" t="s">
        <v>26</v>
      </c>
      <c r="B91" t="s">
        <v>27</v>
      </c>
      <c r="C91" s="2">
        <v>41920.900740740741</v>
      </c>
      <c r="D91" s="2">
        <v>41920.90079861111</v>
      </c>
      <c r="E91" s="8">
        <v>5.7870370370370366E-5</v>
      </c>
      <c r="G91" t="s">
        <v>17</v>
      </c>
      <c r="H91" s="6">
        <v>41920</v>
      </c>
    </row>
    <row r="92" spans="1:8" x14ac:dyDescent="0.25">
      <c r="A92" t="s">
        <v>36</v>
      </c>
      <c r="B92" t="s">
        <v>39</v>
      </c>
      <c r="C92" s="2">
        <v>41920.901006944441</v>
      </c>
      <c r="D92" s="2">
        <v>41920.901388888888</v>
      </c>
      <c r="E92" s="8">
        <v>3.9351851851851852E-4</v>
      </c>
      <c r="F92">
        <v>0</v>
      </c>
      <c r="G92" t="s">
        <v>17</v>
      </c>
      <c r="H92" s="6">
        <v>41920</v>
      </c>
    </row>
    <row r="93" spans="1:8" x14ac:dyDescent="0.25">
      <c r="A93" t="s">
        <v>22</v>
      </c>
      <c r="B93" t="s">
        <v>23</v>
      </c>
      <c r="C93" s="2">
        <v>41921.077997685185</v>
      </c>
      <c r="D93" s="2">
        <v>41921.078460648147</v>
      </c>
      <c r="E93" s="8">
        <v>4.5138888888888892E-4</v>
      </c>
      <c r="G93" t="s">
        <v>17</v>
      </c>
      <c r="H93" s="6">
        <v>41921</v>
      </c>
    </row>
    <row r="94" spans="1:8" x14ac:dyDescent="0.25">
      <c r="A94" t="s">
        <v>24</v>
      </c>
      <c r="B94" t="s">
        <v>25</v>
      </c>
      <c r="C94" s="2">
        <v>41921.08625</v>
      </c>
      <c r="D94" s="2">
        <v>41921.089513888888</v>
      </c>
      <c r="E94" s="8">
        <v>3.2638888888888891E-3</v>
      </c>
      <c r="G94" t="s">
        <v>17</v>
      </c>
      <c r="H94" s="6">
        <v>41921</v>
      </c>
    </row>
    <row r="95" spans="1:8" x14ac:dyDescent="0.25">
      <c r="A95" t="s">
        <v>24</v>
      </c>
      <c r="B95" t="s">
        <v>25</v>
      </c>
      <c r="C95" s="2">
        <v>41921.105416666665</v>
      </c>
      <c r="D95" s="2">
        <v>41921.105532407404</v>
      </c>
      <c r="E95" s="8">
        <v>1.1574074074074073E-4</v>
      </c>
      <c r="G95" t="s">
        <v>17</v>
      </c>
      <c r="H95" s="6">
        <v>41921</v>
      </c>
    </row>
    <row r="96" spans="1:8" x14ac:dyDescent="0.25">
      <c r="A96" t="s">
        <v>26</v>
      </c>
      <c r="B96" t="s">
        <v>27</v>
      </c>
      <c r="C96" s="2">
        <v>41921.118090277778</v>
      </c>
      <c r="D96" s="2">
        <v>41921.118460648147</v>
      </c>
      <c r="E96" s="8">
        <v>3.5879629629629635E-4</v>
      </c>
      <c r="G96" t="s">
        <v>17</v>
      </c>
      <c r="H96" s="6">
        <v>41921</v>
      </c>
    </row>
    <row r="97" spans="1:8" x14ac:dyDescent="0.25">
      <c r="A97" t="s">
        <v>36</v>
      </c>
      <c r="B97" t="s">
        <v>48</v>
      </c>
      <c r="C97" s="2">
        <v>41921.118784722225</v>
      </c>
      <c r="D97" s="2">
        <v>41921.119375000002</v>
      </c>
      <c r="E97" s="8">
        <v>6.018518518518519E-4</v>
      </c>
      <c r="F97">
        <v>0</v>
      </c>
      <c r="G97" t="s">
        <v>17</v>
      </c>
      <c r="H97" s="6">
        <v>41921</v>
      </c>
    </row>
    <row r="98" spans="1:8" x14ac:dyDescent="0.25">
      <c r="A98" t="s">
        <v>24</v>
      </c>
      <c r="B98" t="s">
        <v>25</v>
      </c>
      <c r="C98" s="2">
        <v>41921.119814814818</v>
      </c>
      <c r="D98" s="2">
        <v>41921.11991898148</v>
      </c>
      <c r="E98" s="8">
        <v>1.0416666666666667E-4</v>
      </c>
      <c r="G98" t="s">
        <v>17</v>
      </c>
      <c r="H98" s="6">
        <v>41921</v>
      </c>
    </row>
    <row r="99" spans="1:8" x14ac:dyDescent="0.25">
      <c r="A99" t="s">
        <v>26</v>
      </c>
      <c r="B99" t="s">
        <v>27</v>
      </c>
      <c r="C99" s="2">
        <v>41921.124768518515</v>
      </c>
      <c r="D99" s="2">
        <v>41921.124780092592</v>
      </c>
      <c r="E99" s="8">
        <v>0</v>
      </c>
      <c r="G99" t="s">
        <v>17</v>
      </c>
      <c r="H99" s="6">
        <v>41921</v>
      </c>
    </row>
    <row r="100" spans="1:8" x14ac:dyDescent="0.25">
      <c r="A100" t="s">
        <v>36</v>
      </c>
      <c r="B100" t="s">
        <v>39</v>
      </c>
      <c r="C100" s="2">
        <v>41921.124988425923</v>
      </c>
      <c r="D100" s="2">
        <v>41921.125300925924</v>
      </c>
      <c r="E100" s="8">
        <v>3.0092592592592595E-4</v>
      </c>
      <c r="F100">
        <v>0</v>
      </c>
      <c r="G100" t="s">
        <v>17</v>
      </c>
      <c r="H100" s="6">
        <v>41921</v>
      </c>
    </row>
    <row r="101" spans="1:8" x14ac:dyDescent="0.25">
      <c r="A101" t="s">
        <v>22</v>
      </c>
      <c r="B101" t="s">
        <v>23</v>
      </c>
      <c r="C101" s="2">
        <v>41921.126944444448</v>
      </c>
      <c r="D101" s="2">
        <v>41921.127349537041</v>
      </c>
      <c r="E101" s="8">
        <v>3.9351851851851852E-4</v>
      </c>
      <c r="G101" t="s">
        <v>17</v>
      </c>
      <c r="H101" s="6">
        <v>41921</v>
      </c>
    </row>
    <row r="102" spans="1:8" x14ac:dyDescent="0.25">
      <c r="A102" t="s">
        <v>22</v>
      </c>
      <c r="B102" t="s">
        <v>23</v>
      </c>
      <c r="C102" s="2">
        <v>41921.333298611113</v>
      </c>
      <c r="D102" s="2">
        <v>41921.333923611113</v>
      </c>
      <c r="E102" s="8">
        <v>6.2500000000000001E-4</v>
      </c>
      <c r="G102" t="s">
        <v>17</v>
      </c>
      <c r="H102" s="6">
        <v>41921</v>
      </c>
    </row>
    <row r="103" spans="1:8" x14ac:dyDescent="0.25">
      <c r="A103" t="s">
        <v>24</v>
      </c>
      <c r="B103" t="s">
        <v>25</v>
      </c>
      <c r="C103" s="2">
        <v>41921.378032407411</v>
      </c>
      <c r="D103" s="2">
        <v>41921.378078703703</v>
      </c>
      <c r="E103" s="8">
        <v>5.7870370370370366E-5</v>
      </c>
      <c r="G103" t="s">
        <v>17</v>
      </c>
      <c r="H103" s="6">
        <v>41921</v>
      </c>
    </row>
    <row r="104" spans="1:8" x14ac:dyDescent="0.25">
      <c r="A104" t="s">
        <v>53</v>
      </c>
      <c r="B104" t="s">
        <v>54</v>
      </c>
      <c r="C104" s="2">
        <v>41921.396678240744</v>
      </c>
      <c r="D104" s="2">
        <v>41921.397152777776</v>
      </c>
      <c r="E104" s="8">
        <v>4.8611111111111104E-4</v>
      </c>
      <c r="G104" t="s">
        <v>17</v>
      </c>
      <c r="H104" s="6">
        <v>41921</v>
      </c>
    </row>
    <row r="105" spans="1:8" x14ac:dyDescent="0.25">
      <c r="A105" t="s">
        <v>32</v>
      </c>
      <c r="B105" t="s">
        <v>55</v>
      </c>
      <c r="C105" s="2">
        <v>41921.471041666664</v>
      </c>
      <c r="D105" s="2">
        <v>41921.472337962965</v>
      </c>
      <c r="E105" s="8">
        <v>1.2847222222222223E-3</v>
      </c>
      <c r="F105">
        <v>0</v>
      </c>
      <c r="G105" t="s">
        <v>17</v>
      </c>
      <c r="H105" s="6">
        <v>41921</v>
      </c>
    </row>
    <row r="106" spans="1:8" x14ac:dyDescent="0.25">
      <c r="A106" t="s">
        <v>51</v>
      </c>
      <c r="B106" t="s">
        <v>52</v>
      </c>
      <c r="C106" s="2">
        <v>41921.5234375</v>
      </c>
      <c r="D106" s="2">
        <v>41921.523634259262</v>
      </c>
      <c r="E106" s="8">
        <v>2.0833333333333335E-4</v>
      </c>
      <c r="G106" t="s">
        <v>17</v>
      </c>
      <c r="H106" s="6">
        <v>41921</v>
      </c>
    </row>
    <row r="107" spans="1:8" x14ac:dyDescent="0.25">
      <c r="A107" t="s">
        <v>18</v>
      </c>
      <c r="B107" t="s">
        <v>19</v>
      </c>
      <c r="C107" s="2">
        <v>41921.52857638889</v>
      </c>
      <c r="D107" s="2">
        <v>41921.570474537039</v>
      </c>
      <c r="E107" s="8">
        <v>4.189814814814815E-2</v>
      </c>
      <c r="G107" t="s">
        <v>17</v>
      </c>
      <c r="H107" s="6">
        <v>41921</v>
      </c>
    </row>
    <row r="108" spans="1:8" x14ac:dyDescent="0.25">
      <c r="A108" t="s">
        <v>44</v>
      </c>
      <c r="B108" t="s">
        <v>45</v>
      </c>
      <c r="C108" s="2">
        <v>41921.593645833331</v>
      </c>
      <c r="D108" s="2">
        <v>41921.597870370373</v>
      </c>
      <c r="E108" s="8">
        <v>4.2129629629629626E-3</v>
      </c>
      <c r="G108" t="s">
        <v>17</v>
      </c>
      <c r="H108" s="6">
        <v>41921</v>
      </c>
    </row>
    <row r="109" spans="1:8" x14ac:dyDescent="0.25">
      <c r="A109" t="s">
        <v>24</v>
      </c>
      <c r="B109" t="s">
        <v>25</v>
      </c>
      <c r="C109" s="2">
        <v>41921.629675925928</v>
      </c>
      <c r="D109" s="2">
        <v>41921.62976851852</v>
      </c>
      <c r="E109" s="8">
        <v>9.2592592592592588E-5</v>
      </c>
      <c r="G109" t="s">
        <v>17</v>
      </c>
      <c r="H109" s="6">
        <v>41921</v>
      </c>
    </row>
    <row r="110" spans="1:8" x14ac:dyDescent="0.25">
      <c r="A110" t="s">
        <v>56</v>
      </c>
      <c r="B110" t="s">
        <v>57</v>
      </c>
      <c r="C110" s="2">
        <v>41921.761944444443</v>
      </c>
      <c r="D110" s="2">
        <v>41921.766064814816</v>
      </c>
      <c r="E110" s="8">
        <v>4.108796296296297E-3</v>
      </c>
      <c r="G110" t="s">
        <v>17</v>
      </c>
      <c r="H110" s="6">
        <v>41921</v>
      </c>
    </row>
    <row r="111" spans="1:8" x14ac:dyDescent="0.25">
      <c r="A111" t="s">
        <v>32</v>
      </c>
      <c r="B111" t="s">
        <v>33</v>
      </c>
      <c r="C111" s="2">
        <v>41921.775682870371</v>
      </c>
      <c r="D111" s="2">
        <v>41921.777013888888</v>
      </c>
      <c r="E111" s="8">
        <v>1.3310185185185185E-3</v>
      </c>
      <c r="F111">
        <v>0</v>
      </c>
      <c r="G111" t="s">
        <v>17</v>
      </c>
      <c r="H111" s="6">
        <v>41921</v>
      </c>
    </row>
    <row r="112" spans="1:8" x14ac:dyDescent="0.25">
      <c r="A112" t="s">
        <v>24</v>
      </c>
      <c r="B112" t="s">
        <v>25</v>
      </c>
      <c r="C112" s="2">
        <v>41921.851655092592</v>
      </c>
      <c r="D112" s="2">
        <v>41921.851736111108</v>
      </c>
      <c r="E112" s="8">
        <v>8.1018518518518516E-5</v>
      </c>
      <c r="G112" t="s">
        <v>17</v>
      </c>
      <c r="H112" s="6">
        <v>41921</v>
      </c>
    </row>
    <row r="113" spans="1:8" x14ac:dyDescent="0.25">
      <c r="A113" t="s">
        <v>26</v>
      </c>
      <c r="B113" t="s">
        <v>27</v>
      </c>
      <c r="C113" s="2">
        <v>41921.860763888886</v>
      </c>
      <c r="D113" s="2">
        <v>41921.860775462963</v>
      </c>
      <c r="E113" s="8">
        <v>0</v>
      </c>
      <c r="G113" t="s">
        <v>17</v>
      </c>
      <c r="H113" s="6">
        <v>41921</v>
      </c>
    </row>
    <row r="114" spans="1:8" x14ac:dyDescent="0.25">
      <c r="A114" t="s">
        <v>36</v>
      </c>
      <c r="B114" t="s">
        <v>39</v>
      </c>
      <c r="C114" s="2">
        <v>41921.861006944448</v>
      </c>
      <c r="D114" s="2">
        <v>41921.861400462964</v>
      </c>
      <c r="E114" s="8">
        <v>3.8194444444444446E-4</v>
      </c>
      <c r="F114">
        <v>0</v>
      </c>
      <c r="G114" t="s">
        <v>17</v>
      </c>
      <c r="H114" s="6">
        <v>41921</v>
      </c>
    </row>
    <row r="115" spans="1:8" x14ac:dyDescent="0.25">
      <c r="A115" t="s">
        <v>36</v>
      </c>
      <c r="B115" t="s">
        <v>37</v>
      </c>
      <c r="C115" s="2">
        <v>41921.935671296298</v>
      </c>
      <c r="D115" s="2">
        <v>41921.935879629629</v>
      </c>
      <c r="E115" s="8">
        <v>1.9675925925925926E-4</v>
      </c>
      <c r="F115">
        <v>0</v>
      </c>
      <c r="G115" t="s">
        <v>17</v>
      </c>
      <c r="H115" s="6">
        <v>41921</v>
      </c>
    </row>
    <row r="116" spans="1:8" x14ac:dyDescent="0.25">
      <c r="A116" t="s">
        <v>22</v>
      </c>
      <c r="B116" t="s">
        <v>23</v>
      </c>
      <c r="C116" s="2">
        <v>41922.324826388889</v>
      </c>
      <c r="D116" s="2">
        <v>41922.325787037036</v>
      </c>
      <c r="E116" s="8">
        <v>9.7222222222222209E-4</v>
      </c>
      <c r="G116" t="s">
        <v>17</v>
      </c>
      <c r="H116" s="6">
        <v>41922</v>
      </c>
    </row>
    <row r="117" spans="1:8" x14ac:dyDescent="0.25">
      <c r="A117" t="s">
        <v>22</v>
      </c>
      <c r="B117" t="s">
        <v>23</v>
      </c>
      <c r="C117" s="2">
        <v>41922.325891203705</v>
      </c>
      <c r="D117" s="2">
        <v>41922.325902777775</v>
      </c>
      <c r="E117" s="8">
        <v>1.1574074074074073E-5</v>
      </c>
      <c r="G117" t="s">
        <v>17</v>
      </c>
      <c r="H117" s="6">
        <v>41922</v>
      </c>
    </row>
    <row r="118" spans="1:8" x14ac:dyDescent="0.25">
      <c r="A118" t="s">
        <v>22</v>
      </c>
      <c r="B118" t="s">
        <v>23</v>
      </c>
      <c r="C118" s="2">
        <v>41922.325914351852</v>
      </c>
      <c r="D118" s="2">
        <v>41922.32603009259</v>
      </c>
      <c r="E118" s="8">
        <v>1.1574074074074073E-4</v>
      </c>
      <c r="G118" t="s">
        <v>17</v>
      </c>
      <c r="H118" s="6">
        <v>41922</v>
      </c>
    </row>
    <row r="119" spans="1:8" x14ac:dyDescent="0.25">
      <c r="A119" t="s">
        <v>22</v>
      </c>
      <c r="B119" t="s">
        <v>23</v>
      </c>
      <c r="C119" s="2">
        <v>41922.326041666667</v>
      </c>
      <c r="D119" s="2">
        <v>41922.326180555552</v>
      </c>
      <c r="E119" s="8">
        <v>1.273148148148148E-4</v>
      </c>
      <c r="G119" t="s">
        <v>17</v>
      </c>
      <c r="H119" s="6">
        <v>41922</v>
      </c>
    </row>
    <row r="120" spans="1:8" x14ac:dyDescent="0.25">
      <c r="A120" t="s">
        <v>22</v>
      </c>
      <c r="B120" t="s">
        <v>23</v>
      </c>
      <c r="C120" s="2">
        <v>41922.326192129629</v>
      </c>
      <c r="D120" s="2">
        <v>41922.326261574075</v>
      </c>
      <c r="E120" s="8">
        <v>8.1018518518518516E-5</v>
      </c>
      <c r="G120" t="s">
        <v>17</v>
      </c>
      <c r="H120" s="6">
        <v>41922</v>
      </c>
    </row>
    <row r="121" spans="1:8" x14ac:dyDescent="0.25">
      <c r="A121" t="s">
        <v>22</v>
      </c>
      <c r="B121" t="s">
        <v>23</v>
      </c>
      <c r="C121" s="2">
        <v>41922.326273148145</v>
      </c>
      <c r="D121" s="2">
        <v>41922.326585648145</v>
      </c>
      <c r="E121" s="8">
        <v>3.0092592592592595E-4</v>
      </c>
      <c r="G121" t="s">
        <v>17</v>
      </c>
      <c r="H121" s="6">
        <v>41922</v>
      </c>
    </row>
    <row r="122" spans="1:8" x14ac:dyDescent="0.25">
      <c r="A122" t="s">
        <v>22</v>
      </c>
      <c r="B122" t="s">
        <v>23</v>
      </c>
      <c r="C122" s="2">
        <v>41922.326782407406</v>
      </c>
      <c r="D122" s="2">
        <v>41922.326817129629</v>
      </c>
      <c r="E122" s="8">
        <v>3.4722222222222222E-5</v>
      </c>
      <c r="G122" t="s">
        <v>17</v>
      </c>
      <c r="H122" s="6">
        <v>41922</v>
      </c>
    </row>
    <row r="123" spans="1:8" x14ac:dyDescent="0.25">
      <c r="A123" t="s">
        <v>22</v>
      </c>
      <c r="B123" t="s">
        <v>23</v>
      </c>
      <c r="C123" s="2">
        <v>41922.326817129629</v>
      </c>
      <c r="D123" s="2">
        <v>41922.326840277776</v>
      </c>
      <c r="E123" s="8">
        <v>2.3148148148148147E-5</v>
      </c>
      <c r="G123" t="s">
        <v>17</v>
      </c>
      <c r="H123" s="6">
        <v>41922</v>
      </c>
    </row>
    <row r="124" spans="1:8" x14ac:dyDescent="0.25">
      <c r="A124" t="s">
        <v>22</v>
      </c>
      <c r="B124" t="s">
        <v>23</v>
      </c>
      <c r="C124" s="2">
        <v>41922.326851851853</v>
      </c>
      <c r="D124" s="2">
        <v>41922.326886574076</v>
      </c>
      <c r="E124" s="8">
        <v>2.3148148148148147E-5</v>
      </c>
      <c r="G124" t="s">
        <v>17</v>
      </c>
      <c r="H124" s="6">
        <v>41922</v>
      </c>
    </row>
    <row r="125" spans="1:8" x14ac:dyDescent="0.25">
      <c r="A125" t="s">
        <v>22</v>
      </c>
      <c r="B125" t="s">
        <v>23</v>
      </c>
      <c r="C125" s="2">
        <v>41922.326898148145</v>
      </c>
      <c r="D125" s="2">
        <v>41922.326909722222</v>
      </c>
      <c r="E125" s="8">
        <v>1.1574074074074073E-5</v>
      </c>
      <c r="G125" t="s">
        <v>17</v>
      </c>
      <c r="H125" s="6">
        <v>41922</v>
      </c>
    </row>
    <row r="126" spans="1:8" x14ac:dyDescent="0.25">
      <c r="A126" t="s">
        <v>22</v>
      </c>
      <c r="B126" t="s">
        <v>23</v>
      </c>
      <c r="C126" s="2">
        <v>41922.326921296299</v>
      </c>
      <c r="D126" s="2">
        <v>41922.326944444445</v>
      </c>
      <c r="E126" s="8">
        <v>2.3148148148148147E-5</v>
      </c>
      <c r="G126" t="s">
        <v>17</v>
      </c>
      <c r="H126" s="6">
        <v>41922</v>
      </c>
    </row>
    <row r="127" spans="1:8" x14ac:dyDescent="0.25">
      <c r="A127" t="s">
        <v>22</v>
      </c>
      <c r="B127" t="s">
        <v>23</v>
      </c>
      <c r="C127" s="2">
        <v>41922.326967592591</v>
      </c>
      <c r="D127" s="2">
        <v>41922.326990740738</v>
      </c>
      <c r="E127" s="8">
        <v>2.3148148148148147E-5</v>
      </c>
      <c r="G127" t="s">
        <v>17</v>
      </c>
      <c r="H127" s="6">
        <v>41922</v>
      </c>
    </row>
    <row r="128" spans="1:8" x14ac:dyDescent="0.25">
      <c r="A128" t="s">
        <v>22</v>
      </c>
      <c r="B128" t="s">
        <v>23</v>
      </c>
      <c r="C128" s="2">
        <v>41922.327002314814</v>
      </c>
      <c r="D128" s="2">
        <v>41922.327025462961</v>
      </c>
      <c r="E128" s="8">
        <v>2.3148148148148147E-5</v>
      </c>
      <c r="G128" t="s">
        <v>17</v>
      </c>
      <c r="H128" s="6">
        <v>41922</v>
      </c>
    </row>
    <row r="129" spans="1:8" x14ac:dyDescent="0.25">
      <c r="A129" t="s">
        <v>22</v>
      </c>
      <c r="B129" t="s">
        <v>23</v>
      </c>
      <c r="C129" s="2">
        <v>41922.327256944445</v>
      </c>
      <c r="D129" s="2">
        <v>41922.327268518522</v>
      </c>
      <c r="E129" s="8">
        <v>1.1574074074074073E-5</v>
      </c>
      <c r="G129" t="s">
        <v>17</v>
      </c>
      <c r="H129" s="6">
        <v>41922</v>
      </c>
    </row>
    <row r="130" spans="1:8" x14ac:dyDescent="0.25">
      <c r="A130" t="s">
        <v>22</v>
      </c>
      <c r="B130" t="s">
        <v>23</v>
      </c>
      <c r="C130" s="2">
        <v>41922.327280092592</v>
      </c>
      <c r="D130" s="2">
        <v>41922.327534722222</v>
      </c>
      <c r="E130" s="8">
        <v>2.4305555555555552E-4</v>
      </c>
      <c r="G130" t="s">
        <v>17</v>
      </c>
      <c r="H130" s="6">
        <v>41922</v>
      </c>
    </row>
    <row r="131" spans="1:8" x14ac:dyDescent="0.25">
      <c r="A131" t="s">
        <v>26</v>
      </c>
      <c r="B131" t="s">
        <v>27</v>
      </c>
      <c r="C131" s="2">
        <v>41922.328252314815</v>
      </c>
      <c r="D131" s="2">
        <v>41922.328333333331</v>
      </c>
      <c r="E131" s="8">
        <v>8.1018518518518516E-5</v>
      </c>
      <c r="G131" t="s">
        <v>17</v>
      </c>
      <c r="H131" s="6">
        <v>41922</v>
      </c>
    </row>
    <row r="132" spans="1:8" x14ac:dyDescent="0.25">
      <c r="A132" t="s">
        <v>18</v>
      </c>
      <c r="B132" t="s">
        <v>19</v>
      </c>
      <c r="C132" s="2">
        <v>41922.622349537036</v>
      </c>
      <c r="D132" s="2">
        <v>41922.622974537036</v>
      </c>
      <c r="E132" s="8">
        <v>6.2500000000000001E-4</v>
      </c>
      <c r="G132" t="s">
        <v>17</v>
      </c>
      <c r="H132" s="6">
        <v>41922</v>
      </c>
    </row>
    <row r="133" spans="1:8" x14ac:dyDescent="0.25">
      <c r="A133" t="s">
        <v>18</v>
      </c>
      <c r="B133" t="s">
        <v>19</v>
      </c>
      <c r="C133" s="2">
        <v>41922.631099537037</v>
      </c>
      <c r="D133" s="2">
        <v>41922.637962962966</v>
      </c>
      <c r="E133" s="8">
        <v>6.8634259259259256E-3</v>
      </c>
      <c r="G133" t="s">
        <v>17</v>
      </c>
      <c r="H133" s="6">
        <v>41922</v>
      </c>
    </row>
    <row r="134" spans="1:8" x14ac:dyDescent="0.25">
      <c r="A134" t="s">
        <v>26</v>
      </c>
      <c r="B134" t="s">
        <v>27</v>
      </c>
      <c r="C134" s="2">
        <v>41922.646562499998</v>
      </c>
      <c r="D134" s="2">
        <v>41922.646608796298</v>
      </c>
      <c r="E134" s="8">
        <v>3.4722222222222222E-5</v>
      </c>
      <c r="G134" t="s">
        <v>17</v>
      </c>
      <c r="H134" s="6">
        <v>41922</v>
      </c>
    </row>
    <row r="135" spans="1:8" x14ac:dyDescent="0.25">
      <c r="A135" t="s">
        <v>36</v>
      </c>
      <c r="B135" t="s">
        <v>39</v>
      </c>
      <c r="C135" s="2">
        <v>41922.646782407406</v>
      </c>
      <c r="D135" s="2">
        <v>41922.647141203706</v>
      </c>
      <c r="E135" s="8">
        <v>3.5879629629629635E-4</v>
      </c>
      <c r="F135">
        <v>0</v>
      </c>
      <c r="G135" t="s">
        <v>17</v>
      </c>
      <c r="H135" s="6">
        <v>41922</v>
      </c>
    </row>
    <row r="136" spans="1:8" x14ac:dyDescent="0.25">
      <c r="A136" t="s">
        <v>24</v>
      </c>
      <c r="B136" t="s">
        <v>25</v>
      </c>
      <c r="C136" s="2">
        <v>41922.663159722222</v>
      </c>
      <c r="D136" s="2">
        <v>41922.663263888891</v>
      </c>
      <c r="E136" s="8">
        <v>1.1574074074074073E-4</v>
      </c>
      <c r="G136" t="s">
        <v>17</v>
      </c>
      <c r="H136" s="6">
        <v>41922</v>
      </c>
    </row>
    <row r="137" spans="1:8" x14ac:dyDescent="0.25">
      <c r="A137" t="s">
        <v>26</v>
      </c>
      <c r="B137" t="s">
        <v>27</v>
      </c>
      <c r="C137" s="2">
        <v>41922.756597222222</v>
      </c>
      <c r="D137" s="2">
        <v>41922.756689814814</v>
      </c>
      <c r="E137" s="8">
        <v>8.1018518518518516E-5</v>
      </c>
      <c r="G137" t="s">
        <v>17</v>
      </c>
      <c r="H137" s="6">
        <v>41922</v>
      </c>
    </row>
    <row r="138" spans="1:8" x14ac:dyDescent="0.25">
      <c r="A138" t="s">
        <v>36</v>
      </c>
      <c r="B138" t="s">
        <v>39</v>
      </c>
      <c r="C138" s="2">
        <v>41922.757002314815</v>
      </c>
      <c r="D138" s="2">
        <v>41922.757534722223</v>
      </c>
      <c r="E138" s="8">
        <v>5.2083333333333333E-4</v>
      </c>
      <c r="F138">
        <v>0</v>
      </c>
      <c r="G138" t="s">
        <v>17</v>
      </c>
      <c r="H138" s="6">
        <v>41922</v>
      </c>
    </row>
    <row r="139" spans="1:8" x14ac:dyDescent="0.25">
      <c r="A139" t="s">
        <v>18</v>
      </c>
      <c r="B139" t="s">
        <v>19</v>
      </c>
      <c r="C139" s="2">
        <v>41922.765740740739</v>
      </c>
      <c r="D139" s="2">
        <v>41922.765856481485</v>
      </c>
      <c r="E139" s="8">
        <v>1.273148148148148E-4</v>
      </c>
      <c r="G139" t="s">
        <v>17</v>
      </c>
      <c r="H139" s="6">
        <v>41922</v>
      </c>
    </row>
    <row r="140" spans="1:8" x14ac:dyDescent="0.25">
      <c r="A140" t="s">
        <v>18</v>
      </c>
      <c r="B140" t="s">
        <v>19</v>
      </c>
      <c r="C140" s="2">
        <v>41922.791215277779</v>
      </c>
      <c r="D140" s="2">
        <v>41922.791504629633</v>
      </c>
      <c r="E140" s="8">
        <v>2.8935185185185189E-4</v>
      </c>
      <c r="G140" t="s">
        <v>17</v>
      </c>
      <c r="H140" s="6">
        <v>41922</v>
      </c>
    </row>
    <row r="141" spans="1:8" x14ac:dyDescent="0.25">
      <c r="A141" t="s">
        <v>58</v>
      </c>
      <c r="B141" t="s">
        <v>59</v>
      </c>
      <c r="C141" s="2">
        <v>41922.791712962964</v>
      </c>
      <c r="D141" s="2">
        <v>41923.999988425923</v>
      </c>
      <c r="E141" s="7">
        <v>1.2082754629629628</v>
      </c>
      <c r="G141" t="s">
        <v>17</v>
      </c>
      <c r="H141" s="6">
        <v>41922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4.1406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69</v>
      </c>
    </row>
    <row r="2" spans="1:7" x14ac:dyDescent="0.25">
      <c r="A2" s="5" t="s">
        <v>3</v>
      </c>
      <c r="B2" s="4">
        <v>41917</v>
      </c>
      <c r="C2" s="5" t="s">
        <v>4</v>
      </c>
      <c r="D2" s="4">
        <v>41923.999988425923</v>
      </c>
      <c r="E2" s="5"/>
      <c r="F2" s="3"/>
    </row>
    <row r="3" spans="1:7" x14ac:dyDescent="0.25">
      <c r="A3" s="5" t="s">
        <v>66</v>
      </c>
      <c r="B3" s="25">
        <v>0.75700000000000001</v>
      </c>
      <c r="C3" s="5" t="s">
        <v>67</v>
      </c>
      <c r="D3" s="26">
        <v>5.302083333333333E-2</v>
      </c>
      <c r="E3" s="5" t="s">
        <v>68</v>
      </c>
      <c r="F3" s="26">
        <v>1.2893518518518519E-2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70</v>
      </c>
      <c r="E4" s="1" t="s">
        <v>65</v>
      </c>
      <c r="F4" s="1" t="s">
        <v>71</v>
      </c>
      <c r="G4" s="1" t="s">
        <v>72</v>
      </c>
    </row>
    <row r="5" spans="1:7" x14ac:dyDescent="0.25">
      <c r="A5" t="s">
        <v>58</v>
      </c>
      <c r="B5" t="s">
        <v>59</v>
      </c>
      <c r="C5" s="7">
        <v>1.2082754629629628</v>
      </c>
      <c r="D5" s="24">
        <v>0.7094268798828125</v>
      </c>
      <c r="E5">
        <v>1</v>
      </c>
      <c r="F5" s="24">
        <v>7.5757578015327454E-3</v>
      </c>
      <c r="G5" t="s">
        <v>73</v>
      </c>
    </row>
    <row r="6" spans="1:7" x14ac:dyDescent="0.25">
      <c r="A6" t="s">
        <v>74</v>
      </c>
      <c r="B6" t="s">
        <v>31</v>
      </c>
      <c r="C6" s="8">
        <v>0.14636574074074074</v>
      </c>
      <c r="D6" s="24">
        <v>8.5937179625034332E-2</v>
      </c>
      <c r="E6">
        <v>9</v>
      </c>
      <c r="F6" s="24">
        <v>6.8181820213794708E-2</v>
      </c>
      <c r="G6" t="s">
        <v>75</v>
      </c>
    </row>
    <row r="7" spans="1:7" x14ac:dyDescent="0.25">
      <c r="A7" t="s">
        <v>76</v>
      </c>
      <c r="B7" t="s">
        <v>19</v>
      </c>
      <c r="C7" s="8">
        <v>0.14296296296296296</v>
      </c>
      <c r="D7" s="24">
        <v>8.393927663564682E-2</v>
      </c>
      <c r="E7">
        <v>20</v>
      </c>
      <c r="F7" s="24">
        <v>0.15151515603065491</v>
      </c>
      <c r="G7" t="s">
        <v>77</v>
      </c>
    </row>
    <row r="8" spans="1:7" x14ac:dyDescent="0.25">
      <c r="A8" t="s">
        <v>78</v>
      </c>
      <c r="B8" t="s">
        <v>25</v>
      </c>
      <c r="C8" s="8">
        <v>0.10795138888888889</v>
      </c>
      <c r="D8" s="24">
        <v>6.3382580876350403E-2</v>
      </c>
      <c r="E8">
        <v>13</v>
      </c>
      <c r="F8" s="24">
        <v>9.848485141992569E-2</v>
      </c>
      <c r="G8" t="s">
        <v>79</v>
      </c>
    </row>
    <row r="9" spans="1:7" x14ac:dyDescent="0.25">
      <c r="A9" t="s">
        <v>80</v>
      </c>
      <c r="B9" t="s">
        <v>37</v>
      </c>
      <c r="C9" s="8">
        <v>3.006944444444444E-2</v>
      </c>
      <c r="D9" s="24">
        <v>1.7654974013566971E-2</v>
      </c>
      <c r="E9">
        <v>15</v>
      </c>
      <c r="F9" s="24">
        <v>0.11363636702299118</v>
      </c>
      <c r="G9" t="s">
        <v>81</v>
      </c>
    </row>
    <row r="10" spans="1:7" x14ac:dyDescent="0.25">
      <c r="A10" t="s">
        <v>62</v>
      </c>
      <c r="C10" s="7">
        <v>1.7031712962962962</v>
      </c>
      <c r="D10" s="24">
        <v>1</v>
      </c>
      <c r="E10">
        <v>132</v>
      </c>
      <c r="F10" s="24">
        <v>1</v>
      </c>
      <c r="G10" t="s">
        <v>82</v>
      </c>
    </row>
    <row r="11" spans="1:7" x14ac:dyDescent="0.25">
      <c r="A11" t="s">
        <v>83</v>
      </c>
      <c r="C11" s="7">
        <v>6.9999884259259266</v>
      </c>
      <c r="D11" s="24"/>
      <c r="F11" s="24"/>
      <c r="G1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1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140625" bestFit="1" customWidth="1"/>
  </cols>
  <sheetData>
    <row r="1" spans="1:7" x14ac:dyDescent="0.25">
      <c r="A1" s="1" t="s">
        <v>1</v>
      </c>
      <c r="B1" s="1"/>
      <c r="C1" s="1" t="s">
        <v>85</v>
      </c>
    </row>
    <row r="2" spans="1:7" x14ac:dyDescent="0.25">
      <c r="A2" s="5" t="s">
        <v>3</v>
      </c>
      <c r="B2" s="4">
        <v>41917</v>
      </c>
      <c r="C2" s="5" t="s">
        <v>4</v>
      </c>
      <c r="D2" s="4">
        <v>41923.999988425923</v>
      </c>
      <c r="E2" s="5"/>
      <c r="F2" s="3"/>
    </row>
    <row r="3" spans="1:7" x14ac:dyDescent="0.25">
      <c r="A3" s="5" t="s">
        <v>66</v>
      </c>
      <c r="B3" s="25">
        <v>0.75700000000000001</v>
      </c>
      <c r="C3" s="5" t="s">
        <v>67</v>
      </c>
      <c r="D3" s="26">
        <v>5.302083333333333E-2</v>
      </c>
      <c r="E3" s="5" t="s">
        <v>68</v>
      </c>
      <c r="F3" s="26">
        <v>1.2893518518518519E-2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70</v>
      </c>
      <c r="E4" s="1" t="s">
        <v>65</v>
      </c>
      <c r="F4" s="1" t="s">
        <v>71</v>
      </c>
      <c r="G4" s="1" t="s">
        <v>72</v>
      </c>
    </row>
    <row r="5" spans="1:7" x14ac:dyDescent="0.25">
      <c r="A5" t="s">
        <v>86</v>
      </c>
      <c r="B5" t="s">
        <v>23</v>
      </c>
      <c r="C5" s="8">
        <v>1.9837962962962963E-2</v>
      </c>
      <c r="D5" s="24">
        <v>1.1647661216557026E-2</v>
      </c>
      <c r="E5">
        <v>33</v>
      </c>
      <c r="F5" s="24">
        <v>0.25</v>
      </c>
      <c r="G5" t="s">
        <v>87</v>
      </c>
    </row>
    <row r="6" spans="1:7" x14ac:dyDescent="0.25">
      <c r="A6" t="s">
        <v>76</v>
      </c>
      <c r="B6" t="s">
        <v>19</v>
      </c>
      <c r="C6" s="8">
        <v>0.14296296296296296</v>
      </c>
      <c r="D6" s="24">
        <v>8.393927663564682E-2</v>
      </c>
      <c r="E6">
        <v>20</v>
      </c>
      <c r="F6" s="24">
        <v>0.15151515603065491</v>
      </c>
      <c r="G6" t="s">
        <v>77</v>
      </c>
    </row>
    <row r="7" spans="1:7" x14ac:dyDescent="0.25">
      <c r="A7" t="s">
        <v>88</v>
      </c>
      <c r="B7" t="s">
        <v>27</v>
      </c>
      <c r="C7" s="8">
        <v>1.2731481481481483E-3</v>
      </c>
      <c r="D7" s="24">
        <v>7.4751622742041945E-4</v>
      </c>
      <c r="E7">
        <v>16</v>
      </c>
      <c r="F7" s="24">
        <v>0.12121212482452393</v>
      </c>
      <c r="G7" t="s">
        <v>89</v>
      </c>
    </row>
    <row r="8" spans="1:7" x14ac:dyDescent="0.25">
      <c r="A8" t="s">
        <v>80</v>
      </c>
      <c r="B8" t="s">
        <v>37</v>
      </c>
      <c r="C8" s="8">
        <v>3.006944444444444E-2</v>
      </c>
      <c r="D8" s="24">
        <v>1.7654974013566971E-2</v>
      </c>
      <c r="E8">
        <v>15</v>
      </c>
      <c r="F8" s="24">
        <v>0.11363636702299118</v>
      </c>
      <c r="G8" t="s">
        <v>81</v>
      </c>
    </row>
    <row r="9" spans="1:7" x14ac:dyDescent="0.25">
      <c r="A9" t="s">
        <v>78</v>
      </c>
      <c r="B9" t="s">
        <v>25</v>
      </c>
      <c r="C9" s="8">
        <v>0.10795138888888889</v>
      </c>
      <c r="D9" s="24">
        <v>6.3382580876350403E-2</v>
      </c>
      <c r="E9">
        <v>13</v>
      </c>
      <c r="F9" s="24">
        <v>9.848485141992569E-2</v>
      </c>
      <c r="G9" t="s">
        <v>79</v>
      </c>
    </row>
    <row r="10" spans="1:7" x14ac:dyDescent="0.25">
      <c r="A10" t="s">
        <v>62</v>
      </c>
      <c r="C10" s="7">
        <v>1.7031712962962962</v>
      </c>
      <c r="D10" s="24">
        <v>1</v>
      </c>
      <c r="E10">
        <v>132</v>
      </c>
      <c r="F10" s="24">
        <v>1</v>
      </c>
      <c r="G10" t="s">
        <v>82</v>
      </c>
    </row>
    <row r="11" spans="1:7" x14ac:dyDescent="0.25">
      <c r="A11" t="s">
        <v>83</v>
      </c>
      <c r="C11" s="7">
        <v>6.9999884259259266</v>
      </c>
      <c r="D11" s="24"/>
      <c r="F11" s="24"/>
      <c r="G11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/>
  </sheetViews>
  <sheetFormatPr defaultRowHeight="15" x14ac:dyDescent="0.25"/>
  <cols>
    <col min="1" max="1" width="10" bestFit="1" customWidth="1"/>
    <col min="2" max="2" width="48.42578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41917</v>
      </c>
      <c r="C2" s="5" t="s">
        <v>4</v>
      </c>
      <c r="D2" s="4">
        <v>41923.999988425923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2">
        <v>41917.070590277777</v>
      </c>
      <c r="D4" s="2">
        <v>41917.072118055556</v>
      </c>
      <c r="E4" s="8">
        <v>1.5162037037037036E-3</v>
      </c>
      <c r="G4" t="s">
        <v>17</v>
      </c>
      <c r="H4" s="6">
        <v>41917</v>
      </c>
    </row>
    <row r="5" spans="1:8" x14ac:dyDescent="0.25">
      <c r="A5" t="s">
        <v>24</v>
      </c>
      <c r="B5" t="s">
        <v>25</v>
      </c>
      <c r="C5" s="2">
        <v>41917.304409722223</v>
      </c>
      <c r="D5" s="2">
        <v>41917.3044212963</v>
      </c>
      <c r="E5" s="8">
        <v>1.1574074074074073E-5</v>
      </c>
      <c r="G5" t="s">
        <v>17</v>
      </c>
      <c r="H5" s="6">
        <v>41917</v>
      </c>
    </row>
    <row r="6" spans="1:8" x14ac:dyDescent="0.25">
      <c r="A6" t="s">
        <v>26</v>
      </c>
      <c r="B6" t="s">
        <v>27</v>
      </c>
      <c r="C6" s="2">
        <v>41917.436724537038</v>
      </c>
      <c r="D6" s="2">
        <v>41917.436793981484</v>
      </c>
      <c r="E6" s="8">
        <v>8.1018518518518516E-5</v>
      </c>
      <c r="G6" t="s">
        <v>17</v>
      </c>
      <c r="H6" s="6">
        <v>41917</v>
      </c>
    </row>
    <row r="7" spans="1:8" x14ac:dyDescent="0.25">
      <c r="A7" t="s">
        <v>28</v>
      </c>
      <c r="B7" t="s">
        <v>29</v>
      </c>
      <c r="C7" s="2">
        <v>41917.468842592592</v>
      </c>
      <c r="D7" s="2">
        <v>41917.468946759262</v>
      </c>
      <c r="E7" s="8">
        <v>1.0416666666666667E-4</v>
      </c>
      <c r="G7" t="s">
        <v>17</v>
      </c>
      <c r="H7" s="6">
        <v>41917</v>
      </c>
    </row>
    <row r="8" spans="1:8" x14ac:dyDescent="0.25">
      <c r="A8" t="s">
        <v>22</v>
      </c>
      <c r="B8" t="s">
        <v>23</v>
      </c>
      <c r="C8" s="2">
        <v>41917.839606481481</v>
      </c>
      <c r="D8" s="2">
        <v>41917.839618055557</v>
      </c>
      <c r="E8" s="8">
        <v>1.1574074074074073E-5</v>
      </c>
      <c r="G8" t="s">
        <v>17</v>
      </c>
      <c r="H8" s="6">
        <v>41917</v>
      </c>
    </row>
    <row r="9" spans="1:8" x14ac:dyDescent="0.25">
      <c r="A9" t="s">
        <v>22</v>
      </c>
      <c r="B9" t="s">
        <v>23</v>
      </c>
      <c r="C9" s="2">
        <v>41917.839629629627</v>
      </c>
      <c r="D9" s="2">
        <v>41917.839733796296</v>
      </c>
      <c r="E9" s="8">
        <v>1.0416666666666667E-4</v>
      </c>
      <c r="G9" t="s">
        <v>17</v>
      </c>
      <c r="H9" s="6">
        <v>41917</v>
      </c>
    </row>
    <row r="10" spans="1:8" x14ac:dyDescent="0.25">
      <c r="A10" t="s">
        <v>22</v>
      </c>
      <c r="B10" t="s">
        <v>23</v>
      </c>
      <c r="C10" s="2">
        <v>41917.839745370373</v>
      </c>
      <c r="D10" s="2">
        <v>41917.839780092596</v>
      </c>
      <c r="E10" s="8">
        <v>3.4722222222222222E-5</v>
      </c>
      <c r="G10" t="s">
        <v>17</v>
      </c>
      <c r="H10" s="6">
        <v>41917</v>
      </c>
    </row>
    <row r="11" spans="1:8" x14ac:dyDescent="0.25">
      <c r="A11" t="s">
        <v>22</v>
      </c>
      <c r="B11" t="s">
        <v>23</v>
      </c>
      <c r="C11" s="2">
        <v>41917.904351851852</v>
      </c>
      <c r="D11" s="2">
        <v>41917.904398148145</v>
      </c>
      <c r="E11" s="8">
        <v>3.4722222222222222E-5</v>
      </c>
      <c r="G11" t="s">
        <v>17</v>
      </c>
      <c r="H11" s="6">
        <v>41917</v>
      </c>
    </row>
    <row r="12" spans="1:8" x14ac:dyDescent="0.25">
      <c r="A12" t="s">
        <v>22</v>
      </c>
      <c r="B12" t="s">
        <v>23</v>
      </c>
      <c r="C12" s="2">
        <v>41917.904409722221</v>
      </c>
      <c r="D12" s="2">
        <v>41917.904421296298</v>
      </c>
      <c r="E12" s="8">
        <v>1.1574074074074073E-5</v>
      </c>
      <c r="G12" t="s">
        <v>17</v>
      </c>
      <c r="H12" s="6">
        <v>41917</v>
      </c>
    </row>
    <row r="13" spans="1:8" x14ac:dyDescent="0.25">
      <c r="A13" t="s">
        <v>22</v>
      </c>
      <c r="B13" t="s">
        <v>23</v>
      </c>
      <c r="C13" s="2">
        <v>41917.904432870368</v>
      </c>
      <c r="D13" s="2">
        <v>41917.904560185183</v>
      </c>
      <c r="E13" s="8">
        <v>1.3888888888888889E-4</v>
      </c>
      <c r="G13" t="s">
        <v>17</v>
      </c>
      <c r="H13" s="6">
        <v>41917</v>
      </c>
    </row>
    <row r="14" spans="1:8" x14ac:dyDescent="0.25">
      <c r="A14" t="s">
        <v>26</v>
      </c>
      <c r="B14" t="s">
        <v>27</v>
      </c>
      <c r="C14" s="2">
        <v>41918.223622685182</v>
      </c>
      <c r="D14" s="2">
        <v>41918.223969907405</v>
      </c>
      <c r="E14" s="8">
        <v>3.3564814814814812E-4</v>
      </c>
      <c r="G14" t="s">
        <v>17</v>
      </c>
      <c r="H14" s="6">
        <v>41918</v>
      </c>
    </row>
    <row r="15" spans="1:8" x14ac:dyDescent="0.25">
      <c r="A15" t="s">
        <v>30</v>
      </c>
      <c r="B15" t="s">
        <v>31</v>
      </c>
      <c r="C15" s="2">
        <v>41918.224560185183</v>
      </c>
      <c r="D15" s="2">
        <v>41918.224606481483</v>
      </c>
      <c r="E15" s="8">
        <v>3.4722222222222222E-5</v>
      </c>
      <c r="G15" t="s">
        <v>17</v>
      </c>
      <c r="H15" s="6">
        <v>41918</v>
      </c>
    </row>
    <row r="16" spans="1:8" x14ac:dyDescent="0.25">
      <c r="A16" t="s">
        <v>26</v>
      </c>
      <c r="B16" t="s">
        <v>27</v>
      </c>
      <c r="C16" s="2">
        <v>41918.22519675926</v>
      </c>
      <c r="D16" s="2">
        <v>41918.225231481483</v>
      </c>
      <c r="E16" s="8">
        <v>3.4722222222222222E-5</v>
      </c>
      <c r="G16" t="s">
        <v>17</v>
      </c>
      <c r="H16" s="6">
        <v>41918</v>
      </c>
    </row>
    <row r="17" spans="1:8" x14ac:dyDescent="0.25">
      <c r="A17" t="s">
        <v>15</v>
      </c>
      <c r="B17" t="s">
        <v>16</v>
      </c>
      <c r="C17" s="2">
        <v>41918.225474537037</v>
      </c>
      <c r="D17" s="2">
        <v>41918.225671296299</v>
      </c>
      <c r="E17" s="8">
        <v>1.8518518518518518E-4</v>
      </c>
      <c r="G17" t="s">
        <v>17</v>
      </c>
      <c r="H17" s="6">
        <v>41918</v>
      </c>
    </row>
    <row r="18" spans="1:8" x14ac:dyDescent="0.25">
      <c r="A18" t="s">
        <v>22</v>
      </c>
      <c r="B18" t="s">
        <v>23</v>
      </c>
      <c r="C18" s="2">
        <v>41918.252546296295</v>
      </c>
      <c r="D18" s="2">
        <v>41918.257986111108</v>
      </c>
      <c r="E18" s="8">
        <v>5.4282407407407404E-3</v>
      </c>
      <c r="G18" t="s">
        <v>17</v>
      </c>
      <c r="H18" s="6">
        <v>41918</v>
      </c>
    </row>
    <row r="19" spans="1:8" x14ac:dyDescent="0.25">
      <c r="A19" t="s">
        <v>30</v>
      </c>
      <c r="B19" t="s">
        <v>31</v>
      </c>
      <c r="C19" s="2">
        <v>41918.518460648149</v>
      </c>
      <c r="D19" s="2">
        <v>41918.518587962964</v>
      </c>
      <c r="E19" s="8">
        <v>1.273148148148148E-4</v>
      </c>
      <c r="G19" t="s">
        <v>17</v>
      </c>
      <c r="H19" s="6">
        <v>41918</v>
      </c>
    </row>
    <row r="20" spans="1:8" x14ac:dyDescent="0.25">
      <c r="A20" t="s">
        <v>26</v>
      </c>
      <c r="B20" t="s">
        <v>27</v>
      </c>
      <c r="C20" s="2">
        <v>41918.520636574074</v>
      </c>
      <c r="D20" s="2">
        <v>41918.520740740743</v>
      </c>
      <c r="E20" s="8">
        <v>9.2592592592592588E-5</v>
      </c>
      <c r="G20" t="s">
        <v>17</v>
      </c>
      <c r="H20" s="6">
        <v>41918</v>
      </c>
    </row>
    <row r="21" spans="1:8" x14ac:dyDescent="0.25">
      <c r="A21" t="s">
        <v>32</v>
      </c>
      <c r="B21" t="s">
        <v>33</v>
      </c>
      <c r="C21" s="2">
        <v>41918.521157407406</v>
      </c>
      <c r="D21" s="2">
        <v>41918.52144675926</v>
      </c>
      <c r="E21" s="8">
        <v>2.8935185185185189E-4</v>
      </c>
      <c r="F21">
        <v>0</v>
      </c>
      <c r="G21" t="s">
        <v>17</v>
      </c>
      <c r="H21" s="6">
        <v>41918</v>
      </c>
    </row>
    <row r="22" spans="1:8" x14ac:dyDescent="0.25">
      <c r="A22" t="s">
        <v>34</v>
      </c>
      <c r="B22" t="s">
        <v>35</v>
      </c>
      <c r="C22" s="2">
        <v>41918.874259259261</v>
      </c>
      <c r="D22" s="2">
        <v>41918.874988425923</v>
      </c>
      <c r="E22" s="8">
        <v>7.407407407407407E-4</v>
      </c>
      <c r="G22" t="s">
        <v>17</v>
      </c>
      <c r="H22" s="6">
        <v>41918</v>
      </c>
    </row>
    <row r="23" spans="1:8" x14ac:dyDescent="0.25">
      <c r="A23" t="s">
        <v>30</v>
      </c>
      <c r="B23" t="s">
        <v>31</v>
      </c>
      <c r="C23" s="2">
        <v>41918.877812500003</v>
      </c>
      <c r="D23" s="2">
        <v>41918.877824074072</v>
      </c>
      <c r="E23" s="8">
        <v>0</v>
      </c>
      <c r="G23" t="s">
        <v>17</v>
      </c>
      <c r="H23" s="6">
        <v>41918</v>
      </c>
    </row>
    <row r="24" spans="1:8" x14ac:dyDescent="0.25">
      <c r="A24" t="s">
        <v>26</v>
      </c>
      <c r="B24" t="s">
        <v>27</v>
      </c>
      <c r="C24" s="2">
        <v>41918.878229166665</v>
      </c>
      <c r="D24" s="2">
        <v>41918.878240740742</v>
      </c>
      <c r="E24" s="8">
        <v>1.1574074074074073E-5</v>
      </c>
      <c r="G24" t="s">
        <v>17</v>
      </c>
      <c r="H24" s="6">
        <v>41918</v>
      </c>
    </row>
    <row r="25" spans="1:8" x14ac:dyDescent="0.25">
      <c r="A25" t="s">
        <v>36</v>
      </c>
      <c r="B25" t="s">
        <v>37</v>
      </c>
      <c r="C25" s="2">
        <v>41918.878437500003</v>
      </c>
      <c r="D25" s="2">
        <v>41918.878923611112</v>
      </c>
      <c r="E25" s="8">
        <v>4.7453703703703704E-4</v>
      </c>
      <c r="F25">
        <v>0</v>
      </c>
      <c r="G25" t="s">
        <v>17</v>
      </c>
      <c r="H25" s="6">
        <v>41918</v>
      </c>
    </row>
    <row r="26" spans="1:8" x14ac:dyDescent="0.25">
      <c r="A26" t="s">
        <v>30</v>
      </c>
      <c r="B26" t="s">
        <v>31</v>
      </c>
      <c r="C26" s="2">
        <v>41918.880208333336</v>
      </c>
      <c r="D26" s="2">
        <v>41918.880219907405</v>
      </c>
      <c r="E26" s="8">
        <v>1.1574074074074073E-5</v>
      </c>
      <c r="G26" t="s">
        <v>17</v>
      </c>
      <c r="H26" s="6">
        <v>41918</v>
      </c>
    </row>
    <row r="27" spans="1:8" x14ac:dyDescent="0.25">
      <c r="A27" t="s">
        <v>26</v>
      </c>
      <c r="B27" t="s">
        <v>27</v>
      </c>
      <c r="C27" s="2">
        <v>41918.880740740744</v>
      </c>
      <c r="D27" s="2">
        <v>41918.880740740744</v>
      </c>
      <c r="E27" s="8">
        <v>1.1574074074074073E-5</v>
      </c>
      <c r="G27" t="s">
        <v>17</v>
      </c>
      <c r="H27" s="6">
        <v>41918</v>
      </c>
    </row>
    <row r="28" spans="1:8" x14ac:dyDescent="0.25">
      <c r="A28" t="s">
        <v>36</v>
      </c>
      <c r="B28" t="s">
        <v>37</v>
      </c>
      <c r="C28" s="2">
        <v>41918.880983796298</v>
      </c>
      <c r="D28" s="2">
        <v>41918.881574074076</v>
      </c>
      <c r="E28" s="8">
        <v>5.9027777777777778E-4</v>
      </c>
      <c r="F28">
        <v>0</v>
      </c>
      <c r="G28" t="s">
        <v>17</v>
      </c>
      <c r="H28" s="6">
        <v>41918</v>
      </c>
    </row>
    <row r="29" spans="1:8" x14ac:dyDescent="0.25">
      <c r="A29" t="s">
        <v>30</v>
      </c>
      <c r="B29" t="s">
        <v>31</v>
      </c>
      <c r="C29" s="2">
        <v>41918.884166666663</v>
      </c>
      <c r="D29" s="2">
        <v>41918.884236111109</v>
      </c>
      <c r="E29" s="8">
        <v>6.9444444444444444E-5</v>
      </c>
      <c r="G29" t="s">
        <v>17</v>
      </c>
      <c r="H29" s="6">
        <v>41918</v>
      </c>
    </row>
    <row r="30" spans="1:8" x14ac:dyDescent="0.25">
      <c r="A30" t="s">
        <v>26</v>
      </c>
      <c r="B30" t="s">
        <v>27</v>
      </c>
      <c r="C30" s="2">
        <v>41918.884594907409</v>
      </c>
      <c r="D30" s="2">
        <v>41918.884618055556</v>
      </c>
      <c r="E30" s="8">
        <v>3.4722222222222222E-5</v>
      </c>
      <c r="G30" t="s">
        <v>17</v>
      </c>
      <c r="H30" s="6">
        <v>41918</v>
      </c>
    </row>
    <row r="31" spans="1:8" x14ac:dyDescent="0.25">
      <c r="A31" t="s">
        <v>36</v>
      </c>
      <c r="B31" t="s">
        <v>37</v>
      </c>
      <c r="C31" s="2">
        <v>41918.884884259256</v>
      </c>
      <c r="D31" s="2">
        <v>41918.885358796295</v>
      </c>
      <c r="E31" s="8">
        <v>4.8611111111111104E-4</v>
      </c>
      <c r="F31">
        <v>0</v>
      </c>
      <c r="G31" t="s">
        <v>17</v>
      </c>
      <c r="H31" s="6">
        <v>41918</v>
      </c>
    </row>
    <row r="32" spans="1:8" x14ac:dyDescent="0.25">
      <c r="A32" t="s">
        <v>28</v>
      </c>
      <c r="B32" t="s">
        <v>29</v>
      </c>
      <c r="C32" s="2">
        <v>41918.885787037034</v>
      </c>
      <c r="D32" s="2">
        <v>41918.888773148145</v>
      </c>
      <c r="E32" s="8">
        <v>2.9861111111111113E-3</v>
      </c>
      <c r="G32" t="s">
        <v>17</v>
      </c>
      <c r="H32" s="6">
        <v>41918</v>
      </c>
    </row>
    <row r="33" spans="1:8" x14ac:dyDescent="0.25">
      <c r="A33" t="s">
        <v>18</v>
      </c>
      <c r="B33" t="s">
        <v>19</v>
      </c>
      <c r="C33" s="2">
        <v>41918.889675925922</v>
      </c>
      <c r="D33" s="2">
        <v>41918.890798611108</v>
      </c>
      <c r="E33" s="8">
        <v>1.1342592592592591E-3</v>
      </c>
      <c r="G33" t="s">
        <v>17</v>
      </c>
      <c r="H33" s="6">
        <v>41918</v>
      </c>
    </row>
    <row r="34" spans="1:8" x14ac:dyDescent="0.25">
      <c r="A34" t="s">
        <v>20</v>
      </c>
      <c r="B34" t="s">
        <v>38</v>
      </c>
      <c r="C34" s="2">
        <v>41918.890960648147</v>
      </c>
      <c r="D34" s="2">
        <v>41918.891064814816</v>
      </c>
      <c r="E34" s="8">
        <v>1.1574074074074073E-4</v>
      </c>
      <c r="F34">
        <v>6</v>
      </c>
      <c r="G34" t="s">
        <v>17</v>
      </c>
      <c r="H34" s="6">
        <v>41918</v>
      </c>
    </row>
    <row r="35" spans="1:8" x14ac:dyDescent="0.25">
      <c r="A35" t="s">
        <v>28</v>
      </c>
      <c r="B35" t="s">
        <v>29</v>
      </c>
      <c r="C35" s="2">
        <v>41918.892314814817</v>
      </c>
      <c r="D35" s="2">
        <v>41918.895219907405</v>
      </c>
      <c r="E35" s="8">
        <v>2.9166666666666668E-3</v>
      </c>
      <c r="G35" t="s">
        <v>17</v>
      </c>
      <c r="H35" s="6">
        <v>41918</v>
      </c>
    </row>
    <row r="36" spans="1:8" x14ac:dyDescent="0.25">
      <c r="A36" t="s">
        <v>36</v>
      </c>
      <c r="B36" t="s">
        <v>39</v>
      </c>
      <c r="C36" s="2">
        <v>41918.896481481483</v>
      </c>
      <c r="D36" s="2">
        <v>41918.897893518515</v>
      </c>
      <c r="E36" s="8">
        <v>1.4120370370370369E-3</v>
      </c>
      <c r="F36">
        <v>0</v>
      </c>
      <c r="G36" t="s">
        <v>17</v>
      </c>
      <c r="H36" s="6">
        <v>41918</v>
      </c>
    </row>
    <row r="37" spans="1:8" x14ac:dyDescent="0.25">
      <c r="A37" t="s">
        <v>18</v>
      </c>
      <c r="B37" t="s">
        <v>19</v>
      </c>
      <c r="C37" s="2">
        <v>41918.901284722226</v>
      </c>
      <c r="D37" s="2">
        <v>41918.901412037034</v>
      </c>
      <c r="E37" s="8">
        <v>1.273148148148148E-4</v>
      </c>
      <c r="G37" t="s">
        <v>17</v>
      </c>
      <c r="H37" s="6">
        <v>41918</v>
      </c>
    </row>
    <row r="38" spans="1:8" x14ac:dyDescent="0.25">
      <c r="A38" t="s">
        <v>36</v>
      </c>
      <c r="B38" t="s">
        <v>39</v>
      </c>
      <c r="C38" s="2">
        <v>41918.903356481482</v>
      </c>
      <c r="D38" s="2">
        <v>41918.903703703705</v>
      </c>
      <c r="E38" s="8">
        <v>3.3564814814814812E-4</v>
      </c>
      <c r="F38">
        <v>0</v>
      </c>
      <c r="G38" t="s">
        <v>17</v>
      </c>
      <c r="H38" s="6">
        <v>41918</v>
      </c>
    </row>
    <row r="39" spans="1:8" x14ac:dyDescent="0.25">
      <c r="A39" t="s">
        <v>28</v>
      </c>
      <c r="B39" t="s">
        <v>29</v>
      </c>
      <c r="C39" s="2">
        <v>41918.965914351851</v>
      </c>
      <c r="D39" s="2">
        <v>41918.968101851853</v>
      </c>
      <c r="E39" s="8">
        <v>2.1874999999999998E-3</v>
      </c>
      <c r="G39" t="s">
        <v>17</v>
      </c>
      <c r="H39" s="6">
        <v>41918</v>
      </c>
    </row>
    <row r="40" spans="1:8" x14ac:dyDescent="0.25">
      <c r="A40" t="s">
        <v>36</v>
      </c>
      <c r="B40" t="s">
        <v>39</v>
      </c>
      <c r="C40" s="2">
        <v>41918.968472222223</v>
      </c>
      <c r="D40" s="2">
        <v>41918.988715277781</v>
      </c>
      <c r="E40" s="8">
        <v>2.0243055555555552E-2</v>
      </c>
      <c r="F40">
        <v>0</v>
      </c>
      <c r="G40" t="s">
        <v>17</v>
      </c>
      <c r="H40" s="6">
        <v>41918</v>
      </c>
    </row>
    <row r="41" spans="1:8" x14ac:dyDescent="0.25">
      <c r="A41" t="s">
        <v>30</v>
      </c>
      <c r="B41" t="s">
        <v>31</v>
      </c>
      <c r="C41" s="2">
        <v>41918.989027777781</v>
      </c>
      <c r="D41" s="2">
        <v>41918.989641203705</v>
      </c>
      <c r="E41" s="8">
        <v>6.134259259259259E-4</v>
      </c>
      <c r="G41" t="s">
        <v>17</v>
      </c>
      <c r="H41" s="6">
        <v>41918</v>
      </c>
    </row>
    <row r="42" spans="1:8" x14ac:dyDescent="0.25">
      <c r="A42" t="s">
        <v>40</v>
      </c>
      <c r="B42" t="s">
        <v>41</v>
      </c>
      <c r="C42" s="2">
        <v>41918.990543981483</v>
      </c>
      <c r="D42" s="2">
        <v>41918.990659722222</v>
      </c>
      <c r="E42" s="8">
        <v>1.0416666666666667E-4</v>
      </c>
      <c r="F42">
        <v>2</v>
      </c>
      <c r="G42" t="s">
        <v>17</v>
      </c>
      <c r="H42" s="6">
        <v>41918</v>
      </c>
    </row>
    <row r="43" spans="1:8" x14ac:dyDescent="0.25">
      <c r="A43" t="s">
        <v>28</v>
      </c>
      <c r="B43" t="s">
        <v>29</v>
      </c>
      <c r="C43" s="2">
        <v>41918.991828703707</v>
      </c>
      <c r="D43" s="2">
        <v>41918.998379629629</v>
      </c>
      <c r="E43" s="8">
        <v>6.5509259259259262E-3</v>
      </c>
      <c r="G43" t="s">
        <v>17</v>
      </c>
      <c r="H43" s="6">
        <v>41918</v>
      </c>
    </row>
    <row r="44" spans="1:8" x14ac:dyDescent="0.25">
      <c r="A44" t="s">
        <v>30</v>
      </c>
      <c r="B44" t="s">
        <v>31</v>
      </c>
      <c r="C44" s="2">
        <v>41919.187442129631</v>
      </c>
      <c r="D44" s="2">
        <v>41919.19091435185</v>
      </c>
      <c r="E44" s="8">
        <v>3.483796296296296E-3</v>
      </c>
      <c r="G44" t="s">
        <v>17</v>
      </c>
      <c r="H44" s="6">
        <v>41919</v>
      </c>
    </row>
    <row r="45" spans="1:8" x14ac:dyDescent="0.25">
      <c r="A45" t="s">
        <v>18</v>
      </c>
      <c r="B45" t="s">
        <v>19</v>
      </c>
      <c r="C45" s="2">
        <v>41919.316770833335</v>
      </c>
      <c r="D45" s="2">
        <v>41919.31753472222</v>
      </c>
      <c r="E45" s="8">
        <v>7.6388888888888893E-4</v>
      </c>
      <c r="G45" t="s">
        <v>17</v>
      </c>
      <c r="H45" s="6">
        <v>41919</v>
      </c>
    </row>
    <row r="46" spans="1:8" x14ac:dyDescent="0.25">
      <c r="A46" t="s">
        <v>18</v>
      </c>
      <c r="B46" t="s">
        <v>19</v>
      </c>
      <c r="C46" s="2">
        <v>41919.320127314815</v>
      </c>
      <c r="D46" s="2">
        <v>41919.322233796294</v>
      </c>
      <c r="E46" s="8">
        <v>2.1064814814814813E-3</v>
      </c>
      <c r="G46" t="s">
        <v>17</v>
      </c>
      <c r="H46" s="6">
        <v>41919</v>
      </c>
    </row>
    <row r="47" spans="1:8" x14ac:dyDescent="0.25">
      <c r="A47" t="s">
        <v>30</v>
      </c>
      <c r="B47" t="s">
        <v>31</v>
      </c>
      <c r="C47" s="2">
        <v>41919.334652777776</v>
      </c>
      <c r="D47" s="2">
        <v>41919.381412037037</v>
      </c>
      <c r="E47" s="8">
        <v>4.6770833333333338E-2</v>
      </c>
      <c r="G47" t="s">
        <v>17</v>
      </c>
      <c r="H47" s="6">
        <v>41919</v>
      </c>
    </row>
    <row r="48" spans="1:8" x14ac:dyDescent="0.25">
      <c r="A48" t="s">
        <v>42</v>
      </c>
      <c r="B48" t="s">
        <v>43</v>
      </c>
      <c r="C48" s="2">
        <v>41919.381469907406</v>
      </c>
      <c r="D48" s="2">
        <v>41919.382789351854</v>
      </c>
      <c r="E48" s="8">
        <v>1.3078703703703705E-3</v>
      </c>
      <c r="G48" t="s">
        <v>17</v>
      </c>
      <c r="H48" s="6">
        <v>41919</v>
      </c>
    </row>
    <row r="49" spans="1:8" x14ac:dyDescent="0.25">
      <c r="A49" t="s">
        <v>24</v>
      </c>
      <c r="B49" t="s">
        <v>25</v>
      </c>
      <c r="C49" s="2">
        <v>41919.383101851854</v>
      </c>
      <c r="D49" s="2">
        <v>41919.474710648145</v>
      </c>
      <c r="E49" s="8">
        <v>9.1620370370370366E-2</v>
      </c>
      <c r="G49" t="s">
        <v>17</v>
      </c>
      <c r="H49" s="6">
        <v>41919</v>
      </c>
    </row>
    <row r="50" spans="1:8" x14ac:dyDescent="0.25">
      <c r="A50" t="s">
        <v>28</v>
      </c>
      <c r="B50" t="s">
        <v>29</v>
      </c>
      <c r="C50" s="2">
        <v>41919.484861111108</v>
      </c>
      <c r="D50" s="2">
        <v>41919.486956018518</v>
      </c>
      <c r="E50" s="8">
        <v>2.0949074074074073E-3</v>
      </c>
      <c r="G50" t="s">
        <v>17</v>
      </c>
      <c r="H50" s="6">
        <v>41919</v>
      </c>
    </row>
    <row r="51" spans="1:8" x14ac:dyDescent="0.25">
      <c r="A51" t="s">
        <v>18</v>
      </c>
      <c r="B51" t="s">
        <v>19</v>
      </c>
      <c r="C51" s="2">
        <v>41919.498935185184</v>
      </c>
      <c r="D51" s="2">
        <v>41919.499027777776</v>
      </c>
      <c r="E51" s="8">
        <v>9.2592592592592588E-5</v>
      </c>
      <c r="G51" t="s">
        <v>17</v>
      </c>
      <c r="H51" s="6">
        <v>41919</v>
      </c>
    </row>
    <row r="52" spans="1:8" x14ac:dyDescent="0.25">
      <c r="A52" t="s">
        <v>44</v>
      </c>
      <c r="B52" t="s">
        <v>45</v>
      </c>
      <c r="C52" s="2">
        <v>41919.516145833331</v>
      </c>
      <c r="D52" s="2">
        <v>41919.517407407409</v>
      </c>
      <c r="E52" s="8">
        <v>1.261574074074074E-3</v>
      </c>
      <c r="G52" t="s">
        <v>17</v>
      </c>
      <c r="H52" s="6">
        <v>41919</v>
      </c>
    </row>
    <row r="53" spans="1:8" x14ac:dyDescent="0.25">
      <c r="A53" t="s">
        <v>13</v>
      </c>
      <c r="B53" t="s">
        <v>14</v>
      </c>
      <c r="C53" s="2">
        <v>41919.519895833335</v>
      </c>
      <c r="D53" s="2">
        <v>41919.527812499997</v>
      </c>
      <c r="E53" s="8">
        <v>7.905092592592592E-3</v>
      </c>
      <c r="H53" s="6">
        <v>41919</v>
      </c>
    </row>
    <row r="54" spans="1:8" x14ac:dyDescent="0.25">
      <c r="A54" t="s">
        <v>30</v>
      </c>
      <c r="B54" t="s">
        <v>31</v>
      </c>
      <c r="C54" s="2">
        <v>41919.527812499997</v>
      </c>
      <c r="D54" s="2">
        <v>41919.623113425929</v>
      </c>
      <c r="E54" s="8">
        <v>9.5300925925925928E-2</v>
      </c>
      <c r="G54" t="s">
        <v>17</v>
      </c>
      <c r="H54" s="6">
        <v>41919</v>
      </c>
    </row>
    <row r="55" spans="1:8" x14ac:dyDescent="0.25">
      <c r="A55" t="s">
        <v>18</v>
      </c>
      <c r="B55" t="s">
        <v>19</v>
      </c>
      <c r="C55" s="2">
        <v>41919.624537037038</v>
      </c>
      <c r="D55" s="2">
        <v>41919.624918981484</v>
      </c>
      <c r="E55" s="8">
        <v>3.8194444444444446E-4</v>
      </c>
      <c r="G55" t="s">
        <v>17</v>
      </c>
      <c r="H55" s="6">
        <v>41919</v>
      </c>
    </row>
    <row r="56" spans="1:8" x14ac:dyDescent="0.25">
      <c r="A56" t="s">
        <v>18</v>
      </c>
      <c r="B56" t="s">
        <v>19</v>
      </c>
      <c r="C56" s="2">
        <v>41919.66238425926</v>
      </c>
      <c r="D56" s="2">
        <v>41919.667094907411</v>
      </c>
      <c r="E56" s="8">
        <v>4.7106481481481478E-3</v>
      </c>
      <c r="G56" t="s">
        <v>17</v>
      </c>
      <c r="H56" s="6">
        <v>41919</v>
      </c>
    </row>
    <row r="57" spans="1:8" x14ac:dyDescent="0.25">
      <c r="A57" t="s">
        <v>18</v>
      </c>
      <c r="B57" t="s">
        <v>19</v>
      </c>
      <c r="C57" s="2">
        <v>41919.836076388892</v>
      </c>
      <c r="D57" s="2">
        <v>41919.915925925925</v>
      </c>
      <c r="E57" s="8">
        <v>7.9861111111111105E-2</v>
      </c>
      <c r="G57" t="s">
        <v>17</v>
      </c>
      <c r="H57" s="6">
        <v>41919</v>
      </c>
    </row>
    <row r="58" spans="1:8" x14ac:dyDescent="0.25">
      <c r="A58" t="s">
        <v>28</v>
      </c>
      <c r="B58" t="s">
        <v>29</v>
      </c>
      <c r="C58" s="2">
        <v>41919.933518518519</v>
      </c>
      <c r="D58" s="2">
        <v>41919.934062499997</v>
      </c>
      <c r="E58" s="8">
        <v>5.4398148148148144E-4</v>
      </c>
      <c r="G58" t="s">
        <v>17</v>
      </c>
      <c r="H58" s="6">
        <v>41919</v>
      </c>
    </row>
    <row r="59" spans="1:8" x14ac:dyDescent="0.25">
      <c r="A59" t="s">
        <v>22</v>
      </c>
      <c r="B59" t="s">
        <v>23</v>
      </c>
      <c r="C59" s="2">
        <v>41920.021527777775</v>
      </c>
      <c r="D59" s="2">
        <v>41920.022118055553</v>
      </c>
      <c r="E59" s="8">
        <v>5.7870370370370378E-4</v>
      </c>
      <c r="G59" t="s">
        <v>17</v>
      </c>
      <c r="H59" s="6">
        <v>41920</v>
      </c>
    </row>
    <row r="60" spans="1:8" x14ac:dyDescent="0.25">
      <c r="A60" t="s">
        <v>22</v>
      </c>
      <c r="B60" t="s">
        <v>23</v>
      </c>
      <c r="C60" s="2">
        <v>41920.022453703707</v>
      </c>
      <c r="D60" s="2">
        <v>41920.0233912037</v>
      </c>
      <c r="E60" s="8">
        <v>9.4907407407407408E-4</v>
      </c>
      <c r="G60" t="s">
        <v>17</v>
      </c>
      <c r="H60" s="6">
        <v>41920</v>
      </c>
    </row>
    <row r="61" spans="1:8" x14ac:dyDescent="0.25">
      <c r="A61" t="s">
        <v>24</v>
      </c>
      <c r="B61" t="s">
        <v>25</v>
      </c>
      <c r="C61" s="2">
        <v>41920.16134259259</v>
      </c>
      <c r="D61" s="2">
        <v>41920.171168981484</v>
      </c>
      <c r="E61" s="8">
        <v>9.8379629629629633E-3</v>
      </c>
      <c r="G61" t="s">
        <v>17</v>
      </c>
      <c r="H61" s="6">
        <v>41920</v>
      </c>
    </row>
    <row r="62" spans="1:8" x14ac:dyDescent="0.25">
      <c r="A62" t="s">
        <v>26</v>
      </c>
      <c r="B62" t="s">
        <v>27</v>
      </c>
      <c r="C62" s="2">
        <v>41920.171666666669</v>
      </c>
      <c r="D62" s="2">
        <v>41920.171782407408</v>
      </c>
      <c r="E62" s="8">
        <v>1.273148148148148E-4</v>
      </c>
      <c r="G62" t="s">
        <v>17</v>
      </c>
      <c r="H62" s="6">
        <v>41920</v>
      </c>
    </row>
    <row r="63" spans="1:8" x14ac:dyDescent="0.25">
      <c r="A63" t="s">
        <v>24</v>
      </c>
      <c r="B63" t="s">
        <v>25</v>
      </c>
      <c r="C63" s="2">
        <v>41920.193414351852</v>
      </c>
      <c r="D63" s="2">
        <v>41920.196087962962</v>
      </c>
      <c r="E63" s="8">
        <v>2.673611111111111E-3</v>
      </c>
      <c r="G63" t="s">
        <v>17</v>
      </c>
      <c r="H63" s="6">
        <v>41920</v>
      </c>
    </row>
    <row r="64" spans="1:8" x14ac:dyDescent="0.25">
      <c r="A64" t="s">
        <v>22</v>
      </c>
      <c r="B64" t="s">
        <v>23</v>
      </c>
      <c r="C64" s="2">
        <v>41920.339675925927</v>
      </c>
      <c r="D64" s="2">
        <v>41920.340439814812</v>
      </c>
      <c r="E64" s="8">
        <v>7.5231481481481471E-4</v>
      </c>
      <c r="G64" t="s">
        <v>17</v>
      </c>
      <c r="H64" s="6">
        <v>41920</v>
      </c>
    </row>
    <row r="65" spans="1:8" x14ac:dyDescent="0.25">
      <c r="A65" t="s">
        <v>22</v>
      </c>
      <c r="B65" t="s">
        <v>23</v>
      </c>
      <c r="C65" s="2">
        <v>41920.342453703706</v>
      </c>
      <c r="D65" s="2">
        <v>41920.344398148147</v>
      </c>
      <c r="E65" s="8">
        <v>1.9328703703703704E-3</v>
      </c>
      <c r="G65" t="s">
        <v>17</v>
      </c>
      <c r="H65" s="6">
        <v>41920</v>
      </c>
    </row>
    <row r="66" spans="1:8" x14ac:dyDescent="0.25">
      <c r="A66" t="s">
        <v>18</v>
      </c>
      <c r="B66" t="s">
        <v>19</v>
      </c>
      <c r="C66" s="2">
        <v>41920.362233796295</v>
      </c>
      <c r="D66" s="2">
        <v>41920.362592592595</v>
      </c>
      <c r="E66" s="8">
        <v>3.5879629629629635E-4</v>
      </c>
      <c r="G66" t="s">
        <v>17</v>
      </c>
      <c r="H66" s="6">
        <v>41920</v>
      </c>
    </row>
    <row r="67" spans="1:8" x14ac:dyDescent="0.25">
      <c r="A67" t="s">
        <v>18</v>
      </c>
      <c r="B67" t="s">
        <v>19</v>
      </c>
      <c r="C67" s="2">
        <v>41920.410856481481</v>
      </c>
      <c r="D67" s="2">
        <v>41920.41101851852</v>
      </c>
      <c r="E67" s="8">
        <v>1.6203703703703703E-4</v>
      </c>
      <c r="G67" t="s">
        <v>17</v>
      </c>
      <c r="H67" s="6">
        <v>41920</v>
      </c>
    </row>
    <row r="68" spans="1:8" x14ac:dyDescent="0.25">
      <c r="A68" t="s">
        <v>18</v>
      </c>
      <c r="B68" t="s">
        <v>19</v>
      </c>
      <c r="C68" s="2">
        <v>41920.411979166667</v>
      </c>
      <c r="D68" s="2">
        <v>41920.412511574075</v>
      </c>
      <c r="E68" s="8">
        <v>5.2083333333333333E-4</v>
      </c>
      <c r="G68" t="s">
        <v>17</v>
      </c>
      <c r="H68" s="6">
        <v>41920</v>
      </c>
    </row>
    <row r="69" spans="1:8" x14ac:dyDescent="0.25">
      <c r="A69" t="s">
        <v>18</v>
      </c>
      <c r="B69" t="s">
        <v>19</v>
      </c>
      <c r="C69" s="2">
        <v>41920.413113425922</v>
      </c>
      <c r="D69" s="2">
        <v>41920.413321759261</v>
      </c>
      <c r="E69" s="8">
        <v>1.9675925925925926E-4</v>
      </c>
      <c r="G69" t="s">
        <v>17</v>
      </c>
      <c r="H69" s="6">
        <v>41920</v>
      </c>
    </row>
    <row r="70" spans="1:8" x14ac:dyDescent="0.25">
      <c r="A70" t="s">
        <v>22</v>
      </c>
      <c r="B70" t="s">
        <v>23</v>
      </c>
      <c r="C70" s="2">
        <v>41920.472060185188</v>
      </c>
      <c r="D70" s="2">
        <v>41920.473865740743</v>
      </c>
      <c r="E70" s="8">
        <v>1.8171296296296297E-3</v>
      </c>
      <c r="G70" t="s">
        <v>17</v>
      </c>
      <c r="H70" s="6">
        <v>41920</v>
      </c>
    </row>
    <row r="71" spans="1:8" x14ac:dyDescent="0.25">
      <c r="A71" t="s">
        <v>22</v>
      </c>
      <c r="B71" t="s">
        <v>23</v>
      </c>
      <c r="C71" s="2">
        <v>41920.489027777781</v>
      </c>
      <c r="D71" s="2">
        <v>41920.489652777775</v>
      </c>
      <c r="E71" s="8">
        <v>6.3657407407407402E-4</v>
      </c>
      <c r="G71" t="s">
        <v>17</v>
      </c>
      <c r="H71" s="6">
        <v>41920</v>
      </c>
    </row>
    <row r="72" spans="1:8" x14ac:dyDescent="0.25">
      <c r="A72" t="s">
        <v>22</v>
      </c>
      <c r="B72" t="s">
        <v>23</v>
      </c>
      <c r="C72" s="2">
        <v>41920.538032407407</v>
      </c>
      <c r="D72" s="2">
        <v>41920.539895833332</v>
      </c>
      <c r="E72" s="8">
        <v>1.8634259259259261E-3</v>
      </c>
      <c r="G72" t="s">
        <v>17</v>
      </c>
      <c r="H72" s="6">
        <v>41920</v>
      </c>
    </row>
    <row r="73" spans="1:8" x14ac:dyDescent="0.25">
      <c r="A73" t="s">
        <v>46</v>
      </c>
      <c r="B73" t="s">
        <v>47</v>
      </c>
      <c r="C73" s="2">
        <v>41920.541967592595</v>
      </c>
      <c r="D73" s="2">
        <v>41920.545335648145</v>
      </c>
      <c r="E73" s="8">
        <v>3.3564814814814811E-3</v>
      </c>
      <c r="F73">
        <v>5</v>
      </c>
      <c r="G73" t="s">
        <v>17</v>
      </c>
      <c r="H73" s="6">
        <v>41920</v>
      </c>
    </row>
    <row r="74" spans="1:8" x14ac:dyDescent="0.25">
      <c r="A74" t="s">
        <v>36</v>
      </c>
      <c r="B74" t="s">
        <v>48</v>
      </c>
      <c r="C74" s="2">
        <v>41920.545428240737</v>
      </c>
      <c r="D74" s="2">
        <v>41920.548935185187</v>
      </c>
      <c r="E74" s="8">
        <v>3.4953703703703705E-3</v>
      </c>
      <c r="F74">
        <v>5</v>
      </c>
      <c r="G74" t="s">
        <v>17</v>
      </c>
      <c r="H74" s="6">
        <v>41920</v>
      </c>
    </row>
    <row r="75" spans="1:8" x14ac:dyDescent="0.25">
      <c r="A75" t="s">
        <v>20</v>
      </c>
      <c r="B75" t="s">
        <v>38</v>
      </c>
      <c r="C75" s="2">
        <v>41920.550543981481</v>
      </c>
      <c r="D75" s="2">
        <v>41920.550659722219</v>
      </c>
      <c r="E75" s="8">
        <v>1.1574074074074073E-4</v>
      </c>
      <c r="F75">
        <v>5</v>
      </c>
      <c r="G75" t="s">
        <v>17</v>
      </c>
      <c r="H75" s="6">
        <v>41920</v>
      </c>
    </row>
    <row r="76" spans="1:8" x14ac:dyDescent="0.25">
      <c r="A76" t="s">
        <v>49</v>
      </c>
      <c r="B76" t="s">
        <v>50</v>
      </c>
      <c r="C76" s="2">
        <v>41920.588368055556</v>
      </c>
      <c r="D76" s="2">
        <v>41920.58871527778</v>
      </c>
      <c r="E76" s="8">
        <v>3.5879629629629635E-4</v>
      </c>
      <c r="G76" t="s">
        <v>17</v>
      </c>
      <c r="H76" s="6">
        <v>41920</v>
      </c>
    </row>
    <row r="77" spans="1:8" x14ac:dyDescent="0.25">
      <c r="A77" t="s">
        <v>22</v>
      </c>
      <c r="B77" t="s">
        <v>23</v>
      </c>
      <c r="C77" s="2">
        <v>41920.600486111114</v>
      </c>
      <c r="D77" s="2">
        <v>41920.602662037039</v>
      </c>
      <c r="E77" s="8">
        <v>2.1643518518518518E-3</v>
      </c>
      <c r="G77" t="s">
        <v>17</v>
      </c>
      <c r="H77" s="6">
        <v>41920</v>
      </c>
    </row>
    <row r="78" spans="1:8" x14ac:dyDescent="0.25">
      <c r="A78" t="s">
        <v>18</v>
      </c>
      <c r="B78" t="s">
        <v>19</v>
      </c>
      <c r="C78" s="2">
        <v>41920.609398148146</v>
      </c>
      <c r="D78" s="2">
        <v>41920.610069444447</v>
      </c>
      <c r="E78" s="8">
        <v>6.8287037037037025E-4</v>
      </c>
      <c r="G78" t="s">
        <v>17</v>
      </c>
      <c r="H78" s="6">
        <v>41920</v>
      </c>
    </row>
    <row r="79" spans="1:8" x14ac:dyDescent="0.25">
      <c r="A79" t="s">
        <v>24</v>
      </c>
      <c r="B79" t="s">
        <v>25</v>
      </c>
      <c r="C79" s="2">
        <v>41920.610196759262</v>
      </c>
      <c r="D79" s="2">
        <v>41920.610208333332</v>
      </c>
      <c r="E79" s="8">
        <v>1.1574074074074073E-5</v>
      </c>
      <c r="G79" t="s">
        <v>17</v>
      </c>
      <c r="H79" s="6">
        <v>41920</v>
      </c>
    </row>
    <row r="80" spans="1:8" x14ac:dyDescent="0.25">
      <c r="A80" t="s">
        <v>26</v>
      </c>
      <c r="B80" t="s">
        <v>27</v>
      </c>
      <c r="C80" s="2">
        <v>41920.635289351849</v>
      </c>
      <c r="D80" s="2">
        <v>41920.635300925926</v>
      </c>
      <c r="E80" s="8">
        <v>0</v>
      </c>
      <c r="G80" t="s">
        <v>17</v>
      </c>
      <c r="H80" s="6">
        <v>41920</v>
      </c>
    </row>
    <row r="81" spans="1:8" x14ac:dyDescent="0.25">
      <c r="A81" t="s">
        <v>36</v>
      </c>
      <c r="B81" t="s">
        <v>39</v>
      </c>
      <c r="C81" s="2">
        <v>41920.635810185187</v>
      </c>
      <c r="D81" s="2">
        <v>41920.63616898148</v>
      </c>
      <c r="E81" s="8">
        <v>3.4722222222222224E-4</v>
      </c>
      <c r="F81">
        <v>0</v>
      </c>
      <c r="G81" t="s">
        <v>17</v>
      </c>
      <c r="H81" s="6">
        <v>41920</v>
      </c>
    </row>
    <row r="82" spans="1:8" x14ac:dyDescent="0.25">
      <c r="A82" t="s">
        <v>51</v>
      </c>
      <c r="B82" t="s">
        <v>52</v>
      </c>
      <c r="C82" s="2">
        <v>41920.6409375</v>
      </c>
      <c r="D82" s="2">
        <v>41920.642754629633</v>
      </c>
      <c r="E82" s="8">
        <v>1.8171296296296297E-3</v>
      </c>
      <c r="G82" t="s">
        <v>17</v>
      </c>
      <c r="H82" s="6">
        <v>41920</v>
      </c>
    </row>
    <row r="83" spans="1:8" x14ac:dyDescent="0.25">
      <c r="A83" t="s">
        <v>18</v>
      </c>
      <c r="B83" t="s">
        <v>19</v>
      </c>
      <c r="C83" s="2">
        <v>41920.894849537035</v>
      </c>
      <c r="D83" s="2">
        <v>41920.895509259259</v>
      </c>
      <c r="E83" s="8">
        <v>6.5972222222222213E-4</v>
      </c>
      <c r="G83" t="s">
        <v>17</v>
      </c>
      <c r="H83" s="6">
        <v>41920</v>
      </c>
    </row>
    <row r="84" spans="1:8" x14ac:dyDescent="0.25">
      <c r="A84" t="s">
        <v>24</v>
      </c>
      <c r="B84" t="s">
        <v>25</v>
      </c>
      <c r="C84" s="2">
        <v>41920.895856481482</v>
      </c>
      <c r="D84" s="2">
        <v>41920.895914351851</v>
      </c>
      <c r="E84" s="8">
        <v>6.9444444444444444E-5</v>
      </c>
      <c r="G84" t="s">
        <v>17</v>
      </c>
      <c r="H84" s="6">
        <v>41920</v>
      </c>
    </row>
    <row r="85" spans="1:8" x14ac:dyDescent="0.25">
      <c r="A85" t="s">
        <v>26</v>
      </c>
      <c r="B85" t="s">
        <v>27</v>
      </c>
      <c r="C85" s="2">
        <v>41920.900740740741</v>
      </c>
      <c r="D85" s="2">
        <v>41920.90079861111</v>
      </c>
      <c r="E85" s="8">
        <v>5.7870370370370366E-5</v>
      </c>
      <c r="G85" t="s">
        <v>17</v>
      </c>
      <c r="H85" s="6">
        <v>41920</v>
      </c>
    </row>
    <row r="86" spans="1:8" x14ac:dyDescent="0.25">
      <c r="A86" t="s">
        <v>36</v>
      </c>
      <c r="B86" t="s">
        <v>39</v>
      </c>
      <c r="C86" s="2">
        <v>41920.901006944441</v>
      </c>
      <c r="D86" s="2">
        <v>41920.901388888888</v>
      </c>
      <c r="E86" s="8">
        <v>3.9351851851851852E-4</v>
      </c>
      <c r="F86">
        <v>0</v>
      </c>
      <c r="G86" t="s">
        <v>17</v>
      </c>
      <c r="H86" s="6">
        <v>41920</v>
      </c>
    </row>
    <row r="87" spans="1:8" x14ac:dyDescent="0.25">
      <c r="A87" t="s">
        <v>22</v>
      </c>
      <c r="B87" t="s">
        <v>23</v>
      </c>
      <c r="C87" s="2">
        <v>41921.077997685185</v>
      </c>
      <c r="D87" s="2">
        <v>41921.078460648147</v>
      </c>
      <c r="E87" s="8">
        <v>4.5138888888888892E-4</v>
      </c>
      <c r="G87" t="s">
        <v>17</v>
      </c>
      <c r="H87" s="6">
        <v>41921</v>
      </c>
    </row>
    <row r="88" spans="1:8" x14ac:dyDescent="0.25">
      <c r="A88" t="s">
        <v>24</v>
      </c>
      <c r="B88" t="s">
        <v>25</v>
      </c>
      <c r="C88" s="2">
        <v>41921.08625</v>
      </c>
      <c r="D88" s="2">
        <v>41921.089513888888</v>
      </c>
      <c r="E88" s="8">
        <v>3.2638888888888891E-3</v>
      </c>
      <c r="G88" t="s">
        <v>17</v>
      </c>
      <c r="H88" s="6">
        <v>41921</v>
      </c>
    </row>
    <row r="89" spans="1:8" x14ac:dyDescent="0.25">
      <c r="A89" t="s">
        <v>24</v>
      </c>
      <c r="B89" t="s">
        <v>25</v>
      </c>
      <c r="C89" s="2">
        <v>41921.105416666665</v>
      </c>
      <c r="D89" s="2">
        <v>41921.105532407404</v>
      </c>
      <c r="E89" s="8">
        <v>1.1574074074074073E-4</v>
      </c>
      <c r="G89" t="s">
        <v>17</v>
      </c>
      <c r="H89" s="6">
        <v>41921</v>
      </c>
    </row>
    <row r="90" spans="1:8" x14ac:dyDescent="0.25">
      <c r="A90" t="s">
        <v>26</v>
      </c>
      <c r="B90" t="s">
        <v>27</v>
      </c>
      <c r="C90" s="2">
        <v>41921.118090277778</v>
      </c>
      <c r="D90" s="2">
        <v>41921.118460648147</v>
      </c>
      <c r="E90" s="8">
        <v>3.5879629629629635E-4</v>
      </c>
      <c r="G90" t="s">
        <v>17</v>
      </c>
      <c r="H90" s="6">
        <v>41921</v>
      </c>
    </row>
    <row r="91" spans="1:8" x14ac:dyDescent="0.25">
      <c r="A91" t="s">
        <v>36</v>
      </c>
      <c r="B91" t="s">
        <v>48</v>
      </c>
      <c r="C91" s="2">
        <v>41921.118784722225</v>
      </c>
      <c r="D91" s="2">
        <v>41921.119375000002</v>
      </c>
      <c r="E91" s="8">
        <v>6.018518518518519E-4</v>
      </c>
      <c r="F91">
        <v>0</v>
      </c>
      <c r="G91" t="s">
        <v>17</v>
      </c>
      <c r="H91" s="6">
        <v>41921</v>
      </c>
    </row>
    <row r="92" spans="1:8" x14ac:dyDescent="0.25">
      <c r="A92" t="s">
        <v>24</v>
      </c>
      <c r="B92" t="s">
        <v>25</v>
      </c>
      <c r="C92" s="2">
        <v>41921.119814814818</v>
      </c>
      <c r="D92" s="2">
        <v>41921.11991898148</v>
      </c>
      <c r="E92" s="8">
        <v>1.0416666666666667E-4</v>
      </c>
      <c r="G92" t="s">
        <v>17</v>
      </c>
      <c r="H92" s="6">
        <v>41921</v>
      </c>
    </row>
    <row r="93" spans="1:8" x14ac:dyDescent="0.25">
      <c r="A93" t="s">
        <v>26</v>
      </c>
      <c r="B93" t="s">
        <v>27</v>
      </c>
      <c r="C93" s="2">
        <v>41921.124768518515</v>
      </c>
      <c r="D93" s="2">
        <v>41921.124780092592</v>
      </c>
      <c r="E93" s="8">
        <v>0</v>
      </c>
      <c r="G93" t="s">
        <v>17</v>
      </c>
      <c r="H93" s="6">
        <v>41921</v>
      </c>
    </row>
    <row r="94" spans="1:8" x14ac:dyDescent="0.25">
      <c r="A94" t="s">
        <v>36</v>
      </c>
      <c r="B94" t="s">
        <v>39</v>
      </c>
      <c r="C94" s="2">
        <v>41921.124988425923</v>
      </c>
      <c r="D94" s="2">
        <v>41921.125300925924</v>
      </c>
      <c r="E94" s="8">
        <v>3.0092592592592595E-4</v>
      </c>
      <c r="F94">
        <v>0</v>
      </c>
      <c r="G94" t="s">
        <v>17</v>
      </c>
      <c r="H94" s="6">
        <v>41921</v>
      </c>
    </row>
    <row r="95" spans="1:8" x14ac:dyDescent="0.25">
      <c r="A95" t="s">
        <v>22</v>
      </c>
      <c r="B95" t="s">
        <v>23</v>
      </c>
      <c r="C95" s="2">
        <v>41921.126944444448</v>
      </c>
      <c r="D95" s="2">
        <v>41921.127349537041</v>
      </c>
      <c r="E95" s="8">
        <v>3.9351851851851852E-4</v>
      </c>
      <c r="G95" t="s">
        <v>17</v>
      </c>
      <c r="H95" s="6">
        <v>41921</v>
      </c>
    </row>
    <row r="96" spans="1:8" x14ac:dyDescent="0.25">
      <c r="A96" t="s">
        <v>22</v>
      </c>
      <c r="B96" t="s">
        <v>23</v>
      </c>
      <c r="C96" s="2">
        <v>41921.333298611113</v>
      </c>
      <c r="D96" s="2">
        <v>41921.333923611113</v>
      </c>
      <c r="E96" s="8">
        <v>6.2500000000000001E-4</v>
      </c>
      <c r="G96" t="s">
        <v>17</v>
      </c>
      <c r="H96" s="6">
        <v>41921</v>
      </c>
    </row>
    <row r="97" spans="1:8" x14ac:dyDescent="0.25">
      <c r="A97" t="s">
        <v>24</v>
      </c>
      <c r="B97" t="s">
        <v>25</v>
      </c>
      <c r="C97" s="2">
        <v>41921.378032407411</v>
      </c>
      <c r="D97" s="2">
        <v>41921.378078703703</v>
      </c>
      <c r="E97" s="8">
        <v>5.7870370370370366E-5</v>
      </c>
      <c r="G97" t="s">
        <v>17</v>
      </c>
      <c r="H97" s="6">
        <v>41921</v>
      </c>
    </row>
    <row r="98" spans="1:8" x14ac:dyDescent="0.25">
      <c r="A98" t="s">
        <v>53</v>
      </c>
      <c r="B98" t="s">
        <v>54</v>
      </c>
      <c r="C98" s="2">
        <v>41921.396678240744</v>
      </c>
      <c r="D98" s="2">
        <v>41921.397152777776</v>
      </c>
      <c r="E98" s="8">
        <v>4.8611111111111104E-4</v>
      </c>
      <c r="G98" t="s">
        <v>17</v>
      </c>
      <c r="H98" s="6">
        <v>41921</v>
      </c>
    </row>
    <row r="99" spans="1:8" x14ac:dyDescent="0.25">
      <c r="A99" t="s">
        <v>32</v>
      </c>
      <c r="B99" t="s">
        <v>55</v>
      </c>
      <c r="C99" s="2">
        <v>41921.471041666664</v>
      </c>
      <c r="D99" s="2">
        <v>41921.472337962965</v>
      </c>
      <c r="E99" s="8">
        <v>1.2847222222222223E-3</v>
      </c>
      <c r="F99">
        <v>0</v>
      </c>
      <c r="G99" t="s">
        <v>17</v>
      </c>
      <c r="H99" s="6">
        <v>41921</v>
      </c>
    </row>
    <row r="100" spans="1:8" x14ac:dyDescent="0.25">
      <c r="A100" t="s">
        <v>51</v>
      </c>
      <c r="B100" t="s">
        <v>52</v>
      </c>
      <c r="C100" s="2">
        <v>41921.5234375</v>
      </c>
      <c r="D100" s="2">
        <v>41921.523634259262</v>
      </c>
      <c r="E100" s="8">
        <v>2.0833333333333335E-4</v>
      </c>
      <c r="G100" t="s">
        <v>17</v>
      </c>
      <c r="H100" s="6">
        <v>41921</v>
      </c>
    </row>
    <row r="101" spans="1:8" x14ac:dyDescent="0.25">
      <c r="A101" t="s">
        <v>18</v>
      </c>
      <c r="B101" t="s">
        <v>19</v>
      </c>
      <c r="C101" s="2">
        <v>41921.52857638889</v>
      </c>
      <c r="D101" s="2">
        <v>41921.570474537039</v>
      </c>
      <c r="E101" s="8">
        <v>4.189814814814815E-2</v>
      </c>
      <c r="G101" t="s">
        <v>17</v>
      </c>
      <c r="H101" s="6">
        <v>41921</v>
      </c>
    </row>
    <row r="102" spans="1:8" x14ac:dyDescent="0.25">
      <c r="A102" t="s">
        <v>44</v>
      </c>
      <c r="B102" t="s">
        <v>45</v>
      </c>
      <c r="C102" s="2">
        <v>41921.593645833331</v>
      </c>
      <c r="D102" s="2">
        <v>41921.597870370373</v>
      </c>
      <c r="E102" s="8">
        <v>4.2129629629629626E-3</v>
      </c>
      <c r="G102" t="s">
        <v>17</v>
      </c>
      <c r="H102" s="6">
        <v>41921</v>
      </c>
    </row>
    <row r="103" spans="1:8" x14ac:dyDescent="0.25">
      <c r="A103" t="s">
        <v>24</v>
      </c>
      <c r="B103" t="s">
        <v>25</v>
      </c>
      <c r="C103" s="2">
        <v>41921.629675925928</v>
      </c>
      <c r="D103" s="2">
        <v>41921.62976851852</v>
      </c>
      <c r="E103" s="8">
        <v>9.2592592592592588E-5</v>
      </c>
      <c r="G103" t="s">
        <v>17</v>
      </c>
      <c r="H103" s="6">
        <v>41921</v>
      </c>
    </row>
    <row r="104" spans="1:8" x14ac:dyDescent="0.25">
      <c r="A104" t="s">
        <v>56</v>
      </c>
      <c r="B104" t="s">
        <v>57</v>
      </c>
      <c r="C104" s="2">
        <v>41921.761944444443</v>
      </c>
      <c r="D104" s="2">
        <v>41921.766064814816</v>
      </c>
      <c r="E104" s="8">
        <v>4.108796296296297E-3</v>
      </c>
      <c r="G104" t="s">
        <v>17</v>
      </c>
      <c r="H104" s="6">
        <v>41921</v>
      </c>
    </row>
    <row r="105" spans="1:8" x14ac:dyDescent="0.25">
      <c r="A105" t="s">
        <v>32</v>
      </c>
      <c r="B105" t="s">
        <v>33</v>
      </c>
      <c r="C105" s="2">
        <v>41921.775682870371</v>
      </c>
      <c r="D105" s="2">
        <v>41921.777013888888</v>
      </c>
      <c r="E105" s="8">
        <v>1.3310185185185185E-3</v>
      </c>
      <c r="F105">
        <v>0</v>
      </c>
      <c r="G105" t="s">
        <v>17</v>
      </c>
      <c r="H105" s="6">
        <v>41921</v>
      </c>
    </row>
    <row r="106" spans="1:8" x14ac:dyDescent="0.25">
      <c r="A106" t="s">
        <v>24</v>
      </c>
      <c r="B106" t="s">
        <v>25</v>
      </c>
      <c r="C106" s="2">
        <v>41921.851655092592</v>
      </c>
      <c r="D106" s="2">
        <v>41921.851736111108</v>
      </c>
      <c r="E106" s="8">
        <v>8.1018518518518516E-5</v>
      </c>
      <c r="G106" t="s">
        <v>17</v>
      </c>
      <c r="H106" s="6">
        <v>41921</v>
      </c>
    </row>
    <row r="107" spans="1:8" x14ac:dyDescent="0.25">
      <c r="A107" t="s">
        <v>26</v>
      </c>
      <c r="B107" t="s">
        <v>27</v>
      </c>
      <c r="C107" s="2">
        <v>41921.860763888886</v>
      </c>
      <c r="D107" s="2">
        <v>41921.860775462963</v>
      </c>
      <c r="E107" s="8">
        <v>0</v>
      </c>
      <c r="G107" t="s">
        <v>17</v>
      </c>
      <c r="H107" s="6">
        <v>41921</v>
      </c>
    </row>
    <row r="108" spans="1:8" x14ac:dyDescent="0.25">
      <c r="A108" t="s">
        <v>36</v>
      </c>
      <c r="B108" t="s">
        <v>39</v>
      </c>
      <c r="C108" s="2">
        <v>41921.861006944448</v>
      </c>
      <c r="D108" s="2">
        <v>41921.861400462964</v>
      </c>
      <c r="E108" s="8">
        <v>3.8194444444444446E-4</v>
      </c>
      <c r="F108">
        <v>0</v>
      </c>
      <c r="G108" t="s">
        <v>17</v>
      </c>
      <c r="H108" s="6">
        <v>41921</v>
      </c>
    </row>
    <row r="109" spans="1:8" x14ac:dyDescent="0.25">
      <c r="A109" t="s">
        <v>36</v>
      </c>
      <c r="B109" t="s">
        <v>37</v>
      </c>
      <c r="C109" s="2">
        <v>41921.935671296298</v>
      </c>
      <c r="D109" s="2">
        <v>41921.935879629629</v>
      </c>
      <c r="E109" s="8">
        <v>1.9675925925925926E-4</v>
      </c>
      <c r="F109">
        <v>0</v>
      </c>
      <c r="G109" t="s">
        <v>17</v>
      </c>
      <c r="H109" s="6">
        <v>41921</v>
      </c>
    </row>
    <row r="110" spans="1:8" x14ac:dyDescent="0.25">
      <c r="A110" t="s">
        <v>22</v>
      </c>
      <c r="B110" t="s">
        <v>23</v>
      </c>
      <c r="C110" s="2">
        <v>41922.324826388889</v>
      </c>
      <c r="D110" s="2">
        <v>41922.325787037036</v>
      </c>
      <c r="E110" s="8">
        <v>9.7222222222222209E-4</v>
      </c>
      <c r="G110" t="s">
        <v>17</v>
      </c>
      <c r="H110" s="6">
        <v>41922</v>
      </c>
    </row>
    <row r="111" spans="1:8" x14ac:dyDescent="0.25">
      <c r="A111" t="s">
        <v>22</v>
      </c>
      <c r="B111" t="s">
        <v>23</v>
      </c>
      <c r="C111" s="2">
        <v>41922.325891203705</v>
      </c>
      <c r="D111" s="2">
        <v>41922.325902777775</v>
      </c>
      <c r="E111" s="8">
        <v>1.1574074074074073E-5</v>
      </c>
      <c r="G111" t="s">
        <v>17</v>
      </c>
      <c r="H111" s="6">
        <v>41922</v>
      </c>
    </row>
    <row r="112" spans="1:8" x14ac:dyDescent="0.25">
      <c r="A112" t="s">
        <v>22</v>
      </c>
      <c r="B112" t="s">
        <v>23</v>
      </c>
      <c r="C112" s="2">
        <v>41922.325914351852</v>
      </c>
      <c r="D112" s="2">
        <v>41922.32603009259</v>
      </c>
      <c r="E112" s="8">
        <v>1.1574074074074073E-4</v>
      </c>
      <c r="G112" t="s">
        <v>17</v>
      </c>
      <c r="H112" s="6">
        <v>41922</v>
      </c>
    </row>
    <row r="113" spans="1:8" x14ac:dyDescent="0.25">
      <c r="A113" t="s">
        <v>22</v>
      </c>
      <c r="B113" t="s">
        <v>23</v>
      </c>
      <c r="C113" s="2">
        <v>41922.326041666667</v>
      </c>
      <c r="D113" s="2">
        <v>41922.326180555552</v>
      </c>
      <c r="E113" s="8">
        <v>1.273148148148148E-4</v>
      </c>
      <c r="G113" t="s">
        <v>17</v>
      </c>
      <c r="H113" s="6">
        <v>41922</v>
      </c>
    </row>
    <row r="114" spans="1:8" x14ac:dyDescent="0.25">
      <c r="A114" t="s">
        <v>22</v>
      </c>
      <c r="B114" t="s">
        <v>23</v>
      </c>
      <c r="C114" s="2">
        <v>41922.326192129629</v>
      </c>
      <c r="D114" s="2">
        <v>41922.326261574075</v>
      </c>
      <c r="E114" s="8">
        <v>8.1018518518518516E-5</v>
      </c>
      <c r="G114" t="s">
        <v>17</v>
      </c>
      <c r="H114" s="6">
        <v>41922</v>
      </c>
    </row>
    <row r="115" spans="1:8" x14ac:dyDescent="0.25">
      <c r="A115" t="s">
        <v>22</v>
      </c>
      <c r="B115" t="s">
        <v>23</v>
      </c>
      <c r="C115" s="2">
        <v>41922.326273148145</v>
      </c>
      <c r="D115" s="2">
        <v>41922.326585648145</v>
      </c>
      <c r="E115" s="8">
        <v>3.0092592592592595E-4</v>
      </c>
      <c r="G115" t="s">
        <v>17</v>
      </c>
      <c r="H115" s="6">
        <v>41922</v>
      </c>
    </row>
    <row r="116" spans="1:8" x14ac:dyDescent="0.25">
      <c r="A116" t="s">
        <v>22</v>
      </c>
      <c r="B116" t="s">
        <v>23</v>
      </c>
      <c r="C116" s="2">
        <v>41922.326782407406</v>
      </c>
      <c r="D116" s="2">
        <v>41922.326817129629</v>
      </c>
      <c r="E116" s="8">
        <v>3.4722222222222222E-5</v>
      </c>
      <c r="G116" t="s">
        <v>17</v>
      </c>
      <c r="H116" s="6">
        <v>41922</v>
      </c>
    </row>
    <row r="117" spans="1:8" x14ac:dyDescent="0.25">
      <c r="A117" t="s">
        <v>22</v>
      </c>
      <c r="B117" t="s">
        <v>23</v>
      </c>
      <c r="C117" s="2">
        <v>41922.326817129629</v>
      </c>
      <c r="D117" s="2">
        <v>41922.326840277776</v>
      </c>
      <c r="E117" s="8">
        <v>2.3148148148148147E-5</v>
      </c>
      <c r="G117" t="s">
        <v>17</v>
      </c>
      <c r="H117" s="6">
        <v>41922</v>
      </c>
    </row>
    <row r="118" spans="1:8" x14ac:dyDescent="0.25">
      <c r="A118" t="s">
        <v>22</v>
      </c>
      <c r="B118" t="s">
        <v>23</v>
      </c>
      <c r="C118" s="2">
        <v>41922.326851851853</v>
      </c>
      <c r="D118" s="2">
        <v>41922.326886574076</v>
      </c>
      <c r="E118" s="8">
        <v>2.3148148148148147E-5</v>
      </c>
      <c r="G118" t="s">
        <v>17</v>
      </c>
      <c r="H118" s="6">
        <v>41922</v>
      </c>
    </row>
    <row r="119" spans="1:8" x14ac:dyDescent="0.25">
      <c r="A119" t="s">
        <v>22</v>
      </c>
      <c r="B119" t="s">
        <v>23</v>
      </c>
      <c r="C119" s="2">
        <v>41922.326898148145</v>
      </c>
      <c r="D119" s="2">
        <v>41922.326909722222</v>
      </c>
      <c r="E119" s="8">
        <v>1.1574074074074073E-5</v>
      </c>
      <c r="G119" t="s">
        <v>17</v>
      </c>
      <c r="H119" s="6">
        <v>41922</v>
      </c>
    </row>
    <row r="120" spans="1:8" x14ac:dyDescent="0.25">
      <c r="A120" t="s">
        <v>22</v>
      </c>
      <c r="B120" t="s">
        <v>23</v>
      </c>
      <c r="C120" s="2">
        <v>41922.326921296299</v>
      </c>
      <c r="D120" s="2">
        <v>41922.326944444445</v>
      </c>
      <c r="E120" s="8">
        <v>2.3148148148148147E-5</v>
      </c>
      <c r="G120" t="s">
        <v>17</v>
      </c>
      <c r="H120" s="6">
        <v>41922</v>
      </c>
    </row>
    <row r="121" spans="1:8" x14ac:dyDescent="0.25">
      <c r="A121" t="s">
        <v>22</v>
      </c>
      <c r="B121" t="s">
        <v>23</v>
      </c>
      <c r="C121" s="2">
        <v>41922.326967592591</v>
      </c>
      <c r="D121" s="2">
        <v>41922.326990740738</v>
      </c>
      <c r="E121" s="8">
        <v>2.3148148148148147E-5</v>
      </c>
      <c r="G121" t="s">
        <v>17</v>
      </c>
      <c r="H121" s="6">
        <v>41922</v>
      </c>
    </row>
    <row r="122" spans="1:8" x14ac:dyDescent="0.25">
      <c r="A122" t="s">
        <v>22</v>
      </c>
      <c r="B122" t="s">
        <v>23</v>
      </c>
      <c r="C122" s="2">
        <v>41922.327002314814</v>
      </c>
      <c r="D122" s="2">
        <v>41922.327025462961</v>
      </c>
      <c r="E122" s="8">
        <v>2.3148148148148147E-5</v>
      </c>
      <c r="G122" t="s">
        <v>17</v>
      </c>
      <c r="H122" s="6">
        <v>41922</v>
      </c>
    </row>
    <row r="123" spans="1:8" x14ac:dyDescent="0.25">
      <c r="A123" t="s">
        <v>22</v>
      </c>
      <c r="B123" t="s">
        <v>23</v>
      </c>
      <c r="C123" s="2">
        <v>41922.327256944445</v>
      </c>
      <c r="D123" s="2">
        <v>41922.327268518522</v>
      </c>
      <c r="E123" s="8">
        <v>1.1574074074074073E-5</v>
      </c>
      <c r="G123" t="s">
        <v>17</v>
      </c>
      <c r="H123" s="6">
        <v>41922</v>
      </c>
    </row>
    <row r="124" spans="1:8" x14ac:dyDescent="0.25">
      <c r="A124" t="s">
        <v>22</v>
      </c>
      <c r="B124" t="s">
        <v>23</v>
      </c>
      <c r="C124" s="2">
        <v>41922.327280092592</v>
      </c>
      <c r="D124" s="2">
        <v>41922.327534722222</v>
      </c>
      <c r="E124" s="8">
        <v>2.4305555555555552E-4</v>
      </c>
      <c r="G124" t="s">
        <v>17</v>
      </c>
      <c r="H124" s="6">
        <v>41922</v>
      </c>
    </row>
    <row r="125" spans="1:8" x14ac:dyDescent="0.25">
      <c r="A125" t="s">
        <v>26</v>
      </c>
      <c r="B125" t="s">
        <v>27</v>
      </c>
      <c r="C125" s="2">
        <v>41922.328252314815</v>
      </c>
      <c r="D125" s="2">
        <v>41922.328333333331</v>
      </c>
      <c r="E125" s="8">
        <v>8.1018518518518516E-5</v>
      </c>
      <c r="G125" t="s">
        <v>17</v>
      </c>
      <c r="H125" s="6">
        <v>41922</v>
      </c>
    </row>
    <row r="126" spans="1:8" x14ac:dyDescent="0.25">
      <c r="A126" t="s">
        <v>18</v>
      </c>
      <c r="B126" t="s">
        <v>19</v>
      </c>
      <c r="C126" s="2">
        <v>41922.622349537036</v>
      </c>
      <c r="D126" s="2">
        <v>41922.622974537036</v>
      </c>
      <c r="E126" s="8">
        <v>6.2500000000000001E-4</v>
      </c>
      <c r="G126" t="s">
        <v>17</v>
      </c>
      <c r="H126" s="6">
        <v>41922</v>
      </c>
    </row>
    <row r="127" spans="1:8" x14ac:dyDescent="0.25">
      <c r="A127" t="s">
        <v>18</v>
      </c>
      <c r="B127" t="s">
        <v>19</v>
      </c>
      <c r="C127" s="2">
        <v>41922.631099537037</v>
      </c>
      <c r="D127" s="2">
        <v>41922.637962962966</v>
      </c>
      <c r="E127" s="8">
        <v>6.8634259259259256E-3</v>
      </c>
      <c r="G127" t="s">
        <v>17</v>
      </c>
      <c r="H127" s="6">
        <v>41922</v>
      </c>
    </row>
    <row r="128" spans="1:8" x14ac:dyDescent="0.25">
      <c r="A128" t="s">
        <v>26</v>
      </c>
      <c r="B128" t="s">
        <v>27</v>
      </c>
      <c r="C128" s="2">
        <v>41922.646562499998</v>
      </c>
      <c r="D128" s="2">
        <v>41922.646608796298</v>
      </c>
      <c r="E128" s="8">
        <v>3.4722222222222222E-5</v>
      </c>
      <c r="G128" t="s">
        <v>17</v>
      </c>
      <c r="H128" s="6">
        <v>41922</v>
      </c>
    </row>
    <row r="129" spans="1:8" x14ac:dyDescent="0.25">
      <c r="A129" t="s">
        <v>36</v>
      </c>
      <c r="B129" t="s">
        <v>39</v>
      </c>
      <c r="C129" s="2">
        <v>41922.646782407406</v>
      </c>
      <c r="D129" s="2">
        <v>41922.647141203706</v>
      </c>
      <c r="E129" s="8">
        <v>3.5879629629629635E-4</v>
      </c>
      <c r="F129">
        <v>0</v>
      </c>
      <c r="G129" t="s">
        <v>17</v>
      </c>
      <c r="H129" s="6">
        <v>41922</v>
      </c>
    </row>
    <row r="130" spans="1:8" x14ac:dyDescent="0.25">
      <c r="A130" t="s">
        <v>24</v>
      </c>
      <c r="B130" t="s">
        <v>25</v>
      </c>
      <c r="C130" s="2">
        <v>41922.663159722222</v>
      </c>
      <c r="D130" s="2">
        <v>41922.663263888891</v>
      </c>
      <c r="E130" s="8">
        <v>1.1574074074074073E-4</v>
      </c>
      <c r="G130" t="s">
        <v>17</v>
      </c>
      <c r="H130" s="6">
        <v>41922</v>
      </c>
    </row>
    <row r="131" spans="1:8" x14ac:dyDescent="0.25">
      <c r="A131" t="s">
        <v>26</v>
      </c>
      <c r="B131" t="s">
        <v>27</v>
      </c>
      <c r="C131" s="2">
        <v>41922.756597222222</v>
      </c>
      <c r="D131" s="2">
        <v>41922.756689814814</v>
      </c>
      <c r="E131" s="8">
        <v>8.1018518518518516E-5</v>
      </c>
      <c r="G131" t="s">
        <v>17</v>
      </c>
      <c r="H131" s="6">
        <v>41922</v>
      </c>
    </row>
    <row r="132" spans="1:8" x14ac:dyDescent="0.25">
      <c r="A132" t="s">
        <v>36</v>
      </c>
      <c r="B132" t="s">
        <v>39</v>
      </c>
      <c r="C132" s="2">
        <v>41922.757002314815</v>
      </c>
      <c r="D132" s="2">
        <v>41922.757534722223</v>
      </c>
      <c r="E132" s="8">
        <v>5.2083333333333333E-4</v>
      </c>
      <c r="F132">
        <v>0</v>
      </c>
      <c r="G132" t="s">
        <v>17</v>
      </c>
      <c r="H132" s="6">
        <v>41922</v>
      </c>
    </row>
    <row r="133" spans="1:8" x14ac:dyDescent="0.25">
      <c r="A133" t="s">
        <v>18</v>
      </c>
      <c r="B133" t="s">
        <v>19</v>
      </c>
      <c r="C133" s="2">
        <v>41922.765740740739</v>
      </c>
      <c r="D133" s="2">
        <v>41922.765856481485</v>
      </c>
      <c r="E133" s="8">
        <v>1.273148148148148E-4</v>
      </c>
      <c r="G133" t="s">
        <v>17</v>
      </c>
      <c r="H133" s="6">
        <v>41922</v>
      </c>
    </row>
    <row r="134" spans="1:8" x14ac:dyDescent="0.25">
      <c r="A134" t="s">
        <v>18</v>
      </c>
      <c r="B134" t="s">
        <v>19</v>
      </c>
      <c r="C134" s="2">
        <v>41922.791215277779</v>
      </c>
      <c r="D134" s="2">
        <v>41922.791504629633</v>
      </c>
      <c r="E134" s="8">
        <v>2.8935185185185189E-4</v>
      </c>
      <c r="G134" t="s">
        <v>17</v>
      </c>
      <c r="H134" s="6">
        <v>41922</v>
      </c>
    </row>
    <row r="135" spans="1:8" x14ac:dyDescent="0.25">
      <c r="A135" t="s">
        <v>58</v>
      </c>
      <c r="B135" t="s">
        <v>59</v>
      </c>
      <c r="C135" s="2">
        <v>41922.791712962964</v>
      </c>
      <c r="D135" s="2">
        <v>41923.999988425923</v>
      </c>
      <c r="E135" s="7">
        <v>1.2082754629629628</v>
      </c>
      <c r="G135" t="s">
        <v>17</v>
      </c>
      <c r="H135" s="6">
        <v>41922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7.140625" bestFit="1" customWidth="1"/>
  </cols>
  <sheetData>
    <row r="1" spans="1:7" x14ac:dyDescent="0.25">
      <c r="A1" s="1" t="s">
        <v>1</v>
      </c>
      <c r="B1" s="1"/>
      <c r="C1" s="1" t="s">
        <v>69</v>
      </c>
    </row>
    <row r="2" spans="1:7" x14ac:dyDescent="0.25">
      <c r="A2" s="5" t="s">
        <v>3</v>
      </c>
      <c r="B2" s="4">
        <v>41910</v>
      </c>
      <c r="C2" s="5" t="s">
        <v>4</v>
      </c>
      <c r="D2" s="4">
        <v>41916.999988425923</v>
      </c>
      <c r="E2" s="5"/>
      <c r="F2" s="3"/>
    </row>
    <row r="3" spans="1:7" x14ac:dyDescent="0.25">
      <c r="A3" s="5" t="s">
        <v>66</v>
      </c>
      <c r="B3" s="25">
        <v>9.8000000000000004E-2</v>
      </c>
      <c r="C3" s="5" t="s">
        <v>67</v>
      </c>
      <c r="D3" s="27">
        <v>1.1666550925925925</v>
      </c>
      <c r="E3" s="5" t="s">
        <v>68</v>
      </c>
      <c r="F3" s="27">
        <v>1.0527662037037038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70</v>
      </c>
      <c r="E4" s="1" t="s">
        <v>65</v>
      </c>
      <c r="F4" s="1" t="s">
        <v>71</v>
      </c>
      <c r="G4" s="1" t="s">
        <v>72</v>
      </c>
    </row>
    <row r="5" spans="1:7" x14ac:dyDescent="0.25">
      <c r="A5" t="s">
        <v>13</v>
      </c>
      <c r="B5" t="s">
        <v>14</v>
      </c>
      <c r="C5" s="7">
        <v>6.2916319444444442</v>
      </c>
      <c r="D5" s="24">
        <v>0.99604034423828125</v>
      </c>
      <c r="E5">
        <v>1</v>
      </c>
      <c r="F5" s="24">
        <v>0.1666666716337204</v>
      </c>
      <c r="G5" t="s">
        <v>91</v>
      </c>
    </row>
    <row r="6" spans="1:7" x14ac:dyDescent="0.25">
      <c r="A6" t="s">
        <v>86</v>
      </c>
      <c r="B6" t="s">
        <v>23</v>
      </c>
      <c r="C6" s="8">
        <v>2.4155092592592589E-2</v>
      </c>
      <c r="D6" s="24">
        <v>3.8240391295403242E-3</v>
      </c>
      <c r="E6">
        <v>1</v>
      </c>
      <c r="F6" s="24">
        <v>0.1666666716337204</v>
      </c>
      <c r="G6" t="s">
        <v>87</v>
      </c>
    </row>
    <row r="7" spans="1:7" x14ac:dyDescent="0.25">
      <c r="A7" t="s">
        <v>76</v>
      </c>
      <c r="B7" t="s">
        <v>19</v>
      </c>
      <c r="C7" s="8">
        <v>6.3657407407407402E-4</v>
      </c>
      <c r="D7" s="24">
        <v>1.0077726619783789E-4</v>
      </c>
      <c r="E7">
        <v>2</v>
      </c>
      <c r="F7" s="24">
        <v>0.3333333432674408</v>
      </c>
      <c r="G7" t="s">
        <v>77</v>
      </c>
    </row>
    <row r="8" spans="1:7" x14ac:dyDescent="0.25">
      <c r="A8" t="s">
        <v>92</v>
      </c>
      <c r="B8" t="s">
        <v>16</v>
      </c>
      <c r="C8" s="8">
        <v>1.8518518518518518E-4</v>
      </c>
      <c r="D8" s="24">
        <v>2.9317023290786892E-5</v>
      </c>
      <c r="E8">
        <v>1</v>
      </c>
      <c r="F8" s="24">
        <v>0.1666666716337204</v>
      </c>
      <c r="G8" t="s">
        <v>93</v>
      </c>
    </row>
    <row r="9" spans="1:7" x14ac:dyDescent="0.25">
      <c r="A9" t="s">
        <v>94</v>
      </c>
      <c r="B9" t="s">
        <v>21</v>
      </c>
      <c r="C9" s="8">
        <v>3.4722222222222222E-5</v>
      </c>
      <c r="D9" s="24">
        <v>5.4969418670225423E-6</v>
      </c>
      <c r="E9">
        <v>1</v>
      </c>
      <c r="F9" s="24">
        <v>0.1666666716337204</v>
      </c>
      <c r="G9" t="s">
        <v>95</v>
      </c>
    </row>
    <row r="10" spans="1:7" x14ac:dyDescent="0.25">
      <c r="A10" t="s">
        <v>62</v>
      </c>
      <c r="C10" s="7">
        <v>6.3166435185185188</v>
      </c>
      <c r="D10" s="24">
        <v>1</v>
      </c>
      <c r="E10">
        <v>6</v>
      </c>
      <c r="F10" s="24">
        <v>1</v>
      </c>
      <c r="G10" t="s">
        <v>82</v>
      </c>
    </row>
    <row r="11" spans="1:7" x14ac:dyDescent="0.25">
      <c r="A11" t="s">
        <v>83</v>
      </c>
      <c r="C11" s="7">
        <v>6.9999884259259266</v>
      </c>
      <c r="D11" s="24"/>
      <c r="F11" s="24"/>
      <c r="G1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7.140625" bestFit="1" customWidth="1"/>
  </cols>
  <sheetData>
    <row r="1" spans="1:7" x14ac:dyDescent="0.25">
      <c r="A1" s="1" t="s">
        <v>1</v>
      </c>
      <c r="B1" s="1"/>
      <c r="C1" s="1" t="s">
        <v>85</v>
      </c>
    </row>
    <row r="2" spans="1:7" x14ac:dyDescent="0.25">
      <c r="A2" s="5" t="s">
        <v>3</v>
      </c>
      <c r="B2" s="4">
        <v>41910</v>
      </c>
      <c r="C2" s="5" t="s">
        <v>4</v>
      </c>
      <c r="D2" s="4">
        <v>41916.999988425923</v>
      </c>
      <c r="E2" s="5"/>
      <c r="F2" s="3"/>
    </row>
    <row r="3" spans="1:7" x14ac:dyDescent="0.25">
      <c r="A3" s="5" t="s">
        <v>66</v>
      </c>
      <c r="B3" s="25">
        <v>9.8000000000000004E-2</v>
      </c>
      <c r="C3" s="5" t="s">
        <v>67</v>
      </c>
      <c r="D3" s="27">
        <v>1.1666550925925925</v>
      </c>
      <c r="E3" s="5" t="s">
        <v>68</v>
      </c>
      <c r="F3" s="27">
        <v>1.0527662037037038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70</v>
      </c>
      <c r="E4" s="1" t="s">
        <v>65</v>
      </c>
      <c r="F4" s="1" t="s">
        <v>71</v>
      </c>
      <c r="G4" s="1" t="s">
        <v>72</v>
      </c>
    </row>
    <row r="5" spans="1:7" x14ac:dyDescent="0.25">
      <c r="A5" t="s">
        <v>76</v>
      </c>
      <c r="B5" t="s">
        <v>19</v>
      </c>
      <c r="C5" s="8">
        <v>6.3657407407407402E-4</v>
      </c>
      <c r="D5" s="24">
        <v>1.0077726619783789E-4</v>
      </c>
      <c r="E5">
        <v>2</v>
      </c>
      <c r="F5" s="24">
        <v>0.3333333432674408</v>
      </c>
      <c r="G5" t="s">
        <v>77</v>
      </c>
    </row>
    <row r="6" spans="1:7" x14ac:dyDescent="0.25">
      <c r="A6" t="s">
        <v>13</v>
      </c>
      <c r="B6" t="s">
        <v>14</v>
      </c>
      <c r="C6" s="7">
        <v>6.2916319444444442</v>
      </c>
      <c r="D6" s="24">
        <v>0.99604034423828125</v>
      </c>
      <c r="E6">
        <v>1</v>
      </c>
      <c r="F6" s="24">
        <v>0.1666666716337204</v>
      </c>
      <c r="G6" t="s">
        <v>91</v>
      </c>
    </row>
    <row r="7" spans="1:7" x14ac:dyDescent="0.25">
      <c r="A7" t="s">
        <v>92</v>
      </c>
      <c r="B7" t="s">
        <v>16</v>
      </c>
      <c r="C7" s="8">
        <v>1.8518518518518518E-4</v>
      </c>
      <c r="D7" s="24">
        <v>2.9317023290786892E-5</v>
      </c>
      <c r="E7">
        <v>1</v>
      </c>
      <c r="F7" s="24">
        <v>0.1666666716337204</v>
      </c>
      <c r="G7" t="s">
        <v>93</v>
      </c>
    </row>
    <row r="8" spans="1:7" x14ac:dyDescent="0.25">
      <c r="A8" t="s">
        <v>94</v>
      </c>
      <c r="B8" t="s">
        <v>21</v>
      </c>
      <c r="C8" s="8">
        <v>3.4722222222222222E-5</v>
      </c>
      <c r="D8" s="24">
        <v>5.4969418670225423E-6</v>
      </c>
      <c r="E8">
        <v>1</v>
      </c>
      <c r="F8" s="24">
        <v>0.1666666716337204</v>
      </c>
      <c r="G8" t="s">
        <v>95</v>
      </c>
    </row>
    <row r="9" spans="1:7" x14ac:dyDescent="0.25">
      <c r="A9" t="s">
        <v>86</v>
      </c>
      <c r="B9" t="s">
        <v>23</v>
      </c>
      <c r="C9" s="8">
        <v>2.4155092592592589E-2</v>
      </c>
      <c r="D9" s="24">
        <v>3.8240391295403242E-3</v>
      </c>
      <c r="E9">
        <v>1</v>
      </c>
      <c r="F9" s="24">
        <v>0.1666666716337204</v>
      </c>
      <c r="G9" t="s">
        <v>87</v>
      </c>
    </row>
    <row r="10" spans="1:7" x14ac:dyDescent="0.25">
      <c r="A10" t="s">
        <v>62</v>
      </c>
      <c r="C10" s="7">
        <v>6.3166435185185188</v>
      </c>
      <c r="D10" s="24">
        <v>1</v>
      </c>
      <c r="E10">
        <v>6</v>
      </c>
      <c r="F10" s="24">
        <v>1</v>
      </c>
      <c r="G10" t="s">
        <v>82</v>
      </c>
    </row>
    <row r="11" spans="1:7" x14ac:dyDescent="0.25">
      <c r="A11" t="s">
        <v>83</v>
      </c>
      <c r="C11" s="7">
        <v>6.9999884259259266</v>
      </c>
      <c r="D11" s="24"/>
      <c r="F11" s="24"/>
      <c r="G11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1" max="1" width="9.42578125" bestFit="1" customWidth="1"/>
    <col min="2" max="2" width="28.5703125" bestFit="1" customWidth="1"/>
    <col min="3" max="4" width="14.85546875" bestFit="1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41910</v>
      </c>
      <c r="C2" s="5" t="s">
        <v>4</v>
      </c>
      <c r="D2" s="4">
        <v>41916.999988425923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13</v>
      </c>
      <c r="B4" t="s">
        <v>14</v>
      </c>
      <c r="C4" s="6">
        <v>41910</v>
      </c>
      <c r="D4" s="2">
        <v>41916.291643518518</v>
      </c>
      <c r="E4" s="7">
        <v>6.2916319444444442</v>
      </c>
      <c r="H4" s="6">
        <v>41910</v>
      </c>
    </row>
    <row r="5" spans="1:8" x14ac:dyDescent="0.25">
      <c r="A5" t="s">
        <v>15</v>
      </c>
      <c r="B5" t="s">
        <v>16</v>
      </c>
      <c r="C5" s="2">
        <v>41916.317604166667</v>
      </c>
      <c r="D5" s="2">
        <v>41916.317800925928</v>
      </c>
      <c r="E5" s="8">
        <v>1.8518518518518518E-4</v>
      </c>
      <c r="G5" t="s">
        <v>17</v>
      </c>
      <c r="H5" s="6">
        <v>41916</v>
      </c>
    </row>
    <row r="6" spans="1:8" x14ac:dyDescent="0.25">
      <c r="A6" t="s">
        <v>18</v>
      </c>
      <c r="B6" t="s">
        <v>19</v>
      </c>
      <c r="C6" s="2">
        <v>41916.31795138889</v>
      </c>
      <c r="D6" s="2">
        <v>41916.318078703705</v>
      </c>
      <c r="E6" s="8">
        <v>1.273148148148148E-4</v>
      </c>
      <c r="G6" t="s">
        <v>17</v>
      </c>
      <c r="H6" s="6">
        <v>41916</v>
      </c>
    </row>
    <row r="7" spans="1:8" x14ac:dyDescent="0.25">
      <c r="A7" t="s">
        <v>18</v>
      </c>
      <c r="B7" t="s">
        <v>19</v>
      </c>
      <c r="C7" s="2">
        <v>41916.319537037038</v>
      </c>
      <c r="D7" s="2">
        <v>41916.320057870369</v>
      </c>
      <c r="E7" s="8">
        <v>5.2083333333333333E-4</v>
      </c>
      <c r="G7" t="s">
        <v>17</v>
      </c>
      <c r="H7" s="6">
        <v>41916</v>
      </c>
    </row>
    <row r="8" spans="1:8" x14ac:dyDescent="0.25">
      <c r="A8" t="s">
        <v>20</v>
      </c>
      <c r="B8" t="s">
        <v>21</v>
      </c>
      <c r="C8" s="2">
        <v>41916.320231481484</v>
      </c>
      <c r="D8" s="2">
        <v>41916.3202662037</v>
      </c>
      <c r="E8" s="8">
        <v>3.4722222222222222E-5</v>
      </c>
      <c r="F8">
        <v>7</v>
      </c>
      <c r="G8" t="s">
        <v>17</v>
      </c>
      <c r="H8" s="6">
        <v>41916</v>
      </c>
    </row>
    <row r="9" spans="1:8" x14ac:dyDescent="0.25">
      <c r="A9" t="s">
        <v>22</v>
      </c>
      <c r="B9" t="s">
        <v>23</v>
      </c>
      <c r="C9" s="2">
        <v>41916.542060185187</v>
      </c>
      <c r="D9" s="2">
        <v>41916.56621527778</v>
      </c>
      <c r="E9" s="8">
        <v>2.4166666666666666E-2</v>
      </c>
      <c r="G9" t="s">
        <v>17</v>
      </c>
      <c r="H9" s="6">
        <v>41916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5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133</v>
      </c>
    </row>
    <row r="2" spans="1:6" x14ac:dyDescent="0.25">
      <c r="A2" s="5" t="s">
        <v>3</v>
      </c>
      <c r="B2" s="4">
        <v>41559</v>
      </c>
      <c r="C2" s="5" t="s">
        <v>4</v>
      </c>
      <c r="D2" s="4">
        <v>41923.999988425923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65</v>
      </c>
      <c r="E3" s="1" t="s">
        <v>72</v>
      </c>
    </row>
    <row r="4" spans="1:6" x14ac:dyDescent="0.25">
      <c r="A4" t="s">
        <v>58</v>
      </c>
      <c r="B4" t="s">
        <v>59</v>
      </c>
      <c r="C4" s="7">
        <v>1.2082754629629628</v>
      </c>
      <c r="D4">
        <v>1</v>
      </c>
      <c r="E4" t="s">
        <v>73</v>
      </c>
    </row>
    <row r="5" spans="1:6" x14ac:dyDescent="0.25">
      <c r="A5" t="s">
        <v>86</v>
      </c>
      <c r="B5" t="s">
        <v>23</v>
      </c>
      <c r="C5" s="8">
        <v>2.4155092592592589E-2</v>
      </c>
      <c r="D5">
        <v>1</v>
      </c>
      <c r="E5" t="s">
        <v>87</v>
      </c>
    </row>
    <row r="6" spans="1:6" x14ac:dyDescent="0.25">
      <c r="A6" t="s">
        <v>134</v>
      </c>
      <c r="B6" t="s">
        <v>135</v>
      </c>
      <c r="C6" s="8">
        <v>0.36363425925925924</v>
      </c>
      <c r="D6">
        <v>1</v>
      </c>
      <c r="E6" t="s">
        <v>136</v>
      </c>
    </row>
    <row r="7" spans="1:6" x14ac:dyDescent="0.25">
      <c r="A7" t="s">
        <v>137</v>
      </c>
      <c r="B7" t="s">
        <v>138</v>
      </c>
      <c r="C7" s="8">
        <v>0.30093750000000002</v>
      </c>
      <c r="D7">
        <v>1</v>
      </c>
      <c r="E7" t="s">
        <v>139</v>
      </c>
    </row>
    <row r="8" spans="1:6" x14ac:dyDescent="0.25">
      <c r="A8" t="s">
        <v>130</v>
      </c>
      <c r="B8" t="s">
        <v>131</v>
      </c>
      <c r="C8" s="8">
        <v>0.27078703703703705</v>
      </c>
      <c r="D8">
        <v>1</v>
      </c>
      <c r="E8" t="s">
        <v>132</v>
      </c>
    </row>
    <row r="9" spans="1:6" x14ac:dyDescent="0.25">
      <c r="A9" t="s">
        <v>140</v>
      </c>
      <c r="B9" t="s">
        <v>141</v>
      </c>
      <c r="C9" s="8">
        <v>0.14018518518518519</v>
      </c>
      <c r="D9">
        <v>1</v>
      </c>
      <c r="E9" t="s">
        <v>142</v>
      </c>
    </row>
    <row r="10" spans="1:6" x14ac:dyDescent="0.25">
      <c r="A10" t="s">
        <v>122</v>
      </c>
      <c r="B10" t="s">
        <v>123</v>
      </c>
      <c r="C10" s="8">
        <v>1.8194444444444444E-2</v>
      </c>
      <c r="D10">
        <v>2</v>
      </c>
      <c r="E10" t="s">
        <v>124</v>
      </c>
    </row>
    <row r="11" spans="1:6" x14ac:dyDescent="0.25">
      <c r="A11" t="s">
        <v>143</v>
      </c>
      <c r="B11" t="s">
        <v>144</v>
      </c>
      <c r="C11" s="8">
        <v>1.4976851851851852E-2</v>
      </c>
      <c r="D11">
        <v>2</v>
      </c>
      <c r="E11" t="s">
        <v>145</v>
      </c>
    </row>
    <row r="12" spans="1:6" x14ac:dyDescent="0.25">
      <c r="A12" t="s">
        <v>100</v>
      </c>
      <c r="B12" t="s">
        <v>101</v>
      </c>
      <c r="C12" s="8">
        <v>3.2407407407407406E-4</v>
      </c>
      <c r="D12">
        <v>3</v>
      </c>
      <c r="E12" t="s">
        <v>102</v>
      </c>
    </row>
    <row r="13" spans="1:6" x14ac:dyDescent="0.25">
      <c r="A13" t="s">
        <v>92</v>
      </c>
      <c r="B13" t="s">
        <v>16</v>
      </c>
      <c r="C13" s="8">
        <v>6.8530092592592587E-2</v>
      </c>
      <c r="D13">
        <v>4</v>
      </c>
      <c r="E13" t="s">
        <v>93</v>
      </c>
    </row>
    <row r="14" spans="1:6" x14ac:dyDescent="0.25">
      <c r="A14" t="s">
        <v>125</v>
      </c>
      <c r="B14" t="s">
        <v>35</v>
      </c>
      <c r="C14" s="8">
        <v>5.6412037037037038E-2</v>
      </c>
      <c r="D14">
        <v>8</v>
      </c>
      <c r="E14" t="s">
        <v>126</v>
      </c>
    </row>
    <row r="15" spans="1:6" x14ac:dyDescent="0.25">
      <c r="A15" t="s">
        <v>98</v>
      </c>
      <c r="B15" t="s">
        <v>29</v>
      </c>
      <c r="C15" s="8">
        <v>0.20429398148148148</v>
      </c>
      <c r="D15">
        <v>9</v>
      </c>
      <c r="E15" t="s">
        <v>99</v>
      </c>
    </row>
    <row r="16" spans="1:6" x14ac:dyDescent="0.25">
      <c r="A16" t="s">
        <v>120</v>
      </c>
      <c r="B16" t="s">
        <v>33</v>
      </c>
      <c r="C16" s="8">
        <v>1.5729166666666666E-2</v>
      </c>
      <c r="D16">
        <v>10</v>
      </c>
      <c r="E16" t="s">
        <v>121</v>
      </c>
    </row>
    <row r="17" spans="1:5" x14ac:dyDescent="0.25">
      <c r="A17" t="s">
        <v>78</v>
      </c>
      <c r="B17" t="s">
        <v>25</v>
      </c>
      <c r="C17" s="8">
        <v>0.13983796296296297</v>
      </c>
      <c r="D17">
        <v>14</v>
      </c>
      <c r="E17" t="s">
        <v>79</v>
      </c>
    </row>
    <row r="18" spans="1:5" x14ac:dyDescent="0.25">
      <c r="A18" t="s">
        <v>80</v>
      </c>
      <c r="B18" t="s">
        <v>37</v>
      </c>
      <c r="C18" s="8">
        <v>3.006944444444444E-2</v>
      </c>
      <c r="D18">
        <v>15</v>
      </c>
      <c r="E18" t="s">
        <v>81</v>
      </c>
    </row>
    <row r="19" spans="1:5" x14ac:dyDescent="0.25">
      <c r="A19" t="s">
        <v>74</v>
      </c>
      <c r="B19" t="s">
        <v>31</v>
      </c>
      <c r="C19" s="7">
        <v>2.4699652777777779</v>
      </c>
      <c r="D19">
        <v>17</v>
      </c>
      <c r="E19" t="s">
        <v>75</v>
      </c>
    </row>
    <row r="20" spans="1:5" x14ac:dyDescent="0.25">
      <c r="A20" t="s">
        <v>94</v>
      </c>
      <c r="B20" t="s">
        <v>21</v>
      </c>
      <c r="C20" s="8">
        <v>2.2476851851851855E-2</v>
      </c>
      <c r="D20">
        <v>17</v>
      </c>
      <c r="E20" t="s">
        <v>95</v>
      </c>
    </row>
    <row r="21" spans="1:5" x14ac:dyDescent="0.25">
      <c r="A21" t="s">
        <v>13</v>
      </c>
      <c r="B21" t="s">
        <v>14</v>
      </c>
      <c r="C21" s="7">
        <v>14.362187499999999</v>
      </c>
      <c r="D21">
        <v>35</v>
      </c>
      <c r="E21" t="s">
        <v>91</v>
      </c>
    </row>
    <row r="22" spans="1:5" x14ac:dyDescent="0.25">
      <c r="A22" t="s">
        <v>127</v>
      </c>
      <c r="B22" t="s">
        <v>128</v>
      </c>
      <c r="C22" s="8">
        <v>0.11083333333333334</v>
      </c>
      <c r="D22">
        <v>99</v>
      </c>
      <c r="E22" t="s">
        <v>129</v>
      </c>
    </row>
    <row r="23" spans="1:5" x14ac:dyDescent="0.25">
      <c r="A23" t="s">
        <v>76</v>
      </c>
      <c r="B23" t="s">
        <v>19</v>
      </c>
      <c r="C23" s="7">
        <v>13.727430555555555</v>
      </c>
      <c r="D23">
        <v>121</v>
      </c>
      <c r="E2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2014-10-12T04:00:36Z</dcterms:created>
  <dcterms:modified xsi:type="dcterms:W3CDTF">2014-10-12T04:00:53Z</dcterms:modified>
</cp:coreProperties>
</file>