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1570" windowHeight="1035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<sst xmlns="http://schemas.openxmlformats.org/spreadsheetml/2006/main" count="1782" uniqueCount="198">
  <si>
    <t>DAP: DAP_CCEXTL1    10/18/2014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</si>
  <si>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</si>
  <si>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</si>
  <si>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</si>
  <si>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</si>
  <si>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</si>
  <si>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</si>
  <si>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</si>
  <si>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</si>
  <si>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</si>
  <si>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</si>
  <si>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</si>
  <si>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</si>
  <si>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</si>
  <si>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</si>
  <si>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PLCZ-125 </t>
  </si>
  <si>
    <t>Invalid Bypassed States</t>
  </si>
  <si>
    <t>DAP_CCEXTL1</t>
  </si>
  <si>
    <t xml:space="preserve">PLCZ-032 </t>
  </si>
  <si>
    <t>Conveyor Hold Selected at SCC</t>
  </si>
  <si>
    <t xml:space="preserve">PLCR-052 </t>
  </si>
  <si>
    <t>3P3 Waiting For Color Change</t>
  </si>
  <si>
    <t xml:space="preserve">PLCZ-087 </t>
  </si>
  <si>
    <t>Entrance Intrusion Fault</t>
  </si>
  <si>
    <t xml:space="preserve">PLCZ-027 </t>
  </si>
  <si>
    <t>E-Stats/Motion Locked Out</t>
  </si>
  <si>
    <t xml:space="preserve">PLCZ-034 </t>
  </si>
  <si>
    <t>Conveyor Held By FANUC</t>
  </si>
  <si>
    <t xml:space="preserve">PLCZ-049 </t>
  </si>
  <si>
    <t>Operator Console E-Stop  Pressed</t>
  </si>
  <si>
    <t xml:space="preserve">PLCZ-078 </t>
  </si>
  <si>
    <t>Process Air/Power Enable Switch Off</t>
  </si>
  <si>
    <t xml:space="preserve">PLCR-131 </t>
  </si>
  <si>
    <t>P4 Holding Conveyor Until Home</t>
  </si>
  <si>
    <t xml:space="preserve">PLCZ-095 </t>
  </si>
  <si>
    <t>Exit Intrusion Fault</t>
  </si>
  <si>
    <t xml:space="preserve">PLCR-051 </t>
  </si>
  <si>
    <t>3P3 Holding Conveyor Until Home</t>
  </si>
  <si>
    <t>2P5 Waiting For Color Change</t>
  </si>
  <si>
    <t>P3 Holding Conveyor Until Home</t>
  </si>
  <si>
    <t xml:space="preserve">PLCR-132 </t>
  </si>
  <si>
    <t>2P4 Waiting For Color Change</t>
  </si>
  <si>
    <t xml:space="preserve">PLCZ-117 </t>
  </si>
  <si>
    <t>Jog Functions Enabled In Auto Mode</t>
  </si>
  <si>
    <t xml:space="preserve">PLCR-008 </t>
  </si>
  <si>
    <t>DCS Disabled Or Signature Changed</t>
  </si>
  <si>
    <t xml:space="preserve">PNT1-783 </t>
  </si>
  <si>
    <t xml:space="preserve">P4:Pump 1 OUT low pressure fault                                      </t>
  </si>
  <si>
    <t>P1 Holding Conveyor Until Home</t>
  </si>
  <si>
    <t xml:space="preserve">PLCZ-106 </t>
  </si>
  <si>
    <t>Incoming Paint Job In Manual Mode</t>
  </si>
  <si>
    <t xml:space="preserve">PLCR-005 </t>
  </si>
  <si>
    <t>Teach Pendant Enabled In Manual or Auto</t>
  </si>
  <si>
    <t xml:space="preserve">PLCZ-145 </t>
  </si>
  <si>
    <t>Door #1 Cycle Inputs</t>
  </si>
  <si>
    <t>2P6 Holding Conveyor Until Home</t>
  </si>
  <si>
    <t xml:space="preserve">SRVO-449 </t>
  </si>
  <si>
    <t xml:space="preserve">DCS DOMON alarm (SFDO11) (2)                                          </t>
  </si>
  <si>
    <t xml:space="preserve">PLCR-001 </t>
  </si>
  <si>
    <t>Purge System Fault</t>
  </si>
  <si>
    <t xml:space="preserve">PLCR-002 </t>
  </si>
  <si>
    <t>Ethernet IP I/O Fault</t>
  </si>
  <si>
    <t xml:space="preserve">PLCR-006 </t>
  </si>
  <si>
    <t>In-Cycle Switched From Auto</t>
  </si>
  <si>
    <t>P2 Holding Conveyor Until Home</t>
  </si>
  <si>
    <t xml:space="preserve">PLCZ-275 </t>
  </si>
  <si>
    <t>JBox Far Side Module 4 EtherNet I/P Comm. Fault</t>
  </si>
  <si>
    <t xml:space="preserve">PLCZ-186 </t>
  </si>
  <si>
    <t>Request To Enter Circuit Failure</t>
  </si>
  <si>
    <t xml:space="preserve">SYST-039 </t>
  </si>
  <si>
    <t xml:space="preserve">Operation mode T2 Selected                                            </t>
  </si>
  <si>
    <t xml:space="preserve">PLCR-007 </t>
  </si>
  <si>
    <t>Teach Pendant E-stop</t>
  </si>
  <si>
    <t xml:space="preserve">PLCZ-066 </t>
  </si>
  <si>
    <t>Door #2 Opened</t>
  </si>
  <si>
    <t xml:space="preserve">PNT1-097 </t>
  </si>
  <si>
    <t xml:space="preserve">HOLD active                                                           </t>
  </si>
  <si>
    <t xml:space="preserve">PLCZ-118 </t>
  </si>
  <si>
    <t>SCC Jog Functions Enabled In Auto Mode</t>
  </si>
  <si>
    <t xml:space="preserve">SRVO-233 </t>
  </si>
  <si>
    <t xml:space="preserve">TP OFF in T1,T2                                                       </t>
  </si>
  <si>
    <t xml:space="preserve">PLCZ-051 </t>
  </si>
  <si>
    <t>E-Stop #2 Pressed</t>
  </si>
  <si>
    <t xml:space="preserve">SYST-029 </t>
  </si>
  <si>
    <t xml:space="preserve">2P4 Robot was connected (Group:2)                                         </t>
  </si>
  <si>
    <t xml:space="preserve">PLCR-083 </t>
  </si>
  <si>
    <t>2P3 Process IO Power Circuit Failure</t>
  </si>
  <si>
    <t xml:space="preserve">SRVO-002 </t>
  </si>
  <si>
    <t xml:space="preserve">Teach pendant E-stop                                                  </t>
  </si>
  <si>
    <t xml:space="preserve">PLCZ-165 </t>
  </si>
  <si>
    <t>Non Teacher Enabling Device Cycle Inputs Fault Present</t>
  </si>
  <si>
    <t xml:space="preserve">PLCZ-008 </t>
  </si>
  <si>
    <t>Robot Controller or TP E-Stop Pressed</t>
  </si>
  <si>
    <t xml:space="preserve">PNT1-726 </t>
  </si>
  <si>
    <t xml:space="preserve">P2 Bearing Air NOT OK                                                </t>
  </si>
  <si>
    <t xml:space="preserve">P2:Pump 1 OUT low pressure fault                                      </t>
  </si>
  <si>
    <t xml:space="preserve">PROG-046 </t>
  </si>
  <si>
    <t xml:space="preserve">TP is enabled while running (PASHELL)                                 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</si>
  <si>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</si>
  <si>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</si>
  <si>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</si>
  <si>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</si>
  <si>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</si>
  <si>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</si>
  <si>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</si>
  <si>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</si>
  <si>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 6:04:28</t>
  </si>
  <si>
    <t xml:space="preserve">MTTR: </t>
  </si>
  <si>
    <t xml:space="preserve"> 5:00:35</t>
  </si>
  <si>
    <t>Top 5 Downtime Alarms by  Duration</t>
  </si>
  <si>
    <t xml:space="preserve"> 1:36:55</t>
  </si>
  <si>
    <t xml:space="preserve"> 0:31:39</t>
  </si>
  <si>
    <t>Duration(%)</t>
  </si>
  <si>
    <t>Occurrences(%)</t>
  </si>
  <si>
    <t>Alarm Description</t>
  </si>
  <si>
    <t>PLCZ-032</t>
  </si>
  <si>
    <t>PLCZ-032 Conveyor Hold Selected at SCC</t>
  </si>
  <si>
    <t>PLCZ-125</t>
  </si>
  <si>
    <t>PLCZ-125 Invalid Bypassed States</t>
  </si>
  <si>
    <t>PLCZ-008</t>
  </si>
  <si>
    <t>PLCZ-008 Robot Controller or TP E-Stop Pressed</t>
  </si>
  <si>
    <t>SRVO-233</t>
  </si>
  <si>
    <t>TP OFF in T1,T2</t>
  </si>
  <si>
    <t>SRVO-233 TP OFF in T1,T2</t>
  </si>
  <si>
    <t>PLCR-008</t>
  </si>
  <si>
    <t>PLCR-008 DCS Disabled Or Signature Changed</t>
  </si>
  <si>
    <t xml:space="preserve">Total </t>
  </si>
  <si>
    <t>Overall</t>
  </si>
  <si>
    <t xml:space="preserve">Overall </t>
  </si>
  <si>
    <t>Top 5 Downtime Alarms by  Occurrences</t>
  </si>
  <si>
    <t>PLCZ-027</t>
  </si>
  <si>
    <t>PLCZ-027 E-Stats/Motion Locked Out</t>
  </si>
  <si>
    <t>PLCZ-034</t>
  </si>
  <si>
    <t>PLCZ-034 Conveyor Held By FANUC</t>
  </si>
  <si>
    <t>PNT1-783</t>
  </si>
  <si>
    <t>P2:Pump 1 OUT low pressure fault</t>
  </si>
  <si>
    <t>PNT1-783 P2:Pump 1 OUT low pressure fault</t>
  </si>
  <si>
    <t>This Week</t>
  </si>
  <si>
    <t xml:space="preserve"> 1:16:21</t>
  </si>
  <si>
    <t xml:space="preserve"> 0:18:34</t>
  </si>
  <si>
    <t>PLCZ-078</t>
  </si>
  <si>
    <t>PLCZ-078 Process Air/Power Enable Switch Off</t>
  </si>
  <si>
    <t>PLCR-051</t>
  </si>
  <si>
    <t>PLCR-051 3P3 Holding Conveyor Until Home</t>
  </si>
  <si>
    <t>PLCZ-087</t>
  </si>
  <si>
    <t>PLCZ-087 Entrance Intrusion Fault</t>
  </si>
  <si>
    <t>Last Week</t>
  </si>
  <si>
    <t>Total of Each Week's Top 5 Downtime Alarms by  Duration</t>
  </si>
  <si>
    <t>PLCZ-049</t>
  </si>
  <si>
    <t>PLCZ-049 Operator Console E-Stop  Pressed</t>
  </si>
  <si>
    <t>PLCZ-228</t>
  </si>
  <si>
    <t>Write Data to Next Zone Error</t>
  </si>
  <si>
    <t>PLCZ-228 Write Data to Next Zone Error</t>
  </si>
  <si>
    <t>PLCR-005</t>
  </si>
  <si>
    <t>PLCR-005 Teach Pendant Enabled In Manual or Auto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</si>
  <si>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</si>
  <si>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</si>
  <si>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</si>
  <si>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</si>
  <si>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</si>
  <si>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</si>
  <si>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PNT1-544</t>
  </si>
  <si>
    <t>P3 : - Color: 6 Canister Out Of Paint</t>
  </si>
  <si>
    <t>PNT1-544 P3 : - Color: 6 Canister Out Of Paint</t>
  </si>
  <si>
    <t>PNT1-738</t>
  </si>
  <si>
    <t>P1:Pump 1 OUT low pressure fault</t>
  </si>
  <si>
    <t>PNT1-738 P1:Pump 1 OUT low pressure fault</t>
  </si>
  <si>
    <t>PLCR-131</t>
  </si>
  <si>
    <t>PLCR-131 P4 Holding Conveyor Until Home</t>
  </si>
  <si>
    <t>PLCZ-276</t>
  </si>
  <si>
    <t>JBox Far Side Module 5 EtherNet I/P Comm. Fault</t>
  </si>
  <si>
    <t>PLCZ-276 JBox Far Side Module 5 EtherNet I/P Comm. Fault</t>
  </si>
  <si>
    <t>PLCR-052</t>
  </si>
  <si>
    <t>PLCR-052 3P3 Waiting For Color Change</t>
  </si>
  <si>
    <t>PLCZ-095</t>
  </si>
  <si>
    <t>PLCZ-095 Exit Intrusion Fault</t>
  </si>
  <si>
    <t>PNT2-813</t>
  </si>
  <si>
    <t>P6 :Estat Imax fault</t>
  </si>
  <si>
    <t>PNT2-813 P6 :Estat Imax fault</t>
  </si>
  <si>
    <t>PLCZ-074</t>
  </si>
  <si>
    <t>Booth Gate #4 Opened</t>
  </si>
  <si>
    <t>PLCZ-074 Booth Gate #4 Opened</t>
  </si>
  <si>
    <t>Unknown Unknown Conveyor Status</t>
  </si>
  <si>
    <t>Total of Each Week's Top 5 Downtime Alarms by  Occurrences</t>
  </si>
  <si>
    <t>PLCZ-033</t>
  </si>
  <si>
    <t>Conveyor Held By FANUC OS</t>
  </si>
  <si>
    <t>PLCZ-033 Conveyor Held By FANUC OS</t>
  </si>
  <si>
    <t>PLCZ-186</t>
  </si>
  <si>
    <t>PLCZ-186 Request To Enter Circuit Failure</t>
  </si>
  <si>
    <t>PLCZ-007</t>
  </si>
  <si>
    <t>FANUC Modular Build Fence Open</t>
  </si>
  <si>
    <t>PLCZ-007 FANUC Modular Build Fence Open</t>
  </si>
  <si>
    <t>SRVO-001</t>
  </si>
  <si>
    <t>Operator panel E-stop</t>
  </si>
  <si>
    <t>SRVO-001 Operator panel E-stop</t>
  </si>
  <si>
    <t>SRVO-402</t>
  </si>
  <si>
    <t>DCS Cart. pos. limit(17,G1,M0) 11</t>
  </si>
  <si>
    <t>SRVO-402 DCS Cart. pos. limit(17,G1,M0)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</si>
</sst>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October-18-2014.xlsx]Alarms!PivotTable1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8/19/2014   End 10/18/2014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Alarms!$Q$5:$Q$19</c:f>
              <c:strCache>
                <c:ptCount val="14"/>
                <c:pt idx="0">
                  <c:v>8/19/2014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</c:strCache>
            </c:strRef>
          </c:cat>
          <c:val>
            <c:numRef>
              <c:f>Alarms!$S$5:$S$19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5</c:v>
                </c:pt>
                <c:pt idx="9">
                  <c:v>37</c:v>
                </c:pt>
                <c:pt idx="10">
                  <c:v>24</c:v>
                </c:pt>
                <c:pt idx="11">
                  <c:v>19</c:v>
                </c:pt>
                <c:pt idx="12">
                  <c:v>11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79200"/>
        <c:axId val="260479584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Alarms!$Q$5:$Q$19</c:f>
              <c:strCache>
                <c:ptCount val="14"/>
                <c:pt idx="0">
                  <c:v>8/19/2014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</c:strCache>
            </c:strRef>
          </c:cat>
          <c:val>
            <c:numRef>
              <c:f>Alarms!$R$5:$R$19</c:f>
              <c:numCache>
                <c:formatCode>[h]:mm:ss;@</c:formatCode>
                <c:ptCount val="14"/>
                <c:pt idx="0">
                  <c:v>46.291631944444447</c:v>
                </c:pt>
                <c:pt idx="1">
                  <c:v>2.5034722222222222E-2</c:v>
                </c:pt>
                <c:pt idx="2">
                  <c:v>2.0486111111111109E-3</c:v>
                </c:pt>
                <c:pt idx="3">
                  <c:v>4.7685185185185192E-2</c:v>
                </c:pt>
                <c:pt idx="4">
                  <c:v>0.3382060185185185</c:v>
                </c:pt>
                <c:pt idx="5">
                  <c:v>3.5937499999999983E-2</c:v>
                </c:pt>
                <c:pt idx="6">
                  <c:v>6.0555555555555557E-2</c:v>
                </c:pt>
                <c:pt idx="7">
                  <c:v>2.4527083333333337</c:v>
                </c:pt>
                <c:pt idx="8">
                  <c:v>7.0150462962962956E-2</c:v>
                </c:pt>
                <c:pt idx="9">
                  <c:v>0.35476851851851854</c:v>
                </c:pt>
                <c:pt idx="10">
                  <c:v>0.49743055555555549</c:v>
                </c:pt>
                <c:pt idx="11">
                  <c:v>7.4050925925925923E-2</c:v>
                </c:pt>
                <c:pt idx="12">
                  <c:v>5.5185185185185191E-2</c:v>
                </c:pt>
                <c:pt idx="13">
                  <c:v>2.0717592592592593E-3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7064"/>
        <c:axId val="260516128"/>
      </c:lineChart>
      <c:catAx>
        <c:axId val="2604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479584"/>
        <c:crosses val="autoZero"/>
        <c:auto val="1"/>
        <c:lblAlgn val="ctr"/>
        <c:lblOffset val="100"/>
        <c:noMultiLvlLbl val="0"/>
      </c:catAx>
      <c:valAx>
        <c:axId val="26047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479200"/>
        <c:crosses val="autoZero"/>
        <c:crossBetween val="between"/>
      </c:valAx>
      <c:valAx>
        <c:axId val="260516128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177837064"/>
        <c:crosses val="max"/>
        <c:crossBetween val="between"/>
      </c:valAx>
      <c:catAx>
        <c:axId val="177837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51612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PLCZ-125 Invalid Bypassed States</c:v>
                </c:pt>
                <c:pt idx="2">
                  <c:v>PLCZ-008 Robot Controller or TP E-Stop Pressed</c:v>
                </c:pt>
                <c:pt idx="3">
                  <c:v>SRVO-233 TP OFF in T1,T2</c:v>
                </c:pt>
                <c:pt idx="4">
                  <c:v>PLCR-008 DCS Disabled Or Signature Changed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 formatCode="[h]:mm:ss">
                  <c:v>1.4027430555555556</c:v>
                </c:pt>
                <c:pt idx="1">
                  <c:v>0.19260416666666669</c:v>
                </c:pt>
                <c:pt idx="2">
                  <c:v>0.14011574074074074</c:v>
                </c:pt>
                <c:pt idx="3">
                  <c:v>0.10506944444444444</c:v>
                </c:pt>
                <c:pt idx="4">
                  <c:v>7.9201388888888891E-2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40200"/>
        <c:axId val="177840592"/>
      </c:barChart>
      <c:catAx>
        <c:axId val="1778402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7840592"/>
        <c:crosses val="autoZero"/>
        <c:auto val="0"/>
        <c:lblAlgn val="ctr"/>
        <c:lblOffset val="100"/>
        <c:tickLblSkip val="1"/>
        <c:noMultiLvlLbl val="0"/>
      </c:catAx>
      <c:valAx>
        <c:axId val="177840592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177840200"/>
        <c:crosses val="max"/>
        <c:crossBetween val="between"/>
        <c:majorUnit val="0.37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PLCZ-027 E-Stats/Motion Locked Out</c:v>
                </c:pt>
                <c:pt idx="1">
                  <c:v>PLCZ-032 Conveyor Hold Selected at SCC</c:v>
                </c:pt>
                <c:pt idx="2">
                  <c:v>PLCZ-125 Invalid Bypassed States</c:v>
                </c:pt>
                <c:pt idx="3">
                  <c:v>PLCZ-034 Conveyor Held By FANUC</c:v>
                </c:pt>
                <c:pt idx="4">
                  <c:v>PNT1-783 P2:Pump 1 OUT low pressure fault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05304"/>
        <c:axId val="227705696"/>
      </c:barChart>
      <c:catAx>
        <c:axId val="2277053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7705696"/>
        <c:crosses val="autoZero"/>
        <c:auto val="0"/>
        <c:lblAlgn val="ctr"/>
        <c:lblOffset val="100"/>
        <c:tickLblSkip val="1"/>
        <c:noMultiLvlLbl val="0"/>
      </c:catAx>
      <c:valAx>
        <c:axId val="227705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2770530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PLCZ-078 Process Air/Power Enable Switch Off</c:v>
                </c:pt>
                <c:pt idx="2">
                  <c:v>PLCZ-027 E-Stats/Motion Locked Out</c:v>
                </c:pt>
                <c:pt idx="3">
                  <c:v>PLCR-051 3P3 Holding Conveyor Until Home</c:v>
                </c:pt>
                <c:pt idx="4">
                  <c:v>PLCZ-087 Entrance Intrusion Fault</c:v>
                </c:pt>
              </c:strCache>
            </c:strRef>
          </c:cat>
          <c:val>
            <c:numRef>
              <c:f>LastWeekDurationSummary!$C$5:$C$9</c:f>
              <c:numCache>
                <c:formatCode>h:mm:ss</c:formatCode>
                <c:ptCount val="5"/>
                <c:pt idx="0" formatCode="[h]:mm:ss">
                  <c:v>1.351238425925926</c:v>
                </c:pt>
                <c:pt idx="1">
                  <c:v>0.14636574074074074</c:v>
                </c:pt>
                <c:pt idx="2">
                  <c:v>0.10795138888888889</c:v>
                </c:pt>
                <c:pt idx="3">
                  <c:v>3.006944444444444E-2</c:v>
                </c:pt>
                <c:pt idx="4">
                  <c:v>1.9837962962962963E-2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71064"/>
        <c:axId val="260571456"/>
      </c:barChart>
      <c:catAx>
        <c:axId val="2605710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60571456"/>
        <c:crosses val="autoZero"/>
        <c:auto val="0"/>
        <c:lblAlgn val="ctr"/>
        <c:lblOffset val="100"/>
        <c:tickLblSkip val="1"/>
        <c:noMultiLvlLbl val="0"/>
      </c:catAx>
      <c:valAx>
        <c:axId val="260571456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60571064"/>
        <c:crosses val="max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PLCZ-087 Entrance Intrusion Fault</c:v>
                </c:pt>
                <c:pt idx="1">
                  <c:v>PLCZ-032 Conveyor Hold Selected at SCC</c:v>
                </c:pt>
                <c:pt idx="2">
                  <c:v>PLCZ-034 Conveyor Held By FANUC</c:v>
                </c:pt>
                <c:pt idx="3">
                  <c:v>PLCR-051 3P3 Holding Conveyor Until Home</c:v>
                </c:pt>
                <c:pt idx="4">
                  <c:v>PLCZ-027 E-Stats/Motion Locked Out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33</c:v>
                </c:pt>
                <c:pt idx="1">
                  <c:v>21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16872"/>
        <c:axId val="262117264"/>
      </c:barChart>
      <c:catAx>
        <c:axId val="2621168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62117264"/>
        <c:crosses val="autoZero"/>
        <c:auto val="0"/>
        <c:lblAlgn val="ctr"/>
        <c:lblOffset val="100"/>
        <c:tickLblSkip val="1"/>
        <c:noMultiLvlLbl val="0"/>
      </c:catAx>
      <c:valAx>
        <c:axId val="262117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6211687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10/19/2013 To 10/18/2014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TotalDurationSummary!$E$4:$E$25</c:f>
              <c:strCache>
                <c:ptCount val="22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PLCZ-034 Conveyor Held By FANUC</c:v>
                </c:pt>
                <c:pt idx="4">
                  <c:v>PNT1-704 P1 Zero turbine speed timeout</c:v>
                </c:pt>
                <c:pt idx="5">
                  <c:v>PNT1-726 P2 Bearing Air NOT OK</c:v>
                </c:pt>
                <c:pt idx="6">
                  <c:v>PNT1-544 P3 : - Color: 6 Canister Out Of Paint</c:v>
                </c:pt>
                <c:pt idx="7">
                  <c:v>PNT1-738 P1:Pump 1 OUT low pressure fault</c:v>
                </c:pt>
                <c:pt idx="8">
                  <c:v>PLCR-131 P4 Holding Conveyor Until Home</c:v>
                </c:pt>
                <c:pt idx="9">
                  <c:v>PLCZ-276 JBox Far Side Module 5 EtherNet I/P Comm. Fault</c:v>
                </c:pt>
                <c:pt idx="10">
                  <c:v>PNT1-783 P2:Pump 1 OUT low pressure fault</c:v>
                </c:pt>
                <c:pt idx="11">
                  <c:v>PLCR-052 3P3 Waiting For Color Change</c:v>
                </c:pt>
                <c:pt idx="12">
                  <c:v>PLCR-051 3P3 Holding Conveyor Until Home</c:v>
                </c:pt>
                <c:pt idx="13">
                  <c:v>PLCZ-087 Entrance Intrusion Fault</c:v>
                </c:pt>
                <c:pt idx="14">
                  <c:v>PLCZ-095 Exit Intrusion Fault</c:v>
                </c:pt>
                <c:pt idx="15">
                  <c:v>PNT2-813 P6 :Estat Imax fault</c:v>
                </c:pt>
                <c:pt idx="16">
                  <c:v>PLCZ-027 E-Stats/Motion Locked Out</c:v>
                </c:pt>
                <c:pt idx="17">
                  <c:v>PLCZ-125 Invalid Bypassed States</c:v>
                </c:pt>
                <c:pt idx="18">
                  <c:v>PLCZ-074 Booth Gate #4 Opened</c:v>
                </c:pt>
                <c:pt idx="19">
                  <c:v>PLCZ-078 Process Air/Power Enable Switch Off</c:v>
                </c:pt>
                <c:pt idx="20">
                  <c:v>Unknown Unknown Conveyor Status</c:v>
                </c:pt>
                <c:pt idx="21">
                  <c:v>PLCZ-032 Conveyor Hold Selected at SCC</c:v>
                </c:pt>
              </c:strCache>
            </c:strRef>
          </c:cat>
          <c:val>
            <c:numRef>
              <c:f>TotalDurationSummary!$C$4:$C$25</c:f>
              <c:numCache>
                <c:formatCode>h:mm:ss</c:formatCode>
                <c:ptCount val="22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1.5624999999999999E-3</c:v>
                </c:pt>
                <c:pt idx="4">
                  <c:v>3.8657407407407408E-3</c:v>
                </c:pt>
                <c:pt idx="5">
                  <c:v>7.6388888888888886E-3</c:v>
                </c:pt>
                <c:pt idx="6">
                  <c:v>1.1168981481481481E-2</c:v>
                </c:pt>
                <c:pt idx="7">
                  <c:v>1.1643518518518518E-2</c:v>
                </c:pt>
                <c:pt idx="8">
                  <c:v>1.5729166666666666E-2</c:v>
                </c:pt>
                <c:pt idx="9">
                  <c:v>1.8194444444444444E-2</c:v>
                </c:pt>
                <c:pt idx="10">
                  <c:v>1.909722222222222E-2</c:v>
                </c:pt>
                <c:pt idx="11">
                  <c:v>2.2476851851851855E-2</c:v>
                </c:pt>
                <c:pt idx="12">
                  <c:v>4.0115740740740737E-2</c:v>
                </c:pt>
                <c:pt idx="13">
                  <c:v>4.5092592592592594E-2</c:v>
                </c:pt>
                <c:pt idx="14">
                  <c:v>6.805555555555555E-2</c:v>
                </c:pt>
                <c:pt idx="15">
                  <c:v>0.11083333333333334</c:v>
                </c:pt>
                <c:pt idx="16">
                  <c:v>0.15318287037037037</c:v>
                </c:pt>
                <c:pt idx="17">
                  <c:v>0.19278935185185186</c:v>
                </c:pt>
                <c:pt idx="18">
                  <c:v>0.27078703703703705</c:v>
                </c:pt>
                <c:pt idx="19" formatCode="[h]:mm:ss">
                  <c:v>2.3235995370370373</c:v>
                </c:pt>
                <c:pt idx="20" formatCode="[h]:mm:ss">
                  <c:v>12.916678240740742</c:v>
                </c:pt>
                <c:pt idx="21" formatCode="[h]:mm:ss">
                  <c:v>15.130173611111111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51744"/>
        <c:axId val="265052136"/>
      </c:barChart>
      <c:catAx>
        <c:axId val="26505174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65052136"/>
        <c:crosses val="autoZero"/>
        <c:auto val="0"/>
        <c:lblAlgn val="ctr"/>
        <c:lblOffset val="100"/>
        <c:tickLblSkip val="1"/>
        <c:noMultiLvlLbl val="0"/>
      </c:catAx>
      <c:valAx>
        <c:axId val="265052136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65051744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10/19/2013 To 10/18/2014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TotalOccurrenceSummary!$E$4:$E$26</c:f>
              <c:strCache>
                <c:ptCount val="23"/>
                <c:pt idx="0">
                  <c:v>PLCZ-008 Robot Controller or TP E-Stop Pressed</c:v>
                </c:pt>
                <c:pt idx="1">
                  <c:v>PLCZ-033 Conveyor Held By FANUC OS</c:v>
                </c:pt>
                <c:pt idx="2">
                  <c:v>PLCZ-087 Entrance Intrusion Fault</c:v>
                </c:pt>
                <c:pt idx="3">
                  <c:v>PLCZ-186 Request To Enter Circuit Failure</c:v>
                </c:pt>
                <c:pt idx="4">
                  <c:v>PLCZ-007 FANUC Modular Build Fence Open</c:v>
                </c:pt>
                <c:pt idx="5">
                  <c:v>PLCZ-074 Booth Gate #4 Opened</c:v>
                </c:pt>
                <c:pt idx="6">
                  <c:v>SRVO-001 Operator panel E-stop</c:v>
                </c:pt>
                <c:pt idx="7">
                  <c:v>PLCR-008 DCS Disabled Or Signature Changed</c:v>
                </c:pt>
                <c:pt idx="8">
                  <c:v>SRVO-233 TP OFF in T1,T2</c:v>
                </c:pt>
                <c:pt idx="9">
                  <c:v>PLCZ-276 JBox Far Side Module 5 EtherNet I/P Comm. Fault</c:v>
                </c:pt>
                <c:pt idx="10">
                  <c:v>SRVO-402 DCS Cart. pos. limit(17,G1,M0) 11</c:v>
                </c:pt>
                <c:pt idx="11">
                  <c:v>PLCZ-228 Write Data to Next Zone Error</c:v>
                </c:pt>
                <c:pt idx="12">
                  <c:v>PLCZ-095 Exit Intrusion Fault</c:v>
                </c:pt>
                <c:pt idx="13">
                  <c:v>PLCZ-049 Operator Console E-Stop  Pressed</c:v>
                </c:pt>
                <c:pt idx="14">
                  <c:v>PLCR-131 P4 Holding Conveyor Until Home</c:v>
                </c:pt>
                <c:pt idx="15">
                  <c:v>PLCZ-125 Invalid Bypassed States</c:v>
                </c:pt>
                <c:pt idx="16">
                  <c:v>PLCZ-027 E-Stats/Motion Locked Out</c:v>
                </c:pt>
                <c:pt idx="17">
                  <c:v>PLCR-051 3P3 Holding Conveyor Until Home</c:v>
                </c:pt>
                <c:pt idx="18">
                  <c:v>PLCZ-078 Process Air/Power Enable Switch Off</c:v>
                </c:pt>
                <c:pt idx="19">
                  <c:v>PLCR-052 3P3 Waiting For Color Change</c:v>
                </c:pt>
                <c:pt idx="20">
                  <c:v>Unknown Unknown Conveyor Status</c:v>
                </c:pt>
                <c:pt idx="21">
                  <c:v>PNT2-813 P6 :Estat Imax fault</c:v>
                </c:pt>
                <c:pt idx="22">
                  <c:v>PLCZ-032 Conveyor Hold Selected at SCC</c:v>
                </c:pt>
              </c:strCache>
            </c:strRef>
          </c:cat>
          <c:val>
            <c:numRef>
              <c:f>TotalOccurrenceSummary!$D$4:$D$26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35</c:v>
                </c:pt>
                <c:pt idx="21">
                  <c:v>99</c:v>
                </c:pt>
                <c:pt idx="22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52920"/>
        <c:axId val="265053312"/>
      </c:barChart>
      <c:catAx>
        <c:axId val="26505292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65053312"/>
        <c:crosses val="autoZero"/>
        <c:auto val="0"/>
        <c:lblAlgn val="ctr"/>
        <c:lblOffset val="100"/>
        <c:tickLblSkip val="1"/>
        <c:noMultiLvlLbl val="0"/>
      </c:catAx>
      <c:valAx>
        <c:axId val="2650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6505292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127000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6</xdr:col>
      <xdr:colOff>368300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6</xdr:col>
      <xdr:colOff>368300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38100</xdr:rowOff>
    </xdr:from>
    <xdr:to>
      <xdr:col>15</xdr:col>
      <xdr:colOff>177800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34</xdr:row>
      <xdr:rowOff>139700</xdr:rowOff>
    </xdr:from>
    <xdr:to>
      <xdr:col>15</xdr:col>
      <xdr:colOff>177800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190500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190500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31.000505208336" createdVersion="1" refreshedVersion="5" recordCount="241">
  <cacheSource type="worksheet">
    <worksheetSource ref="A3:H244" sheet="Alarms"/>
  </cacheSource>
  <cacheFields count="8">
    <cacheField name="Alarm" numFmtId="0">
      <sharedItems/>
    </cacheField>
    <cacheField name="Description" numFmtId="0">
      <sharedItems count="45">
        <s v="Unknown Conveyor Status"/>
        <s v="Invalid Bypassed States"/>
        <s v="Conveyor Hold Selected at SCC"/>
        <s v="3P3 Waiting For Color Change"/>
        <s v="Entrance Intrusion Fault"/>
        <s v="E-Stats/Motion Locked Out"/>
        <s v="Conveyor Held By FANUC"/>
        <s v="Operator Console E-Stop  Pressed"/>
        <s v="Process Air/Power Enable Switch Off"/>
        <s v="P4 Holding Conveyor Until Home"/>
        <s v="Exit Intrusion Fault"/>
        <s v="3P3 Holding Conveyor Until Home"/>
        <s v="2P5 Waiting For Color Change"/>
        <s v="P3 Holding Conveyor Until Home"/>
        <s v="2P4 Waiting For Color Change"/>
        <s v="Jog Functions Enabled In Auto Mode"/>
        <s v="DCS Disabled Or Signature Changed"/>
        <s v="P4:Pump 1 OUT low pressure fault                                      "/>
        <s v="P1 Holding Conveyor Until Home"/>
        <s v="Incoming Paint Job In Manual Mode"/>
        <s v="Teach Pendant Enabled In Manual or Auto"/>
        <s v="Door #1 Cycle Inputs"/>
        <s v="2P6 Holding Conveyor Until Home"/>
        <s v="DCS DOMON alarm (SFDO11) (2)                                          "/>
        <s v="Purge System Fault"/>
        <s v="Ethernet IP I/O Fault"/>
        <s v="In-Cycle Switched From Auto"/>
        <s v="P2 Holding Conveyor Until Home"/>
        <s v="JBox Far Side Module 4 EtherNet I/P Comm. Fault"/>
        <s v="Request To Enter Circuit Failure"/>
        <s v="Operation mode T2 Selected                                            "/>
        <s v="Teach Pendant E-stop"/>
        <s v="Door #2 Opened"/>
        <s v="HOLD active                                                           "/>
        <s v="SCC Jog Functions Enabled In Auto Mode"/>
        <s v="TP OFF in T1,T2                                                       "/>
        <s v="E-Stop #2 Pressed"/>
        <s v="2P4 Robot was connected (Group:2)                                         "/>
        <s v="2P3 Process IO Power Circuit Failure"/>
        <s v="Teach pendant E-stop                                                  "/>
        <s v="Non Teacher Enabling Device Cycle Inputs Fault Present"/>
        <s v="Robot Controller or TP E-Stop Pressed"/>
        <s v="P2 Bearing Air NOT OK                                                "/>
        <s v="P2:Pump 1 OUT low pressure fault                                      "/>
        <s v="TP is enabled while running (PASHELL)                                 "/>
      </sharedItems>
    </cacheField>
    <cacheField name="Start Time" numFmtId="0">
      <sharedItems containsSemiMixedTypes="0" containsNonDate="0" containsDate="1" containsString="0" minDate="2014-08-19T00:00:00" maxDate="2014-10-18T13:06:32"/>
    </cacheField>
    <cacheField name="End Time" numFmtId="22">
      <sharedItems containsSemiMixedTypes="0" containsNonDate="0" containsDate="1" containsString="0" minDate="2014-10-04T06:59:58" maxDate="2014-10-18T13:07:05"/>
    </cacheField>
    <cacheField name="Duration" numFmtId="0">
      <sharedItems containsSemiMixedTypes="0" containsNonDate="0" containsDate="1" containsString="0" minDate="1899-12-30T00:00:00" maxDate="1900-02-14T06:59:57"/>
    </cacheField>
    <cacheField name="Style" numFmtId="0">
      <sharedItems containsString="0" containsBlank="1" containsNumber="1" containsInteger="1" minValue="0" maxValue="7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8-19T00:00:00" maxDate="2014-10-19T00:00:00" count="14">
        <d v="2014-08-19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1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s v="Unknown"/>
    <x v="0"/>
    <d v="2014-08-19T00:00:00"/>
    <d v="2014-10-04T06:59:58"/>
    <d v="1900-02-14T06:59:57"/>
    <m/>
    <m/>
    <x v="0"/>
  </r>
  <r>
    <s v="PLCZ-125 "/>
    <x v="1"/>
    <d v="2014-10-04T07:37:21"/>
    <d v="2014-10-04T07:37:38"/>
    <d v="1899-12-30T00:00:16"/>
    <m/>
    <s v="DAP_CCEXTL1"/>
    <x v="1"/>
  </r>
  <r>
    <s v="PLCZ-032 "/>
    <x v="2"/>
    <d v="2014-10-04T07:37:51"/>
    <d v="2014-10-04T07:38:02"/>
    <d v="1899-12-30T00:00:11"/>
    <m/>
    <s v="DAP_CCEXTL1"/>
    <x v="1"/>
  </r>
  <r>
    <s v="PLCZ-032 "/>
    <x v="2"/>
    <d v="2014-10-04T07:40:08"/>
    <d v="2014-10-04T07:40:53"/>
    <d v="1899-12-30T00:00:45"/>
    <m/>
    <s v="DAP_CCEXTL1"/>
    <x v="1"/>
  </r>
  <r>
    <s v="PLCR-052 "/>
    <x v="3"/>
    <d v="2014-10-04T07:41:08"/>
    <d v="2014-10-04T07:41:11"/>
    <d v="1899-12-30T00:00:03"/>
    <n v="7"/>
    <s v="DAP_CCEXTL1"/>
    <x v="1"/>
  </r>
  <r>
    <s v="PLCZ-087 "/>
    <x v="4"/>
    <d v="2014-10-04T13:00:34"/>
    <d v="2014-10-04T13:35:21"/>
    <d v="1899-12-30T00:34:48"/>
    <m/>
    <s v="DAP_CCEXTL1"/>
    <x v="1"/>
  </r>
  <r>
    <s v="PLCZ-032 "/>
    <x v="2"/>
    <d v="2014-10-05T01:41:39"/>
    <d v="2014-10-05T01:43:51"/>
    <d v="1899-12-30T00:02:11"/>
    <m/>
    <s v="DAP_CCEXTL1"/>
    <x v="2"/>
  </r>
  <r>
    <s v="PLCZ-027 "/>
    <x v="5"/>
    <d v="2014-10-05T07:18:21"/>
    <d v="2014-10-05T07:18:22"/>
    <d v="1899-12-30T00:00:01"/>
    <m/>
    <s v="DAP_CCEXTL1"/>
    <x v="2"/>
  </r>
  <r>
    <s v="PLCZ-034 "/>
    <x v="6"/>
    <d v="2014-10-05T10:28:53"/>
    <d v="2014-10-05T10:28:59"/>
    <d v="1899-12-30T00:00:07"/>
    <m/>
    <s v="DAP_CCEXTL1"/>
    <x v="2"/>
  </r>
  <r>
    <s v="PLCZ-049 "/>
    <x v="7"/>
    <d v="2014-10-05T11:15:08"/>
    <d v="2014-10-05T11:15:17"/>
    <d v="1899-12-30T00:00:09"/>
    <m/>
    <s v="DAP_CCEXTL1"/>
    <x v="2"/>
  </r>
  <r>
    <s v="PLCZ-087 "/>
    <x v="4"/>
    <d v="2014-10-05T20:09:02"/>
    <d v="2014-10-05T20:09:03"/>
    <d v="1899-12-30T00:00:01"/>
    <m/>
    <s v="DAP_CCEXTL1"/>
    <x v="2"/>
  </r>
  <r>
    <s v="PLCZ-087 "/>
    <x v="4"/>
    <d v="2014-10-05T20:09:04"/>
    <d v="2014-10-05T20:09:13"/>
    <d v="1899-12-30T00:00:09"/>
    <m/>
    <s v="DAP_CCEXTL1"/>
    <x v="2"/>
  </r>
  <r>
    <s v="PLCZ-087 "/>
    <x v="4"/>
    <d v="2014-10-05T20:09:14"/>
    <d v="2014-10-05T20:09:17"/>
    <d v="1899-12-30T00:00:03"/>
    <m/>
    <s v="DAP_CCEXTL1"/>
    <x v="2"/>
  </r>
  <r>
    <s v="PLCZ-087 "/>
    <x v="4"/>
    <d v="2014-10-05T21:42:16"/>
    <d v="2014-10-05T21:42:20"/>
    <d v="1899-12-30T00:00:03"/>
    <m/>
    <s v="DAP_CCEXTL1"/>
    <x v="2"/>
  </r>
  <r>
    <s v="PLCZ-087 "/>
    <x v="4"/>
    <d v="2014-10-05T21:42:21"/>
    <d v="2014-10-05T21:42:22"/>
    <d v="1899-12-30T00:00:01"/>
    <m/>
    <s v="DAP_CCEXTL1"/>
    <x v="2"/>
  </r>
  <r>
    <s v="PLCZ-087 "/>
    <x v="4"/>
    <d v="2014-10-05T21:42:23"/>
    <d v="2014-10-05T21:42:34"/>
    <d v="1899-12-30T00:00:12"/>
    <m/>
    <s v="DAP_CCEXTL1"/>
    <x v="2"/>
  </r>
  <r>
    <s v="PLCZ-034 "/>
    <x v="6"/>
    <d v="2014-10-06T05:22:01"/>
    <d v="2014-10-06T05:22:31"/>
    <d v="1899-12-30T00:00:29"/>
    <m/>
    <s v="DAP_CCEXTL1"/>
    <x v="3"/>
  </r>
  <r>
    <s v="PLCZ-078 "/>
    <x v="8"/>
    <d v="2014-10-06T05:23:22"/>
    <d v="2014-10-06T05:23:26"/>
    <d v="1899-12-30T00:00:03"/>
    <m/>
    <s v="DAP_CCEXTL1"/>
    <x v="3"/>
  </r>
  <r>
    <s v="PLCZ-034 "/>
    <x v="6"/>
    <d v="2014-10-06T05:24:17"/>
    <d v="2014-10-06T05:24:20"/>
    <d v="1899-12-30T00:00:03"/>
    <m/>
    <s v="DAP_CCEXTL1"/>
    <x v="3"/>
  </r>
  <r>
    <s v="PLCZ-125 "/>
    <x v="1"/>
    <d v="2014-10-06T05:24:41"/>
    <d v="2014-10-06T05:24:58"/>
    <d v="1899-12-30T00:00:16"/>
    <m/>
    <s v="DAP_CCEXTL1"/>
    <x v="3"/>
  </r>
  <r>
    <s v="PLCZ-087 "/>
    <x v="4"/>
    <d v="2014-10-06T06:03:40"/>
    <d v="2014-10-06T06:11:30"/>
    <d v="1899-12-30T00:07:49"/>
    <m/>
    <s v="DAP_CCEXTL1"/>
    <x v="3"/>
  </r>
  <r>
    <s v="PLCZ-078 "/>
    <x v="8"/>
    <d v="2014-10-06T12:26:35"/>
    <d v="2014-10-06T12:26:46"/>
    <d v="1899-12-30T00:00:11"/>
    <m/>
    <s v="DAP_CCEXTL1"/>
    <x v="3"/>
  </r>
  <r>
    <s v="PLCZ-034 "/>
    <x v="6"/>
    <d v="2014-10-06T12:29:43"/>
    <d v="2014-10-06T12:29:52"/>
    <d v="1899-12-30T00:00:08"/>
    <m/>
    <s v="DAP_CCEXTL1"/>
    <x v="3"/>
  </r>
  <r>
    <s v="PLCR-131 "/>
    <x v="9"/>
    <d v="2014-10-06T12:30:28"/>
    <d v="2014-10-06T12:30:53"/>
    <d v="1899-12-30T00:00:25"/>
    <n v="0"/>
    <s v="DAP_CCEXTL1"/>
    <x v="3"/>
  </r>
  <r>
    <s v="PLCZ-095 "/>
    <x v="10"/>
    <d v="2014-10-06T20:58:56"/>
    <d v="2014-10-06T20:59:59"/>
    <d v="1899-12-30T00:01:04"/>
    <m/>
    <s v="DAP_CCEXTL1"/>
    <x v="3"/>
  </r>
  <r>
    <s v="PLCZ-078 "/>
    <x v="8"/>
    <d v="2014-10-06T21:04:03"/>
    <d v="2014-10-06T21:04:04"/>
    <d v="1899-12-30T00:00:00"/>
    <m/>
    <s v="DAP_CCEXTL1"/>
    <x v="3"/>
  </r>
  <r>
    <s v="PLCZ-034 "/>
    <x v="6"/>
    <d v="2014-10-06T21:04:39"/>
    <d v="2014-10-06T21:04:40"/>
    <d v="1899-12-30T00:00:01"/>
    <m/>
    <s v="DAP_CCEXTL1"/>
    <x v="3"/>
  </r>
  <r>
    <s v="PLCR-051 "/>
    <x v="11"/>
    <d v="2014-10-06T21:04:57"/>
    <d v="2014-10-06T21:05:39"/>
    <d v="1899-12-30T00:00:41"/>
    <n v="0"/>
    <s v="DAP_CCEXTL1"/>
    <x v="3"/>
  </r>
  <r>
    <s v="PLCZ-078 "/>
    <x v="8"/>
    <d v="2014-10-06T21:07:30"/>
    <d v="2014-10-06T21:07:31"/>
    <d v="1899-12-30T00:00:01"/>
    <m/>
    <s v="DAP_CCEXTL1"/>
    <x v="3"/>
  </r>
  <r>
    <s v="PLCZ-034 "/>
    <x v="6"/>
    <d v="2014-10-06T21:08:16"/>
    <d v="2014-10-06T21:08:16"/>
    <d v="1899-12-30T00:00:01"/>
    <m/>
    <s v="DAP_CCEXTL1"/>
    <x v="3"/>
  </r>
  <r>
    <s v="PLCR-051 "/>
    <x v="11"/>
    <d v="2014-10-06T21:08:37"/>
    <d v="2014-10-06T21:09:28"/>
    <d v="1899-12-30T00:00:51"/>
    <n v="0"/>
    <s v="DAP_CCEXTL1"/>
    <x v="3"/>
  </r>
  <r>
    <s v="PLCZ-078 "/>
    <x v="8"/>
    <d v="2014-10-06T21:13:12"/>
    <d v="2014-10-06T21:13:18"/>
    <d v="1899-12-30T00:00:06"/>
    <m/>
    <s v="DAP_CCEXTL1"/>
    <x v="3"/>
  </r>
  <r>
    <s v="PLCZ-034 "/>
    <x v="6"/>
    <d v="2014-10-06T21:13:49"/>
    <d v="2014-10-06T21:13:51"/>
    <d v="1899-12-30T00:00:03"/>
    <m/>
    <s v="DAP_CCEXTL1"/>
    <x v="3"/>
  </r>
  <r>
    <s v="PLCR-051 "/>
    <x v="11"/>
    <d v="2014-10-06T21:14:14"/>
    <d v="2014-10-06T21:14:55"/>
    <d v="1899-12-30T00:00:42"/>
    <n v="0"/>
    <s v="DAP_CCEXTL1"/>
    <x v="3"/>
  </r>
  <r>
    <s v="PLCZ-049 "/>
    <x v="7"/>
    <d v="2014-10-06T21:15:32"/>
    <d v="2014-10-06T21:19:50"/>
    <d v="1899-12-30T00:04:18"/>
    <m/>
    <s v="DAP_CCEXTL1"/>
    <x v="3"/>
  </r>
  <r>
    <s v="PLCZ-032 "/>
    <x v="2"/>
    <d v="2014-10-06T21:21:08"/>
    <d v="2014-10-06T21:22:45"/>
    <d v="1899-12-30T00:01:38"/>
    <m/>
    <s v="DAP_CCEXTL1"/>
    <x v="3"/>
  </r>
  <r>
    <s v="PLCR-052 "/>
    <x v="12"/>
    <d v="2014-10-06T21:22:59"/>
    <d v="2014-10-06T21:23:08"/>
    <d v="1899-12-30T00:00:10"/>
    <n v="6"/>
    <s v="DAP_CCEXTL1"/>
    <x v="3"/>
  </r>
  <r>
    <s v="PLCZ-049 "/>
    <x v="7"/>
    <d v="2014-10-06T21:24:56"/>
    <d v="2014-10-06T21:29:07"/>
    <d v="1899-12-30T00:04:12"/>
    <m/>
    <s v="DAP_CCEXTL1"/>
    <x v="3"/>
  </r>
  <r>
    <s v="PLCR-051 "/>
    <x v="13"/>
    <d v="2014-10-06T21:30:56"/>
    <d v="2014-10-06T21:32:58"/>
    <d v="1899-12-30T00:02:02"/>
    <n v="0"/>
    <s v="DAP_CCEXTL1"/>
    <x v="3"/>
  </r>
  <r>
    <s v="PLCZ-032 "/>
    <x v="2"/>
    <d v="2014-10-06T21:37:51"/>
    <d v="2014-10-06T21:38:02"/>
    <d v="1899-12-30T00:00:11"/>
    <m/>
    <s v="DAP_CCEXTL1"/>
    <x v="3"/>
  </r>
  <r>
    <s v="PLCR-051 "/>
    <x v="13"/>
    <d v="2014-10-06T21:40:50"/>
    <d v="2014-10-06T21:41:20"/>
    <d v="1899-12-30T00:00:29"/>
    <n v="0"/>
    <s v="DAP_CCEXTL1"/>
    <x v="3"/>
  </r>
  <r>
    <s v="PLCZ-049 "/>
    <x v="7"/>
    <d v="2014-10-06T23:10:55"/>
    <d v="2014-10-06T23:14:04"/>
    <d v="1899-12-30T00:03:09"/>
    <m/>
    <s v="DAP_CCEXTL1"/>
    <x v="3"/>
  </r>
  <r>
    <s v="PLCR-051 "/>
    <x v="13"/>
    <d v="2014-10-06T23:14:36"/>
    <d v="2014-10-06T23:43:45"/>
    <d v="1899-12-30T00:29:09"/>
    <n v="0"/>
    <s v="DAP_CCEXTL1"/>
    <x v="3"/>
  </r>
  <r>
    <s v="PLCZ-078 "/>
    <x v="8"/>
    <d v="2014-10-06T23:44:12"/>
    <d v="2014-10-06T23:45:05"/>
    <d v="1899-12-30T00:00:53"/>
    <m/>
    <s v="DAP_CCEXTL1"/>
    <x v="3"/>
  </r>
  <r>
    <s v="PLCR-132 "/>
    <x v="14"/>
    <d v="2014-10-06T23:46:23"/>
    <d v="2014-10-06T23:46:33"/>
    <d v="1899-12-30T00:00:09"/>
    <n v="2"/>
    <s v="DAP_CCEXTL1"/>
    <x v="3"/>
  </r>
  <r>
    <s v="PLCZ-049 "/>
    <x v="7"/>
    <d v="2014-10-06T23:48:14"/>
    <d v="2014-10-06T23:57:40"/>
    <d v="1899-12-30T00:09:26"/>
    <m/>
    <s v="DAP_CCEXTL1"/>
    <x v="3"/>
  </r>
  <r>
    <s v="PLCZ-078 "/>
    <x v="8"/>
    <d v="2014-10-07T04:29:55"/>
    <d v="2014-10-07T04:34:55"/>
    <d v="1899-12-30T00:05:01"/>
    <m/>
    <s v="DAP_CCEXTL1"/>
    <x v="4"/>
  </r>
  <r>
    <s v="PLCZ-032 "/>
    <x v="2"/>
    <d v="2014-10-07T07:36:09"/>
    <d v="2014-10-07T07:37:15"/>
    <d v="1899-12-30T00:01:06"/>
    <m/>
    <s v="DAP_CCEXTL1"/>
    <x v="4"/>
  </r>
  <r>
    <s v="PLCZ-032 "/>
    <x v="2"/>
    <d v="2014-10-07T07:40:59"/>
    <d v="2014-10-07T07:44:01"/>
    <d v="1899-12-30T00:03:02"/>
    <m/>
    <s v="DAP_CCEXTL1"/>
    <x v="4"/>
  </r>
  <r>
    <s v="PLCZ-078 "/>
    <x v="8"/>
    <d v="2014-10-07T08:01:54"/>
    <d v="2014-10-07T09:09:14"/>
    <d v="1899-12-30T01:07:21"/>
    <m/>
    <s v="DAP_CCEXTL1"/>
    <x v="4"/>
  </r>
  <r>
    <s v="PLCZ-117 "/>
    <x v="15"/>
    <d v="2014-10-07T09:09:19"/>
    <d v="2014-10-07T09:11:13"/>
    <d v="1899-12-30T00:01:53"/>
    <m/>
    <s v="DAP_CCEXTL1"/>
    <x v="4"/>
  </r>
  <r>
    <s v="PLCZ-027 "/>
    <x v="5"/>
    <d v="2014-10-07T09:11:40"/>
    <d v="2014-10-07T11:23:35"/>
    <d v="1899-12-30T02:11:56"/>
    <m/>
    <s v="DAP_CCEXTL1"/>
    <x v="4"/>
  </r>
  <r>
    <s v="PLCZ-049 "/>
    <x v="7"/>
    <d v="2014-10-07T11:38:12"/>
    <d v="2014-10-07T11:41:13"/>
    <d v="1899-12-30T00:03:01"/>
    <m/>
    <s v="DAP_CCEXTL1"/>
    <x v="4"/>
  </r>
  <r>
    <s v="PLCZ-032 "/>
    <x v="2"/>
    <d v="2014-10-07T11:58:28"/>
    <d v="2014-10-07T11:58:36"/>
    <d v="1899-12-30T00:00:08"/>
    <m/>
    <s v="DAP_CCEXTL1"/>
    <x v="4"/>
  </r>
  <r>
    <s v="PLCR-008 "/>
    <x v="16"/>
    <d v="2014-10-07T12:23:15"/>
    <d v="2014-10-07T12:25:04"/>
    <d v="1899-12-30T00:01:49"/>
    <m/>
    <s v="DAP_CCEXTL1"/>
    <x v="4"/>
  </r>
  <r>
    <s v="Unknown"/>
    <x v="0"/>
    <d v="2014-10-07T12:28:39"/>
    <d v="2014-10-07T12:40:03"/>
    <d v="1899-12-30T00:11:23"/>
    <m/>
    <m/>
    <x v="4"/>
  </r>
  <r>
    <s v="PLCZ-078 "/>
    <x v="8"/>
    <d v="2014-10-07T12:40:03"/>
    <d v="2014-10-07T14:57:17"/>
    <d v="1899-12-30T02:17:14"/>
    <m/>
    <s v="DAP_CCEXTL1"/>
    <x v="4"/>
  </r>
  <r>
    <s v="PLCZ-032 "/>
    <x v="2"/>
    <d v="2014-10-07T14:59:20"/>
    <d v="2014-10-07T14:59:53"/>
    <d v="1899-12-30T00:00:33"/>
    <m/>
    <s v="DAP_CCEXTL1"/>
    <x v="4"/>
  </r>
  <r>
    <s v="PLCZ-032 "/>
    <x v="2"/>
    <d v="2014-10-07T15:53:50"/>
    <d v="2014-10-07T16:00:37"/>
    <d v="1899-12-30T00:06:47"/>
    <m/>
    <s v="DAP_CCEXTL1"/>
    <x v="4"/>
  </r>
  <r>
    <s v="PLCZ-032 "/>
    <x v="2"/>
    <d v="2014-10-07T20:03:57"/>
    <d v="2014-10-07T21:58:56"/>
    <d v="1899-12-30T01:55:00"/>
    <m/>
    <s v="DAP_CCEXTL1"/>
    <x v="4"/>
  </r>
  <r>
    <s v="PLCZ-049 "/>
    <x v="7"/>
    <d v="2014-10-07T22:24:16"/>
    <d v="2014-10-07T22:25:03"/>
    <d v="1899-12-30T00:00:47"/>
    <m/>
    <s v="DAP_CCEXTL1"/>
    <x v="4"/>
  </r>
  <r>
    <s v="PLCZ-087 "/>
    <x v="4"/>
    <d v="2014-10-08T00:31:00"/>
    <d v="2014-10-08T00:31:51"/>
    <d v="1899-12-30T00:00:50"/>
    <m/>
    <s v="DAP_CCEXTL1"/>
    <x v="5"/>
  </r>
  <r>
    <s v="PLCZ-087 "/>
    <x v="4"/>
    <d v="2014-10-08T00:32:20"/>
    <d v="2014-10-08T00:33:41"/>
    <d v="1899-12-30T00:01:22"/>
    <m/>
    <s v="DAP_CCEXTL1"/>
    <x v="5"/>
  </r>
  <r>
    <s v="PLCZ-027 "/>
    <x v="5"/>
    <d v="2014-10-08T03:52:20"/>
    <d v="2014-10-08T04:06:29"/>
    <d v="1899-12-30T00:14:10"/>
    <m/>
    <s v="DAP_CCEXTL1"/>
    <x v="5"/>
  </r>
  <r>
    <s v="PLCZ-034 "/>
    <x v="6"/>
    <d v="2014-10-08T04:07:12"/>
    <d v="2014-10-08T04:07:22"/>
    <d v="1899-12-30T00:00:11"/>
    <m/>
    <s v="DAP_CCEXTL1"/>
    <x v="5"/>
  </r>
  <r>
    <s v="PLCZ-027 "/>
    <x v="5"/>
    <d v="2014-10-08T04:38:31"/>
    <d v="2014-10-08T04:42:22"/>
    <d v="1899-12-30T00:03:51"/>
    <m/>
    <s v="DAP_CCEXTL1"/>
    <x v="5"/>
  </r>
  <r>
    <s v="PLCZ-087 "/>
    <x v="4"/>
    <d v="2014-10-08T08:09:08"/>
    <d v="2014-10-08T08:10:14"/>
    <d v="1899-12-30T00:01:05"/>
    <m/>
    <s v="DAP_CCEXTL1"/>
    <x v="5"/>
  </r>
  <r>
    <s v="PLCZ-087 "/>
    <x v="4"/>
    <d v="2014-10-08T08:13:08"/>
    <d v="2014-10-08T08:15:56"/>
    <d v="1899-12-30T00:02:47"/>
    <m/>
    <s v="DAP_CCEXTL1"/>
    <x v="5"/>
  </r>
  <r>
    <s v="PLCZ-032 "/>
    <x v="2"/>
    <d v="2014-10-08T08:41:37"/>
    <d v="2014-10-08T08:42:08"/>
    <d v="1899-12-30T00:00:31"/>
    <m/>
    <s v="DAP_CCEXTL1"/>
    <x v="5"/>
  </r>
  <r>
    <s v="PLCZ-032 "/>
    <x v="2"/>
    <d v="2014-10-08T09:51:38"/>
    <d v="2014-10-08T09:51:52"/>
    <d v="1899-12-30T00:00:14"/>
    <m/>
    <s v="DAP_CCEXTL1"/>
    <x v="5"/>
  </r>
  <r>
    <s v="PLCZ-032 "/>
    <x v="2"/>
    <d v="2014-10-08T09:53:15"/>
    <d v="2014-10-08T09:54:01"/>
    <d v="1899-12-30T00:00:45"/>
    <m/>
    <s v="DAP_CCEXTL1"/>
    <x v="5"/>
  </r>
  <r>
    <s v="PLCZ-032 "/>
    <x v="2"/>
    <d v="2014-10-08T09:54:53"/>
    <d v="2014-10-08T09:55:11"/>
    <d v="1899-12-30T00:00:17"/>
    <m/>
    <s v="DAP_CCEXTL1"/>
    <x v="5"/>
  </r>
  <r>
    <s v="PLCZ-087 "/>
    <x v="4"/>
    <d v="2014-10-08T11:19:46"/>
    <d v="2014-10-08T11:22:22"/>
    <d v="1899-12-30T00:02:37"/>
    <m/>
    <s v="DAP_CCEXTL1"/>
    <x v="5"/>
  </r>
  <r>
    <s v="PLCZ-087 "/>
    <x v="4"/>
    <d v="2014-10-08T11:44:12"/>
    <d v="2014-10-08T11:45:06"/>
    <d v="1899-12-30T00:00:55"/>
    <m/>
    <s v="DAP_CCEXTL1"/>
    <x v="5"/>
  </r>
  <r>
    <s v="PLCZ-087 "/>
    <x v="4"/>
    <d v="2014-10-08T12:54:46"/>
    <d v="2014-10-08T12:57:27"/>
    <d v="1899-12-30T00:02:41"/>
    <m/>
    <s v="DAP_CCEXTL1"/>
    <x v="5"/>
  </r>
  <r>
    <s v="PNT1-783 "/>
    <x v="17"/>
    <d v="2014-10-08T13:00:26"/>
    <d v="2014-10-08T13:05:17"/>
    <d v="1899-12-30T00:04:50"/>
    <n v="5"/>
    <s v="DAP_CCEXTL1"/>
    <x v="5"/>
  </r>
  <r>
    <s v="PLCR-051 "/>
    <x v="18"/>
    <d v="2014-10-08T13:05:25"/>
    <d v="2014-10-08T13:10:28"/>
    <d v="1899-12-30T00:05:02"/>
    <n v="5"/>
    <s v="DAP_CCEXTL1"/>
    <x v="5"/>
  </r>
  <r>
    <s v="PLCR-052 "/>
    <x v="12"/>
    <d v="2014-10-08T13:12:47"/>
    <d v="2014-10-08T13:12:57"/>
    <d v="1899-12-30T00:00:10"/>
    <n v="5"/>
    <s v="DAP_CCEXTL1"/>
    <x v="5"/>
  </r>
  <r>
    <s v="PLCZ-106 "/>
    <x v="19"/>
    <d v="2014-10-08T14:07:15"/>
    <d v="2014-10-08T14:07:45"/>
    <d v="1899-12-30T00:00:31"/>
    <m/>
    <s v="DAP_CCEXTL1"/>
    <x v="5"/>
  </r>
  <r>
    <s v="PLCZ-087 "/>
    <x v="4"/>
    <d v="2014-10-08T14:24:42"/>
    <d v="2014-10-08T14:27:50"/>
    <d v="1899-12-30T00:03:07"/>
    <m/>
    <s v="DAP_CCEXTL1"/>
    <x v="5"/>
  </r>
  <r>
    <s v="PLCZ-032 "/>
    <x v="2"/>
    <d v="2014-10-08T14:37:32"/>
    <d v="2014-10-08T14:38:30"/>
    <d v="1899-12-30T00:00:59"/>
    <m/>
    <s v="DAP_CCEXTL1"/>
    <x v="5"/>
  </r>
  <r>
    <s v="PLCZ-027 "/>
    <x v="5"/>
    <d v="2014-10-08T14:38:41"/>
    <d v="2014-10-08T14:38:42"/>
    <d v="1899-12-30T00:00:01"/>
    <m/>
    <s v="DAP_CCEXTL1"/>
    <x v="5"/>
  </r>
  <r>
    <s v="PLCZ-034 "/>
    <x v="6"/>
    <d v="2014-10-08T15:14:49"/>
    <d v="2014-10-08T15:14:50"/>
    <d v="1899-12-30T00:00:00"/>
    <m/>
    <s v="DAP_CCEXTL1"/>
    <x v="5"/>
  </r>
  <r>
    <s v="PLCR-051 "/>
    <x v="13"/>
    <d v="2014-10-08T15:15:34"/>
    <d v="2014-10-08T15:16:05"/>
    <d v="1899-12-30T00:00:30"/>
    <n v="0"/>
    <s v="DAP_CCEXTL1"/>
    <x v="5"/>
  </r>
  <r>
    <s v="PLCR-005 "/>
    <x v="20"/>
    <d v="2014-10-08T15:22:57"/>
    <d v="2014-10-08T15:25:34"/>
    <d v="1899-12-30T00:02:37"/>
    <m/>
    <s v="DAP_CCEXTL1"/>
    <x v="5"/>
  </r>
  <r>
    <s v="PLCZ-032 "/>
    <x v="2"/>
    <d v="2014-10-08T21:28:35"/>
    <d v="2014-10-08T21:29:32"/>
    <d v="1899-12-30T00:00:57"/>
    <m/>
    <s v="DAP_CCEXTL1"/>
    <x v="5"/>
  </r>
  <r>
    <s v="PLCZ-027 "/>
    <x v="5"/>
    <d v="2014-10-08T21:30:02"/>
    <d v="2014-10-08T21:30:07"/>
    <d v="1899-12-30T00:00:06"/>
    <m/>
    <s v="DAP_CCEXTL1"/>
    <x v="5"/>
  </r>
  <r>
    <s v="PLCZ-034 "/>
    <x v="6"/>
    <d v="2014-10-08T21:37:04"/>
    <d v="2014-10-08T21:37:09"/>
    <d v="1899-12-30T00:00:05"/>
    <m/>
    <s v="DAP_CCEXTL1"/>
    <x v="5"/>
  </r>
  <r>
    <s v="PLCR-051 "/>
    <x v="13"/>
    <d v="2014-10-08T21:37:27"/>
    <d v="2014-10-08T21:38:00"/>
    <d v="1899-12-30T00:00:34"/>
    <n v="0"/>
    <s v="DAP_CCEXTL1"/>
    <x v="5"/>
  </r>
  <r>
    <s v="PLCZ-087 "/>
    <x v="4"/>
    <d v="2014-10-09T01:52:19"/>
    <d v="2014-10-09T01:52:59"/>
    <d v="1899-12-30T00:00:39"/>
    <m/>
    <s v="DAP_CCEXTL1"/>
    <x v="6"/>
  </r>
  <r>
    <s v="PLCZ-027 "/>
    <x v="5"/>
    <d v="2014-10-09T02:04:12"/>
    <d v="2014-10-09T02:08:54"/>
    <d v="1899-12-30T00:04:42"/>
    <m/>
    <s v="DAP_CCEXTL1"/>
    <x v="6"/>
  </r>
  <r>
    <s v="PLCZ-027 "/>
    <x v="5"/>
    <d v="2014-10-09T02:31:48"/>
    <d v="2014-10-09T02:31:58"/>
    <d v="1899-12-30T00:00:10"/>
    <m/>
    <s v="DAP_CCEXTL1"/>
    <x v="6"/>
  </r>
  <r>
    <s v="PLCZ-034 "/>
    <x v="6"/>
    <d v="2014-10-09T02:50:03"/>
    <d v="2014-10-09T02:50:35"/>
    <d v="1899-12-30T00:00:31"/>
    <m/>
    <s v="DAP_CCEXTL1"/>
    <x v="6"/>
  </r>
  <r>
    <s v="PLCR-051 "/>
    <x v="18"/>
    <d v="2014-10-09T02:51:03"/>
    <d v="2014-10-09T02:51:54"/>
    <d v="1899-12-30T00:00:52"/>
    <n v="0"/>
    <s v="DAP_CCEXTL1"/>
    <x v="6"/>
  </r>
  <r>
    <s v="PLCZ-027 "/>
    <x v="5"/>
    <d v="2014-10-09T02:52:32"/>
    <d v="2014-10-09T02:52:41"/>
    <d v="1899-12-30T00:00:09"/>
    <m/>
    <s v="DAP_CCEXTL1"/>
    <x v="6"/>
  </r>
  <r>
    <s v="PLCZ-034 "/>
    <x v="6"/>
    <d v="2014-10-09T02:59:40"/>
    <d v="2014-10-09T02:59:41"/>
    <d v="1899-12-30T00:00:00"/>
    <m/>
    <s v="DAP_CCEXTL1"/>
    <x v="6"/>
  </r>
  <r>
    <s v="PLCR-051 "/>
    <x v="13"/>
    <d v="2014-10-09T02:59:59"/>
    <d v="2014-10-09T03:00:26"/>
    <d v="1899-12-30T00:00:26"/>
    <n v="0"/>
    <s v="DAP_CCEXTL1"/>
    <x v="6"/>
  </r>
  <r>
    <s v="PLCZ-087 "/>
    <x v="4"/>
    <d v="2014-10-09T03:02:48"/>
    <d v="2014-10-09T03:03:23"/>
    <d v="1899-12-30T00:00:34"/>
    <m/>
    <s v="DAP_CCEXTL1"/>
    <x v="6"/>
  </r>
  <r>
    <s v="PLCZ-087 "/>
    <x v="4"/>
    <d v="2014-10-09T07:59:57"/>
    <d v="2014-10-09T08:00:51"/>
    <d v="1899-12-30T00:00:54"/>
    <m/>
    <s v="DAP_CCEXTL1"/>
    <x v="6"/>
  </r>
  <r>
    <s v="PLCZ-027 "/>
    <x v="5"/>
    <d v="2014-10-09T09:04:22"/>
    <d v="2014-10-09T09:04:26"/>
    <d v="1899-12-30T00:00:05"/>
    <m/>
    <s v="DAP_CCEXTL1"/>
    <x v="6"/>
  </r>
  <r>
    <s v="PLCZ-145 "/>
    <x v="21"/>
    <d v="2014-10-09T09:31:13"/>
    <d v="2014-10-09T09:31:54"/>
    <d v="1899-12-30T00:00:42"/>
    <m/>
    <s v="DAP_CCEXTL1"/>
    <x v="6"/>
  </r>
  <r>
    <s v="PLCR-131 "/>
    <x v="22"/>
    <d v="2014-10-09T11:18:18"/>
    <d v="2014-10-09T11:20:10"/>
    <d v="1899-12-30T00:01:51"/>
    <n v="0"/>
    <s v="DAP_CCEXTL1"/>
    <x v="6"/>
  </r>
  <r>
    <s v="PLCR-005 "/>
    <x v="20"/>
    <d v="2014-10-09T12:33:45"/>
    <d v="2014-10-09T12:34:02"/>
    <d v="1899-12-30T00:00:18"/>
    <m/>
    <s v="DAP_CCEXTL1"/>
    <x v="6"/>
  </r>
  <r>
    <s v="PLCZ-032 "/>
    <x v="2"/>
    <d v="2014-10-09T12:41:09"/>
    <d v="2014-10-09T13:41:29"/>
    <d v="1899-12-30T01:00:20"/>
    <m/>
    <s v="DAP_CCEXTL1"/>
    <x v="6"/>
  </r>
  <r>
    <s v="PLCR-008 "/>
    <x v="16"/>
    <d v="2014-10-09T14:14:51"/>
    <d v="2014-10-09T14:20:56"/>
    <d v="1899-12-30T00:06:04"/>
    <m/>
    <s v="DAP_CCEXTL1"/>
    <x v="6"/>
  </r>
  <r>
    <s v="PLCZ-027 "/>
    <x v="5"/>
    <d v="2014-10-09T15:06:44"/>
    <d v="2014-10-09T15:06:52"/>
    <d v="1899-12-30T00:00:08"/>
    <m/>
    <s v="DAP_CCEXTL1"/>
    <x v="6"/>
  </r>
  <r>
    <s v="SRVO-449 "/>
    <x v="23"/>
    <d v="2014-10-09T18:17:12"/>
    <d v="2014-10-09T18:23:08"/>
    <d v="1899-12-30T00:05:55"/>
    <m/>
    <s v="DAP_CCEXTL1"/>
    <x v="6"/>
  </r>
  <r>
    <s v="PLCR-131 "/>
    <x v="9"/>
    <d v="2014-10-09T18:36:59"/>
    <d v="2014-10-09T18:38:54"/>
    <d v="1899-12-30T00:01:55"/>
    <n v="0"/>
    <s v="DAP_CCEXTL1"/>
    <x v="6"/>
  </r>
  <r>
    <s v="PLCZ-027 "/>
    <x v="5"/>
    <d v="2014-10-09T20:26:23"/>
    <d v="2014-10-09T20:26:30"/>
    <d v="1899-12-30T00:00:07"/>
    <m/>
    <s v="DAP_CCEXTL1"/>
    <x v="6"/>
  </r>
  <r>
    <s v="PLCZ-034 "/>
    <x v="6"/>
    <d v="2014-10-09T20:39:30"/>
    <d v="2014-10-09T20:39:31"/>
    <d v="1899-12-30T00:00:00"/>
    <m/>
    <s v="DAP_CCEXTL1"/>
    <x v="6"/>
  </r>
  <r>
    <s v="PLCR-051 "/>
    <x v="13"/>
    <d v="2014-10-09T20:39:51"/>
    <d v="2014-10-09T20:40:25"/>
    <d v="1899-12-30T00:00:33"/>
    <n v="0"/>
    <s v="DAP_CCEXTL1"/>
    <x v="6"/>
  </r>
  <r>
    <s v="PLCR-051 "/>
    <x v="11"/>
    <d v="2014-10-09T22:27:22"/>
    <d v="2014-10-09T22:27:40"/>
    <d v="1899-12-30T00:00:17"/>
    <n v="0"/>
    <s v="DAP_CCEXTL1"/>
    <x v="6"/>
  </r>
  <r>
    <s v="PLCZ-087 "/>
    <x v="4"/>
    <d v="2014-10-10T07:47:45"/>
    <d v="2014-10-10T07:49:08"/>
    <d v="1899-12-30T00:01:24"/>
    <m/>
    <s v="DAP_CCEXTL1"/>
    <x v="7"/>
  </r>
  <r>
    <s v="PLCZ-087 "/>
    <x v="4"/>
    <d v="2014-10-10T07:49:17"/>
    <d v="2014-10-10T07:49:18"/>
    <d v="1899-12-30T00:00:01"/>
    <m/>
    <s v="DAP_CCEXTL1"/>
    <x v="7"/>
  </r>
  <r>
    <s v="PLCZ-087 "/>
    <x v="4"/>
    <d v="2014-10-10T07:49:19"/>
    <d v="2014-10-10T07:49:29"/>
    <d v="1899-12-30T00:00:10"/>
    <m/>
    <s v="DAP_CCEXTL1"/>
    <x v="7"/>
  </r>
  <r>
    <s v="PLCZ-087 "/>
    <x v="4"/>
    <d v="2014-10-10T07:49:30"/>
    <d v="2014-10-10T07:49:42"/>
    <d v="1899-12-30T00:00:11"/>
    <m/>
    <s v="DAP_CCEXTL1"/>
    <x v="7"/>
  </r>
  <r>
    <s v="PLCZ-087 "/>
    <x v="4"/>
    <d v="2014-10-10T07:49:43"/>
    <d v="2014-10-10T07:49:49"/>
    <d v="1899-12-30T00:00:07"/>
    <m/>
    <s v="DAP_CCEXTL1"/>
    <x v="7"/>
  </r>
  <r>
    <s v="PLCZ-087 "/>
    <x v="4"/>
    <d v="2014-10-10T07:49:50"/>
    <d v="2014-10-10T07:50:17"/>
    <d v="1899-12-30T00:00:26"/>
    <m/>
    <s v="DAP_CCEXTL1"/>
    <x v="7"/>
  </r>
  <r>
    <s v="PLCZ-087 "/>
    <x v="4"/>
    <d v="2014-10-10T07:50:34"/>
    <d v="2014-10-10T07:50:37"/>
    <d v="1899-12-30T00:00:03"/>
    <m/>
    <s v="DAP_CCEXTL1"/>
    <x v="7"/>
  </r>
  <r>
    <s v="PLCZ-087 "/>
    <x v="4"/>
    <d v="2014-10-10T07:50:37"/>
    <d v="2014-10-10T07:50:39"/>
    <d v="1899-12-30T00:00:02"/>
    <m/>
    <s v="DAP_CCEXTL1"/>
    <x v="7"/>
  </r>
  <r>
    <s v="PLCZ-087 "/>
    <x v="4"/>
    <d v="2014-10-10T07:50:40"/>
    <d v="2014-10-10T07:50:43"/>
    <d v="1899-12-30T00:00:02"/>
    <m/>
    <s v="DAP_CCEXTL1"/>
    <x v="7"/>
  </r>
  <r>
    <s v="PLCZ-087 "/>
    <x v="4"/>
    <d v="2014-10-10T07:50:44"/>
    <d v="2014-10-10T07:50:45"/>
    <d v="1899-12-30T00:00:01"/>
    <m/>
    <s v="DAP_CCEXTL1"/>
    <x v="7"/>
  </r>
  <r>
    <s v="PLCZ-087 "/>
    <x v="4"/>
    <d v="2014-10-10T07:50:46"/>
    <d v="2014-10-10T07:50:48"/>
    <d v="1899-12-30T00:00:02"/>
    <m/>
    <s v="DAP_CCEXTL1"/>
    <x v="7"/>
  </r>
  <r>
    <s v="PLCZ-087 "/>
    <x v="4"/>
    <d v="2014-10-10T07:50:50"/>
    <d v="2014-10-10T07:50:52"/>
    <d v="1899-12-30T00:00:02"/>
    <m/>
    <s v="DAP_CCEXTL1"/>
    <x v="7"/>
  </r>
  <r>
    <s v="PLCZ-087 "/>
    <x v="4"/>
    <d v="2014-10-10T07:50:53"/>
    <d v="2014-10-10T07:50:55"/>
    <d v="1899-12-30T00:00:02"/>
    <m/>
    <s v="DAP_CCEXTL1"/>
    <x v="7"/>
  </r>
  <r>
    <s v="PLCZ-087 "/>
    <x v="4"/>
    <d v="2014-10-10T07:51:15"/>
    <d v="2014-10-10T07:51:16"/>
    <d v="1899-12-30T00:00:01"/>
    <m/>
    <s v="DAP_CCEXTL1"/>
    <x v="7"/>
  </r>
  <r>
    <s v="PLCZ-087 "/>
    <x v="4"/>
    <d v="2014-10-10T07:51:17"/>
    <d v="2014-10-10T07:51:39"/>
    <d v="1899-12-30T00:00:21"/>
    <m/>
    <s v="DAP_CCEXTL1"/>
    <x v="7"/>
  </r>
  <r>
    <s v="PLCZ-034 "/>
    <x v="6"/>
    <d v="2014-10-10T07:52:41"/>
    <d v="2014-10-10T07:52:48"/>
    <d v="1899-12-30T00:00:07"/>
    <m/>
    <s v="DAP_CCEXTL1"/>
    <x v="7"/>
  </r>
  <r>
    <s v="PLCZ-032 "/>
    <x v="2"/>
    <d v="2014-10-10T14:56:11"/>
    <d v="2014-10-10T14:57:05"/>
    <d v="1899-12-30T00:00:54"/>
    <m/>
    <s v="DAP_CCEXTL1"/>
    <x v="7"/>
  </r>
  <r>
    <s v="PLCZ-032 "/>
    <x v="2"/>
    <d v="2014-10-10T15:08:47"/>
    <d v="2014-10-10T15:18:40"/>
    <d v="1899-12-30T00:09:53"/>
    <m/>
    <s v="DAP_CCEXTL1"/>
    <x v="7"/>
  </r>
  <r>
    <s v="PLCZ-034 "/>
    <x v="6"/>
    <d v="2014-10-10T15:31:03"/>
    <d v="2014-10-10T15:31:07"/>
    <d v="1899-12-30T00:00:03"/>
    <m/>
    <s v="DAP_CCEXTL1"/>
    <x v="7"/>
  </r>
  <r>
    <s v="PLCR-051 "/>
    <x v="13"/>
    <d v="2014-10-10T15:31:22"/>
    <d v="2014-10-10T15:31:53"/>
    <d v="1899-12-30T00:00:31"/>
    <n v="0"/>
    <s v="DAP_CCEXTL1"/>
    <x v="7"/>
  </r>
  <r>
    <s v="PLCZ-027 "/>
    <x v="5"/>
    <d v="2014-10-10T15:54:57"/>
    <d v="2014-10-10T15:55:06"/>
    <d v="1899-12-30T00:00:10"/>
    <m/>
    <s v="DAP_CCEXTL1"/>
    <x v="7"/>
  </r>
  <r>
    <s v="PLCZ-034 "/>
    <x v="6"/>
    <d v="2014-10-10T18:09:30"/>
    <d v="2014-10-10T18:09:38"/>
    <d v="1899-12-30T00:00:07"/>
    <m/>
    <s v="DAP_CCEXTL1"/>
    <x v="7"/>
  </r>
  <r>
    <s v="PLCR-051 "/>
    <x v="13"/>
    <d v="2014-10-10T18:10:05"/>
    <d v="2014-10-10T18:10:51"/>
    <d v="1899-12-30T00:00:45"/>
    <n v="0"/>
    <s v="DAP_CCEXTL1"/>
    <x v="7"/>
  </r>
  <r>
    <s v="PLCZ-032 "/>
    <x v="2"/>
    <d v="2014-10-10T18:22:40"/>
    <d v="2014-10-10T18:22:50"/>
    <d v="1899-12-30T00:00:11"/>
    <m/>
    <s v="DAP_CCEXTL1"/>
    <x v="7"/>
  </r>
  <r>
    <s v="PLCZ-032 "/>
    <x v="2"/>
    <d v="2014-10-10T18:59:21"/>
    <d v="2014-10-10T18:59:46"/>
    <d v="1899-12-30T00:00:25"/>
    <m/>
    <s v="DAP_CCEXTL1"/>
    <x v="7"/>
  </r>
  <r>
    <s v="PLCZ-032 "/>
    <x v="2"/>
    <d v="2014-10-10T19:00:04"/>
    <d v="2014-10-13T05:35:57"/>
    <d v="1900-01-01T10:35:53"/>
    <m/>
    <s v="DAP_CCEXTL1"/>
    <x v="7"/>
  </r>
  <r>
    <s v="PLCZ-032 "/>
    <x v="2"/>
    <d v="2014-10-13T05:36:01"/>
    <d v="2014-10-13T05:46:31"/>
    <d v="1899-12-30T00:10:30"/>
    <m/>
    <s v="DAP_CCEXTL1"/>
    <x v="8"/>
  </r>
  <r>
    <s v="PLCR-001 "/>
    <x v="24"/>
    <d v="2014-10-13T12:37:30"/>
    <d v="2014-10-13T13:03:49"/>
    <d v="1899-12-30T00:26:20"/>
    <m/>
    <s v="DAP_CCEXTL1"/>
    <x v="8"/>
  </r>
  <r>
    <s v="PLCZ-027 "/>
    <x v="5"/>
    <d v="2014-10-13T13:16:01"/>
    <d v="2014-10-13T13:34:54"/>
    <d v="1899-12-30T00:18:52"/>
    <m/>
    <s v="DAP_CCEXTL1"/>
    <x v="8"/>
  </r>
  <r>
    <s v="PLCR-002 "/>
    <x v="25"/>
    <d v="2014-10-13T13:48:16"/>
    <d v="2014-10-13T13:57:49"/>
    <d v="1899-12-30T00:09:32"/>
    <m/>
    <s v="DAP_CCEXTL1"/>
    <x v="8"/>
  </r>
  <r>
    <s v="PLCZ-049 "/>
    <x v="7"/>
    <d v="2014-10-13T15:49:55"/>
    <d v="2014-10-13T16:25:41"/>
    <d v="1899-12-30T00:35:47"/>
    <m/>
    <s v="DAP_CCEXTL1"/>
    <x v="8"/>
  </r>
  <r>
    <s v="PLCZ-027 "/>
    <x v="5"/>
    <d v="2014-10-14T03:17:30"/>
    <d v="2014-10-14T03:25:10"/>
    <d v="1899-12-30T00:07:41"/>
    <m/>
    <s v="DAP_CCEXTL1"/>
    <x v="9"/>
  </r>
  <r>
    <s v="PLCZ-125 "/>
    <x v="1"/>
    <d v="2014-10-14T06:10:55"/>
    <d v="2014-10-14T06:11:47"/>
    <d v="1899-12-30T00:00:51"/>
    <m/>
    <s v="DAP_CCEXTL1"/>
    <x v="9"/>
  </r>
  <r>
    <s v="PLCR-006 "/>
    <x v="26"/>
    <d v="2014-10-14T06:14:55"/>
    <d v="2014-10-14T06:15:17"/>
    <d v="1899-12-30T00:00:22"/>
    <m/>
    <s v="DAP_CCEXTL1"/>
    <x v="9"/>
  </r>
  <r>
    <s v="PLCR-131 "/>
    <x v="27"/>
    <d v="2014-10-14T07:57:35"/>
    <d v="2014-10-14T08:00:46"/>
    <d v="1899-12-30T00:03:11"/>
    <n v="0"/>
    <s v="DAP_CCEXTL1"/>
    <x v="9"/>
  </r>
  <r>
    <s v="PLCZ-275 "/>
    <x v="28"/>
    <d v="2014-10-14T08:03:47"/>
    <d v="2014-10-14T08:04:28"/>
    <d v="1899-12-30T00:00:41"/>
    <m/>
    <s v="DAP_CCEXTL1"/>
    <x v="9"/>
  </r>
  <r>
    <s v="Unknown"/>
    <x v="0"/>
    <d v="2014-10-14T08:04:28"/>
    <d v="2014-10-14T08:16:15"/>
    <d v="1899-12-30T00:11:46"/>
    <m/>
    <m/>
    <x v="9"/>
  </r>
  <r>
    <s v="PLCZ-186 "/>
    <x v="29"/>
    <d v="2014-10-14T08:16:15"/>
    <d v="2014-10-14T08:25:54"/>
    <d v="1899-12-30T00:09:39"/>
    <m/>
    <s v="DAP_CCEXTL1"/>
    <x v="9"/>
  </r>
  <r>
    <s v="PLCZ-034 "/>
    <x v="6"/>
    <d v="2014-10-14T08:47:10"/>
    <d v="2014-10-14T08:47:14"/>
    <d v="1899-12-30T00:00:03"/>
    <m/>
    <s v="DAP_CCEXTL1"/>
    <x v="9"/>
  </r>
  <r>
    <s v="PLCR-051 "/>
    <x v="18"/>
    <d v="2014-10-14T08:52:31"/>
    <d v="2014-10-14T08:52:58"/>
    <d v="1899-12-30T00:00:26"/>
    <n v="0"/>
    <s v="DAP_CCEXTL1"/>
    <x v="9"/>
  </r>
  <r>
    <s v="SYST-039 "/>
    <x v="30"/>
    <d v="2014-10-14T09:30:55"/>
    <d v="2014-10-14T09:38:07"/>
    <d v="1899-12-30T00:07:12"/>
    <m/>
    <s v="DAP_CCEXTL1"/>
    <x v="9"/>
  </r>
  <r>
    <s v="PLCR-007 "/>
    <x v="31"/>
    <d v="2014-10-14T09:39:48"/>
    <d v="2014-10-14T09:40:20"/>
    <d v="1899-12-30T00:00:32"/>
    <m/>
    <s v="DAP_CCEXTL1"/>
    <x v="9"/>
  </r>
  <r>
    <s v="PLCZ-066 "/>
    <x v="32"/>
    <d v="2014-10-14T09:41:51"/>
    <d v="2014-10-14T09:42:48"/>
    <d v="1899-12-30T00:00:56"/>
    <m/>
    <s v="DAP_CCEXTL1"/>
    <x v="9"/>
  </r>
  <r>
    <s v="PNT1-097 "/>
    <x v="33"/>
    <d v="2014-10-14T09:42:53"/>
    <d v="2014-10-14T09:43:33"/>
    <d v="1899-12-30T00:00:39"/>
    <m/>
    <s v="DAP_CCEXTL1"/>
    <x v="9"/>
  </r>
  <r>
    <s v="PLCZ-186 "/>
    <x v="29"/>
    <d v="2014-10-14T09:51:47"/>
    <d v="2014-10-14T09:54:48"/>
    <d v="1899-12-30T00:03:01"/>
    <m/>
    <s v="DAP_CCEXTL1"/>
    <x v="9"/>
  </r>
  <r>
    <s v="PLCZ-087 "/>
    <x v="4"/>
    <d v="2014-10-14T10:02:55"/>
    <d v="2014-10-14T10:04:05"/>
    <d v="1899-12-30T00:01:10"/>
    <m/>
    <s v="DAP_CCEXTL1"/>
    <x v="9"/>
  </r>
  <r>
    <s v="PLCZ-118 "/>
    <x v="34"/>
    <d v="2014-10-14T10:06:16"/>
    <d v="2014-10-14T10:06:26"/>
    <d v="1899-12-30T00:00:09"/>
    <m/>
    <s v="DAP_CCEXTL1"/>
    <x v="9"/>
  </r>
  <r>
    <s v="SRVO-233 "/>
    <x v="35"/>
    <d v="2014-10-14T10:07:02"/>
    <d v="2014-10-14T12:37:09"/>
    <d v="1899-12-30T02:30:08"/>
    <m/>
    <s v="DAP_CCEXTL1"/>
    <x v="9"/>
  </r>
  <r>
    <s v="PLCZ-125 "/>
    <x v="1"/>
    <d v="2014-10-14T12:44:40"/>
    <d v="2014-10-14T12:45:03"/>
    <d v="1899-12-30T00:00:23"/>
    <m/>
    <s v="DAP_CCEXTL1"/>
    <x v="9"/>
  </r>
  <r>
    <s v="PLCZ-051 "/>
    <x v="36"/>
    <d v="2014-10-14T12:55:50"/>
    <d v="2014-10-14T12:59:08"/>
    <d v="1899-12-30T00:03:19"/>
    <m/>
    <s v="DAP_CCEXTL1"/>
    <x v="9"/>
  </r>
  <r>
    <s v="PLCR-005 "/>
    <x v="20"/>
    <d v="2014-10-14T12:59:42"/>
    <d v="2014-10-14T13:00:43"/>
    <d v="1899-12-30T00:01:01"/>
    <m/>
    <s v="DAP_CCEXTL1"/>
    <x v="9"/>
  </r>
  <r>
    <s v="PLCZ-095 "/>
    <x v="10"/>
    <d v="2014-10-14T13:00:47"/>
    <d v="2014-10-14T13:01:44"/>
    <d v="1899-12-30T00:00:56"/>
    <m/>
    <s v="DAP_CCEXTL1"/>
    <x v="9"/>
  </r>
  <r>
    <s v="PLCZ-049 "/>
    <x v="7"/>
    <d v="2014-10-14T13:08:23"/>
    <d v="2014-10-14T13:10:28"/>
    <d v="1899-12-30T00:02:04"/>
    <m/>
    <s v="DAP_CCEXTL1"/>
    <x v="9"/>
  </r>
  <r>
    <s v="PLCZ-066 "/>
    <x v="32"/>
    <d v="2014-10-14T13:13:44"/>
    <d v="2014-10-14T13:14:28"/>
    <d v="1899-12-30T00:00:44"/>
    <m/>
    <s v="DAP_CCEXTL1"/>
    <x v="9"/>
  </r>
  <r>
    <s v="PLCR-007 "/>
    <x v="31"/>
    <d v="2014-10-14T13:15:28"/>
    <d v="2014-10-14T13:36:40"/>
    <d v="1899-12-30T00:21:12"/>
    <m/>
    <s v="DAP_CCEXTL1"/>
    <x v="9"/>
  </r>
  <r>
    <s v="PLCZ-125 "/>
    <x v="1"/>
    <d v="2014-10-14T13:46:22"/>
    <d v="2014-10-14T13:48:14"/>
    <d v="1899-12-30T00:01:52"/>
    <m/>
    <s v="DAP_CCEXTL1"/>
    <x v="9"/>
  </r>
  <r>
    <s v="PLCZ-049 "/>
    <x v="7"/>
    <d v="2014-10-14T13:50:44"/>
    <d v="2014-10-14T13:57:00"/>
    <d v="1899-12-30T00:06:15"/>
    <m/>
    <s v="DAP_CCEXTL1"/>
    <x v="9"/>
  </r>
  <r>
    <s v="SYST-029 "/>
    <x v="37"/>
    <d v="2014-10-14T14:57:31"/>
    <d v="2014-10-14T14:57:44"/>
    <d v="1899-12-30T00:00:13"/>
    <n v="0"/>
    <s v="DAP_CCEXTL1"/>
    <x v="9"/>
  </r>
  <r>
    <s v="PLCZ-125 "/>
    <x v="1"/>
    <d v="2014-10-14T14:58:07"/>
    <d v="2014-10-14T14:58:43"/>
    <d v="1899-12-30T00:00:36"/>
    <m/>
    <s v="DAP_CCEXTL1"/>
    <x v="9"/>
  </r>
  <r>
    <s v="PLCZ-027 "/>
    <x v="5"/>
    <d v="2014-10-14T14:59:49"/>
    <d v="2014-10-14T15:06:11"/>
    <d v="1899-12-30T00:06:22"/>
    <m/>
    <s v="DAP_CCEXTL1"/>
    <x v="9"/>
  </r>
  <r>
    <s v="PLCZ-032 "/>
    <x v="2"/>
    <d v="2014-10-14T15:27:30"/>
    <d v="2014-10-14T15:28:32"/>
    <d v="1899-12-30T00:01:02"/>
    <m/>
    <s v="DAP_CCEXTL1"/>
    <x v="9"/>
  </r>
  <r>
    <s v="SRVO-233 "/>
    <x v="35"/>
    <d v="2014-10-14T15:56:47"/>
    <d v="2014-10-14T15:57:58"/>
    <d v="1899-12-30T00:01:12"/>
    <n v="0"/>
    <s v="DAP_CCEXTL1"/>
    <x v="9"/>
  </r>
  <r>
    <s v="Unknown"/>
    <x v="0"/>
    <d v="2014-10-14T19:12:15"/>
    <d v="2014-10-14T20:26:15"/>
    <d v="1899-12-30T01:13:59"/>
    <m/>
    <m/>
    <x v="9"/>
  </r>
  <r>
    <s v="PLCZ-032 "/>
    <x v="2"/>
    <d v="2014-10-14T20:26:15"/>
    <d v="2014-10-14T21:54:35"/>
    <d v="1899-12-30T01:28:20"/>
    <m/>
    <s v="DAP_CCEXTL1"/>
    <x v="9"/>
  </r>
  <r>
    <s v="PLCR-005 "/>
    <x v="20"/>
    <d v="2014-10-14T21:57:32"/>
    <d v="2014-10-14T21:57:53"/>
    <d v="1899-12-30T00:00:22"/>
    <m/>
    <s v="DAP_CCEXTL1"/>
    <x v="9"/>
  </r>
  <r>
    <s v="PLCR-008 "/>
    <x v="16"/>
    <d v="2014-10-14T21:59:31"/>
    <d v="2014-10-14T22:48:17"/>
    <d v="1899-12-30T00:48:45"/>
    <m/>
    <s v="DAP_CCEXTL1"/>
    <x v="9"/>
  </r>
  <r>
    <s v="PLCZ-032 "/>
    <x v="2"/>
    <d v="2014-10-14T23:14:31"/>
    <d v="2014-10-14T23:18:01"/>
    <d v="1899-12-30T00:03:30"/>
    <m/>
    <s v="DAP_CCEXTL1"/>
    <x v="9"/>
  </r>
  <r>
    <s v="PLCR-083 "/>
    <x v="38"/>
    <d v="2014-10-14T23:33:37"/>
    <d v="2014-10-15T00:23:54"/>
    <d v="1899-12-30T00:50:18"/>
    <n v="0"/>
    <s v="DAP_CCEXTL1"/>
    <x v="9"/>
  </r>
  <r>
    <s v="PLCR-005 "/>
    <x v="20"/>
    <d v="2014-10-15T00:47:14"/>
    <d v="2014-10-15T01:25:02"/>
    <d v="1899-12-30T00:37:48"/>
    <m/>
    <s v="DAP_CCEXTL1"/>
    <x v="10"/>
  </r>
  <r>
    <s v="PLCR-005 "/>
    <x v="20"/>
    <d v="2014-10-15T01:25:47"/>
    <d v="2014-10-15T01:26:06"/>
    <d v="1899-12-30T00:00:20"/>
    <m/>
    <s v="DAP_CCEXTL1"/>
    <x v="10"/>
  </r>
  <r>
    <s v="PLCZ-032 "/>
    <x v="2"/>
    <d v="2014-10-15T01:27:16"/>
    <d v="2014-10-15T01:27:43"/>
    <d v="1899-12-30T00:00:27"/>
    <m/>
    <s v="DAP_CCEXTL1"/>
    <x v="10"/>
  </r>
  <r>
    <s v="PLCR-005 "/>
    <x v="20"/>
    <d v="2014-10-15T01:34:48"/>
    <d v="2014-10-15T01:34:57"/>
    <d v="1899-12-30T00:00:10"/>
    <m/>
    <s v="DAP_CCEXTL1"/>
    <x v="10"/>
  </r>
  <r>
    <s v="PLCZ-032 "/>
    <x v="2"/>
    <d v="2014-10-15T06:43:43"/>
    <d v="2014-10-15T06:44:19"/>
    <d v="1899-12-30T00:00:36"/>
    <m/>
    <s v="DAP_CCEXTL1"/>
    <x v="10"/>
  </r>
  <r>
    <s v="PLCZ-186 "/>
    <x v="29"/>
    <d v="2014-10-15T07:13:06"/>
    <d v="2014-10-15T07:20:40"/>
    <d v="1899-12-30T00:07:34"/>
    <m/>
    <s v="DAP_CCEXTL1"/>
    <x v="10"/>
  </r>
  <r>
    <s v="SRVO-002 "/>
    <x v="39"/>
    <d v="2014-10-15T07:48:35"/>
    <d v="2014-10-15T07:48:51"/>
    <d v="1899-12-30T00:00:15"/>
    <m/>
    <s v="DAP_CCEXTL1"/>
    <x v="10"/>
  </r>
  <r>
    <s v="PLCZ-049 "/>
    <x v="7"/>
    <d v="2014-10-15T07:58:27"/>
    <d v="2014-10-15T08:00:11"/>
    <d v="1899-12-30T00:01:45"/>
    <m/>
    <s v="DAP_CCEXTL1"/>
    <x v="10"/>
  </r>
  <r>
    <s v="PLCR-007 "/>
    <x v="31"/>
    <d v="2014-10-15T08:05:44"/>
    <d v="2014-10-15T08:08:23"/>
    <d v="1899-12-30T00:02:38"/>
    <m/>
    <s v="DAP_CCEXTL1"/>
    <x v="10"/>
  </r>
  <r>
    <s v="PLCR-007 "/>
    <x v="31"/>
    <d v="2014-10-15T08:12:24"/>
    <d v="2014-10-15T08:31:33"/>
    <d v="1899-12-30T00:19:09"/>
    <m/>
    <s v="DAP_CCEXTL1"/>
    <x v="10"/>
  </r>
  <r>
    <s v="PLCR-008 "/>
    <x v="16"/>
    <d v="2014-10-15T08:35:53"/>
    <d v="2014-10-15T09:41:12"/>
    <d v="1899-12-30T01:05:19"/>
    <m/>
    <s v="DAP_CCEXTL1"/>
    <x v="10"/>
  </r>
  <r>
    <s v="PLCZ-125 "/>
    <x v="1"/>
    <d v="2014-10-15T10:20:15"/>
    <d v="2014-10-15T14:51:35"/>
    <d v="1899-12-30T04:31:20"/>
    <m/>
    <s v="DAP_CCEXTL1"/>
    <x v="10"/>
  </r>
  <r>
    <s v="SYST-039 "/>
    <x v="30"/>
    <d v="2014-10-15T15:00:54"/>
    <d v="2014-10-15T15:02:56"/>
    <d v="1899-12-30T00:02:02"/>
    <n v="0"/>
    <s v="DAP_CCEXTL1"/>
    <x v="10"/>
  </r>
  <r>
    <s v="Unknown"/>
    <x v="0"/>
    <d v="2014-10-15T15:31:17"/>
    <d v="2014-10-15T15:33:42"/>
    <d v="1899-12-30T00:02:25"/>
    <m/>
    <m/>
    <x v="10"/>
  </r>
  <r>
    <s v="PLCZ-165 "/>
    <x v="40"/>
    <d v="2014-10-15T17:23:21"/>
    <d v="2014-10-15T17:23:56"/>
    <d v="1899-12-30T00:00:35"/>
    <m/>
    <s v="DAP_CCEXTL1"/>
    <x v="10"/>
  </r>
  <r>
    <s v="PLCZ-125 "/>
    <x v="1"/>
    <d v="2014-10-15T17:33:27"/>
    <d v="2014-10-15T17:34:20"/>
    <d v="1899-12-30T00:00:52"/>
    <m/>
    <s v="DAP_CCEXTL1"/>
    <x v="10"/>
  </r>
  <r>
    <s v="PLCZ-008 "/>
    <x v="41"/>
    <d v="2014-10-15T18:03:43"/>
    <d v="2014-10-15T21:25:29"/>
    <d v="1899-12-30T03:21:46"/>
    <m/>
    <s v="DAP_CCEXTL1"/>
    <x v="10"/>
  </r>
  <r>
    <s v="PLCZ-186 "/>
    <x v="29"/>
    <d v="2014-10-15T21:28:06"/>
    <d v="2014-10-15T22:27:00"/>
    <d v="1899-12-30T00:58:54"/>
    <m/>
    <s v="DAP_CCEXTL1"/>
    <x v="10"/>
  </r>
  <r>
    <s v="PLCZ-118 "/>
    <x v="34"/>
    <d v="2014-10-15T22:30:15"/>
    <d v="2014-10-15T22:30:33"/>
    <d v="1899-12-30T00:00:19"/>
    <m/>
    <s v="DAP_CCEXTL1"/>
    <x v="10"/>
  </r>
  <r>
    <s v="PNT1-726 "/>
    <x v="42"/>
    <d v="2014-10-15T22:37:37"/>
    <d v="2014-10-15T22:44:05"/>
    <d v="1899-12-30T00:06:28"/>
    <n v="0"/>
    <s v="DAP_CCEXTL1"/>
    <x v="10"/>
  </r>
  <r>
    <s v="PLCZ-027 "/>
    <x v="5"/>
    <d v="2014-10-15T23:08:11"/>
    <d v="2014-10-15T23:39:57"/>
    <d v="1899-12-30T00:31:46"/>
    <m/>
    <s v="DAP_CCEXTL1"/>
    <x v="10"/>
  </r>
  <r>
    <s v="PLCZ-032 "/>
    <x v="2"/>
    <d v="2014-10-15T23:47:10"/>
    <d v="2014-10-15T23:47:57"/>
    <d v="1899-12-30T00:00:47"/>
    <m/>
    <s v="DAP_CCEXTL1"/>
    <x v="10"/>
  </r>
  <r>
    <s v="PNT1-783 "/>
    <x v="43"/>
    <d v="2014-10-15T23:54:03"/>
    <d v="2014-10-15T23:56:28"/>
    <d v="1899-12-30T00:02:25"/>
    <n v="0"/>
    <s v="DAP_CCEXTL1"/>
    <x v="10"/>
  </r>
  <r>
    <s v="PLCZ-032 "/>
    <x v="2"/>
    <d v="2014-10-15T23:57:41"/>
    <d v="2014-10-15T23:58:19"/>
    <d v="1899-12-30T00:00:38"/>
    <m/>
    <s v="DAP_CCEXTL1"/>
    <x v="10"/>
  </r>
  <r>
    <s v="PNT1-783 "/>
    <x v="43"/>
    <d v="2014-10-16T00:45:14"/>
    <d v="2014-10-16T00:45:36"/>
    <d v="1899-12-30T00:00:23"/>
    <n v="0"/>
    <s v="DAP_CCEXTL1"/>
    <x v="11"/>
  </r>
  <r>
    <s v="PNT1-783 "/>
    <x v="43"/>
    <d v="2014-10-16T00:45:38"/>
    <d v="2014-10-16T00:49:11"/>
    <d v="1899-12-30T00:03:33"/>
    <n v="0"/>
    <s v="DAP_CCEXTL1"/>
    <x v="11"/>
  </r>
  <r>
    <s v="PNT1-783 "/>
    <x v="43"/>
    <d v="2014-10-16T00:49:49"/>
    <d v="2014-10-16T00:49:59"/>
    <d v="1899-12-30T00:00:09"/>
    <n v="0"/>
    <s v="DAP_CCEXTL1"/>
    <x v="11"/>
  </r>
  <r>
    <s v="PNT1-783 "/>
    <x v="43"/>
    <d v="2014-10-16T00:50:00"/>
    <d v="2014-10-16T00:50:07"/>
    <d v="1899-12-30T00:00:07"/>
    <n v="0"/>
    <s v="DAP_CCEXTL1"/>
    <x v="11"/>
  </r>
  <r>
    <s v="PNT1-783 "/>
    <x v="43"/>
    <d v="2014-10-16T00:50:09"/>
    <d v="2014-10-16T00:50:38"/>
    <d v="1899-12-30T00:00:28"/>
    <n v="0"/>
    <s v="DAP_CCEXTL1"/>
    <x v="11"/>
  </r>
  <r>
    <s v="PNT1-783 "/>
    <x v="43"/>
    <d v="2014-10-16T00:52:56"/>
    <d v="2014-10-16T00:56:17"/>
    <d v="1899-12-30T00:03:21"/>
    <n v="0"/>
    <s v="DAP_CCEXTL1"/>
    <x v="11"/>
  </r>
  <r>
    <s v="PLCZ-027 "/>
    <x v="5"/>
    <d v="2014-10-16T03:19:31"/>
    <d v="2014-10-16T03:19:40"/>
    <d v="1899-12-30T00:00:08"/>
    <m/>
    <s v="DAP_CCEXTL1"/>
    <x v="11"/>
  </r>
  <r>
    <s v="PLCZ-034 "/>
    <x v="6"/>
    <d v="2014-10-16T03:25:44"/>
    <d v="2014-10-16T03:25:50"/>
    <d v="1899-12-30T00:00:05"/>
    <m/>
    <s v="DAP_CCEXTL1"/>
    <x v="11"/>
  </r>
  <r>
    <s v="PLCR-051 "/>
    <x v="13"/>
    <d v="2014-10-16T03:26:15"/>
    <d v="2014-10-16T03:27:00"/>
    <d v="1899-12-30T00:00:46"/>
    <n v="0"/>
    <s v="DAP_CCEXTL1"/>
    <x v="11"/>
  </r>
  <r>
    <s v="PLCZ-027 "/>
    <x v="5"/>
    <d v="2014-10-16T06:39:04"/>
    <d v="2014-10-16T06:39:14"/>
    <d v="1899-12-30T00:00:10"/>
    <m/>
    <s v="DAP_CCEXTL1"/>
    <x v="11"/>
  </r>
  <r>
    <s v="PLCZ-034 "/>
    <x v="6"/>
    <d v="2014-10-16T06:43:12"/>
    <d v="2014-10-16T06:43:13"/>
    <d v="1899-12-30T00:00:00"/>
    <m/>
    <s v="DAP_CCEXTL1"/>
    <x v="11"/>
  </r>
  <r>
    <s v="PLCZ-034 "/>
    <x v="6"/>
    <d v="2014-10-16T06:43:21"/>
    <d v="2014-10-16T06:43:28"/>
    <d v="1899-12-30T00:00:07"/>
    <m/>
    <s v="DAP_CCEXTL1"/>
    <x v="11"/>
  </r>
  <r>
    <s v="PLCZ-032 "/>
    <x v="2"/>
    <d v="2014-10-16T06:45:47"/>
    <d v="2014-10-16T08:10:05"/>
    <d v="1899-12-30T01:24:18"/>
    <m/>
    <s v="DAP_CCEXTL1"/>
    <x v="11"/>
  </r>
  <r>
    <s v="PLCZ-117 "/>
    <x v="15"/>
    <d v="2014-10-16T14:20:31"/>
    <d v="2014-10-16T14:20:41"/>
    <d v="1899-12-30T00:00:10"/>
    <m/>
    <s v="DAP_CCEXTL1"/>
    <x v="11"/>
  </r>
  <r>
    <s v="PLCZ-027 "/>
    <x v="5"/>
    <d v="2014-10-16T15:19:17"/>
    <d v="2014-10-16T15:19:21"/>
    <d v="1899-12-30T00:00:04"/>
    <m/>
    <s v="DAP_CCEXTL1"/>
    <x v="11"/>
  </r>
  <r>
    <s v="PLCR-051 "/>
    <x v="13"/>
    <d v="2014-10-16T17:19:32"/>
    <d v="2014-10-16T17:20:41"/>
    <d v="1899-12-30T00:01:10"/>
    <n v="0"/>
    <s v="DAP_CCEXTL1"/>
    <x v="11"/>
  </r>
  <r>
    <s v="PLCR-005 "/>
    <x v="20"/>
    <d v="2014-10-16T21:40:08"/>
    <d v="2014-10-16T21:40:41"/>
    <d v="1899-12-30T00:00:33"/>
    <m/>
    <s v="DAP_CCEXTL1"/>
    <x v="11"/>
  </r>
  <r>
    <s v="PROG-046 "/>
    <x v="44"/>
    <d v="2014-10-16T21:42:51"/>
    <d v="2014-10-16T21:46:40"/>
    <d v="1899-12-30T00:03:50"/>
    <m/>
    <s v="DAP_CCEXTL1"/>
    <x v="11"/>
  </r>
  <r>
    <s v="PROG-046 "/>
    <x v="44"/>
    <d v="2014-10-16T21:46:44"/>
    <d v="2014-10-16T21:54:00"/>
    <d v="1899-12-30T00:07:16"/>
    <n v="0"/>
    <s v="DAP_CCEXTL1"/>
    <x v="11"/>
  </r>
  <r>
    <s v="PLCZ-027 "/>
    <x v="5"/>
    <d v="2014-10-17T09:53:40"/>
    <d v="2014-10-17T09:53:41"/>
    <d v="1899-12-30T00:00:00"/>
    <m/>
    <s v="DAP_CCEXTL1"/>
    <x v="12"/>
  </r>
  <r>
    <s v="PLCR-051 "/>
    <x v="13"/>
    <d v="2014-10-17T09:54:42"/>
    <d v="2014-10-17T09:55:13"/>
    <d v="1899-12-30T00:00:31"/>
    <n v="0"/>
    <s v="DAP_CCEXTL1"/>
    <x v="12"/>
  </r>
  <r>
    <s v="PLCZ-125 "/>
    <x v="1"/>
    <d v="2014-10-17T10:30:29"/>
    <d v="2014-10-17T10:31:24"/>
    <d v="1899-12-30T00:00:55"/>
    <m/>
    <s v="DAP_CCEXTL1"/>
    <x v="12"/>
  </r>
  <r>
    <s v="PLCZ-087 "/>
    <x v="4"/>
    <d v="2014-10-17T11:24:43"/>
    <d v="2014-10-17T11:49:34"/>
    <d v="1899-12-30T00:24:51"/>
    <m/>
    <s v="DAP_CCEXTL1"/>
    <x v="12"/>
  </r>
  <r>
    <s v="PLCZ-027 "/>
    <x v="5"/>
    <d v="2014-10-17T11:50:17"/>
    <d v="2014-10-17T11:50:20"/>
    <d v="1899-12-30T00:00:02"/>
    <m/>
    <s v="DAP_CCEXTL1"/>
    <x v="12"/>
  </r>
  <r>
    <s v="PLCZ-034 "/>
    <x v="6"/>
    <d v="2014-10-17T12:16:17"/>
    <d v="2014-10-17T12:16:24"/>
    <d v="1899-12-30T00:00:08"/>
    <m/>
    <s v="DAP_CCEXTL1"/>
    <x v="12"/>
  </r>
  <r>
    <s v="PLCZ-032 "/>
    <x v="2"/>
    <d v="2014-10-17T13:03:43"/>
    <d v="2014-10-17T13:55:57"/>
    <d v="1899-12-30T00:52:13"/>
    <m/>
    <s v="DAP_CCEXTL1"/>
    <x v="12"/>
  </r>
  <r>
    <s v="PLCZ-027 "/>
    <x v="5"/>
    <d v="2014-10-17T15:00:51"/>
    <d v="2014-10-17T15:00:57"/>
    <d v="1899-12-30T00:00:05"/>
    <m/>
    <s v="DAP_CCEXTL1"/>
    <x v="12"/>
  </r>
  <r>
    <s v="PLCZ-186 "/>
    <x v="29"/>
    <d v="2014-10-17T17:29:31"/>
    <d v="2014-10-17T17:29:32"/>
    <d v="1899-12-30T00:00:01"/>
    <m/>
    <s v="DAP_CCEXTL1"/>
    <x v="12"/>
  </r>
  <r>
    <s v="PLCR-051 "/>
    <x v="13"/>
    <d v="2014-10-17T17:29:49"/>
    <d v="2014-10-17T17:30:23"/>
    <d v="1899-12-30T00:00:34"/>
    <n v="0"/>
    <s v="DAP_CCEXTL1"/>
    <x v="12"/>
  </r>
  <r>
    <s v="PLCZ-117 "/>
    <x v="15"/>
    <d v="2014-10-17T21:13:51"/>
    <d v="2014-10-17T21:14:00"/>
    <d v="1899-12-30T00:00:08"/>
    <m/>
    <s v="DAP_CCEXTL1"/>
    <x v="12"/>
  </r>
  <r>
    <s v="PLCZ-027 "/>
    <x v="5"/>
    <d v="2014-10-18T04:24:52"/>
    <d v="2014-10-18T04:24:53"/>
    <d v="1899-12-30T00:00:01"/>
    <m/>
    <s v="DAP_CCEXTL1"/>
    <x v="13"/>
  </r>
  <r>
    <s v="PLCZ-034 "/>
    <x v="6"/>
    <d v="2014-10-18T05:46:03"/>
    <d v="2014-10-18T05:46:04"/>
    <d v="1899-12-30T00:00:00"/>
    <m/>
    <s v="DAP_CCEXTL1"/>
    <x v="13"/>
  </r>
  <r>
    <s v="PLCZ-125 "/>
    <x v="1"/>
    <d v="2014-10-18T05:54:40"/>
    <d v="2014-10-18T05:55:14"/>
    <d v="1899-12-30T00:00:34"/>
    <m/>
    <s v="DAP_CCEXTL1"/>
    <x v="13"/>
  </r>
  <r>
    <s v="PLCZ-032 "/>
    <x v="2"/>
    <d v="2014-10-18T11:19:39"/>
    <d v="2014-10-18T11:21:25"/>
    <d v="1899-12-30T00:01:46"/>
    <m/>
    <s v="DAP_CCEXTL1"/>
    <x v="13"/>
  </r>
  <r>
    <s v="PLCZ-027 "/>
    <x v="5"/>
    <d v="2014-10-18T12:55:40"/>
    <d v="2014-10-18T12:55:42"/>
    <d v="1899-12-30T00:00:02"/>
    <m/>
    <s v="DAP_CCEXTL1"/>
    <x v="13"/>
  </r>
  <r>
    <s v="PLCZ-034 "/>
    <x v="6"/>
    <d v="2014-10-18T13:05:47"/>
    <d v="2014-10-18T13:05:51"/>
    <d v="1899-12-30T00:00:04"/>
    <m/>
    <s v="DAP_CCEXTL1"/>
    <x v="13"/>
  </r>
  <r>
    <s v="PLCR-051 "/>
    <x v="13"/>
    <d v="2014-10-18T13:06:32"/>
    <d v="2014-10-18T13:07:05"/>
    <d v="1899-12-30T00:00:32"/>
    <n v="0"/>
    <s v="DAP_CCEXTL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19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46">
        <item x="38"/>
        <item x="37"/>
        <item x="14"/>
        <item x="12"/>
        <item x="22"/>
        <item x="11"/>
        <item x="3"/>
        <item x="6"/>
        <item x="2"/>
        <item x="16"/>
        <item x="23"/>
        <item x="21"/>
        <item x="32"/>
        <item x="4"/>
        <item x="5"/>
        <item x="36"/>
        <item x="25"/>
        <item x="10"/>
        <item x="33"/>
        <item x="19"/>
        <item x="26"/>
        <item x="1"/>
        <item x="28"/>
        <item x="15"/>
        <item x="40"/>
        <item x="30"/>
        <item x="7"/>
        <item x="18"/>
        <item x="42"/>
        <item x="27"/>
        <item x="43"/>
        <item x="13"/>
        <item x="9"/>
        <item x="17"/>
        <item x="8"/>
        <item x="24"/>
        <item x="29"/>
        <item x="41"/>
        <item x="34"/>
        <item x="20"/>
        <item x="31"/>
        <item x="39"/>
        <item x="44"/>
        <item x="35"/>
        <item x="0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4" width="10.7109375" customWidth="1"/>
    <col min="10" max="13" width="10.7109375" customWidth="1"/>
  </cols>
  <sheetData>
    <row r="1" spans="1:4" x14ac:dyDescent="0.25">
      <c r="A1" s="1" t="s">
        <v>0</v>
      </c>
    </row>
    <row r="3" spans="1:4" x14ac:dyDescent="0.25">
      <c r="A3" s="5" t="s">
        <v>3</v>
      </c>
      <c r="B3" s="4">
        <v>41870</v>
      </c>
      <c r="C3" s="5" t="s">
        <v>4</v>
      </c>
      <c r="D3" s="4">
        <v>41930</v>
      </c>
    </row>
    <row r="4" spans="1:4" x14ac:dyDescent="0.25">
      <c r="A4" s="5" t="s">
        <v>104</v>
      </c>
      <c r="B4" s="25">
        <v>0.17499999999999999</v>
      </c>
      <c r="C4" s="5"/>
      <c r="D4" s="3"/>
    </row>
    <row r="5" spans="1:4" x14ac:dyDescent="0.25">
      <c r="A5" s="5" t="s">
        <v>105</v>
      </c>
      <c r="B5" s="3" t="s">
        <v>106</v>
      </c>
      <c r="C5" s="5" t="s">
        <v>107</v>
      </c>
      <c r="D5" s="3" t="s">
        <v>108</v>
      </c>
    </row>
    <row r="20" spans="1:13" x14ac:dyDescent="0.25">
      <c r="A20" t="s">
        <v>137</v>
      </c>
      <c r="J20" t="s">
        <v>146</v>
      </c>
    </row>
    <row r="21" spans="1:13" x14ac:dyDescent="0.25">
      <c r="A21" s="5" t="s">
        <v>3</v>
      </c>
      <c r="B21" s="4">
        <v>41924</v>
      </c>
      <c r="C21" s="5" t="s">
        <v>4</v>
      </c>
      <c r="D21" s="4">
        <v>41930</v>
      </c>
      <c r="J21" s="5" t="s">
        <v>3</v>
      </c>
      <c r="K21" s="4">
        <v>41917</v>
      </c>
      <c r="L21" s="5" t="s">
        <v>4</v>
      </c>
      <c r="M21" s="4">
        <v>41923</v>
      </c>
    </row>
    <row r="22" spans="1:13" x14ac:dyDescent="0.25">
      <c r="A22" s="5" t="s">
        <v>104</v>
      </c>
      <c r="B22" s="25">
        <v>0.67300000000000004</v>
      </c>
      <c r="C22" s="5"/>
      <c r="D22" s="3"/>
      <c r="J22" s="5" t="s">
        <v>104</v>
      </c>
      <c r="K22" s="25">
        <v>0.75700000000000001</v>
      </c>
      <c r="L22" s="5"/>
      <c r="M22" s="3"/>
    </row>
    <row r="23" spans="1:13" x14ac:dyDescent="0.25">
      <c r="A23" s="5" t="s">
        <v>105</v>
      </c>
      <c r="B23" s="3" t="s">
        <v>110</v>
      </c>
      <c r="C23" s="5" t="s">
        <v>107</v>
      </c>
      <c r="D23" s="3" t="s">
        <v>111</v>
      </c>
      <c r="J23" s="5" t="s">
        <v>105</v>
      </c>
      <c r="K23" s="3" t="s">
        <v>138</v>
      </c>
      <c r="L23" s="5" t="s">
        <v>107</v>
      </c>
      <c r="M23" s="3" t="s">
        <v>139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147</v>
      </c>
    </row>
    <row r="2" spans="1:6" x14ac:dyDescent="0.25">
      <c r="A2" s="5" t="s">
        <v>3</v>
      </c>
      <c r="B2" s="4">
        <v>41566</v>
      </c>
      <c r="C2" s="5" t="s">
        <v>4</v>
      </c>
      <c r="D2" s="4">
        <v>41930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103</v>
      </c>
      <c r="E3" s="1" t="s">
        <v>114</v>
      </c>
    </row>
    <row r="4" spans="1:6" x14ac:dyDescent="0.25">
      <c r="A4" t="s">
        <v>148</v>
      </c>
      <c r="B4" t="s">
        <v>29</v>
      </c>
      <c r="C4" s="8">
        <v>1.9675925925925926E-4</v>
      </c>
      <c r="D4">
        <v>1</v>
      </c>
      <c r="E4" t="s">
        <v>149</v>
      </c>
    </row>
    <row r="5" spans="1:6" x14ac:dyDescent="0.25">
      <c r="A5" t="s">
        <v>150</v>
      </c>
      <c r="B5" t="s">
        <v>151</v>
      </c>
      <c r="C5" s="8">
        <v>3.2407407407407406E-4</v>
      </c>
      <c r="D5">
        <v>3</v>
      </c>
      <c r="E5" t="s">
        <v>152</v>
      </c>
    </row>
    <row r="6" spans="1:6" x14ac:dyDescent="0.25">
      <c r="A6" t="s">
        <v>153</v>
      </c>
      <c r="B6" t="s">
        <v>52</v>
      </c>
      <c r="C6" s="8">
        <v>8.1018518518518516E-4</v>
      </c>
      <c r="D6">
        <v>5</v>
      </c>
      <c r="E6" t="s">
        <v>154</v>
      </c>
    </row>
    <row r="7" spans="1:6" x14ac:dyDescent="0.25">
      <c r="A7" t="s">
        <v>132</v>
      </c>
      <c r="B7" t="s">
        <v>27</v>
      </c>
      <c r="C7" s="8">
        <v>1.5624999999999999E-3</v>
      </c>
      <c r="D7">
        <v>23</v>
      </c>
      <c r="E7" t="s">
        <v>133</v>
      </c>
    </row>
    <row r="8" spans="1:6" x14ac:dyDescent="0.25">
      <c r="A8" t="s">
        <v>155</v>
      </c>
      <c r="B8" t="s">
        <v>156</v>
      </c>
      <c r="C8" s="8">
        <v>3.8657407407407408E-3</v>
      </c>
      <c r="D8">
        <v>11</v>
      </c>
      <c r="E8" t="s">
        <v>157</v>
      </c>
    </row>
    <row r="9" spans="1:6" x14ac:dyDescent="0.25">
      <c r="A9" t="s">
        <v>158</v>
      </c>
      <c r="B9" t="s">
        <v>159</v>
      </c>
      <c r="C9" s="8">
        <v>7.6388888888888886E-3</v>
      </c>
      <c r="D9">
        <v>14</v>
      </c>
      <c r="E9" t="s">
        <v>160</v>
      </c>
    </row>
    <row r="10" spans="1:6" x14ac:dyDescent="0.25">
      <c r="A10" t="s">
        <v>161</v>
      </c>
      <c r="B10" t="s">
        <v>162</v>
      </c>
      <c r="C10" s="8">
        <v>1.1168981481481481E-2</v>
      </c>
      <c r="D10">
        <v>12</v>
      </c>
      <c r="E10" t="s">
        <v>163</v>
      </c>
    </row>
    <row r="11" spans="1:6" x14ac:dyDescent="0.25">
      <c r="A11" t="s">
        <v>164</v>
      </c>
      <c r="B11" t="s">
        <v>165</v>
      </c>
      <c r="C11" s="8">
        <v>1.1643518518518518E-2</v>
      </c>
      <c r="D11">
        <v>26</v>
      </c>
      <c r="E11" t="s">
        <v>166</v>
      </c>
    </row>
    <row r="12" spans="1:6" x14ac:dyDescent="0.25">
      <c r="A12" t="s">
        <v>167</v>
      </c>
      <c r="B12" t="s">
        <v>33</v>
      </c>
      <c r="C12" s="8">
        <v>1.5729166666666666E-2</v>
      </c>
      <c r="D12">
        <v>10</v>
      </c>
      <c r="E12" t="s">
        <v>168</v>
      </c>
    </row>
    <row r="13" spans="1:6" x14ac:dyDescent="0.25">
      <c r="A13" t="s">
        <v>169</v>
      </c>
      <c r="B13" t="s">
        <v>170</v>
      </c>
      <c r="C13" s="8">
        <v>1.8194444444444444E-2</v>
      </c>
      <c r="D13">
        <v>2</v>
      </c>
      <c r="E13" t="s">
        <v>171</v>
      </c>
    </row>
    <row r="14" spans="1:6" x14ac:dyDescent="0.25">
      <c r="A14" t="s">
        <v>134</v>
      </c>
      <c r="B14" t="s">
        <v>135</v>
      </c>
      <c r="C14" s="8">
        <v>1.909722222222222E-2</v>
      </c>
      <c r="D14">
        <v>36</v>
      </c>
      <c r="E14" t="s">
        <v>136</v>
      </c>
    </row>
    <row r="15" spans="1:6" x14ac:dyDescent="0.25">
      <c r="A15" t="s">
        <v>172</v>
      </c>
      <c r="B15" t="s">
        <v>21</v>
      </c>
      <c r="C15" s="8">
        <v>2.2476851851851855E-2</v>
      </c>
      <c r="D15">
        <v>17</v>
      </c>
      <c r="E15" t="s">
        <v>173</v>
      </c>
    </row>
    <row r="16" spans="1:6" x14ac:dyDescent="0.25">
      <c r="A16" t="s">
        <v>142</v>
      </c>
      <c r="B16" t="s">
        <v>37</v>
      </c>
      <c r="C16" s="8">
        <v>4.0115740740740737E-2</v>
      </c>
      <c r="D16">
        <v>23</v>
      </c>
      <c r="E16" t="s">
        <v>143</v>
      </c>
    </row>
    <row r="17" spans="1:5" x14ac:dyDescent="0.25">
      <c r="A17" t="s">
        <v>144</v>
      </c>
      <c r="B17" t="s">
        <v>23</v>
      </c>
      <c r="C17" s="8">
        <v>4.5092592592592594E-2</v>
      </c>
      <c r="D17">
        <v>43</v>
      </c>
      <c r="E17" t="s">
        <v>145</v>
      </c>
    </row>
    <row r="18" spans="1:5" x14ac:dyDescent="0.25">
      <c r="A18" t="s">
        <v>174</v>
      </c>
      <c r="B18" t="s">
        <v>35</v>
      </c>
      <c r="C18" s="8">
        <v>6.805555555555555E-2</v>
      </c>
      <c r="D18">
        <v>74</v>
      </c>
      <c r="E18" t="s">
        <v>175</v>
      </c>
    </row>
    <row r="19" spans="1:5" x14ac:dyDescent="0.25">
      <c r="A19" t="s">
        <v>176</v>
      </c>
      <c r="B19" t="s">
        <v>177</v>
      </c>
      <c r="C19" s="8">
        <v>0.11083333333333334</v>
      </c>
      <c r="D19">
        <v>99</v>
      </c>
      <c r="E19" t="s">
        <v>178</v>
      </c>
    </row>
    <row r="20" spans="1:5" x14ac:dyDescent="0.25">
      <c r="A20" t="s">
        <v>130</v>
      </c>
      <c r="B20" t="s">
        <v>25</v>
      </c>
      <c r="C20" s="8">
        <v>0.15318287037037037</v>
      </c>
      <c r="D20">
        <v>25</v>
      </c>
      <c r="E20" t="s">
        <v>131</v>
      </c>
    </row>
    <row r="21" spans="1:5" x14ac:dyDescent="0.25">
      <c r="A21" t="s">
        <v>117</v>
      </c>
      <c r="B21" t="s">
        <v>16</v>
      </c>
      <c r="C21" s="8">
        <v>0.19278935185185186</v>
      </c>
      <c r="D21">
        <v>9</v>
      </c>
      <c r="E21" t="s">
        <v>118</v>
      </c>
    </row>
    <row r="22" spans="1:5" x14ac:dyDescent="0.25">
      <c r="A22" t="s">
        <v>179</v>
      </c>
      <c r="B22" t="s">
        <v>180</v>
      </c>
      <c r="C22" s="8">
        <v>0.27078703703703705</v>
      </c>
      <c r="D22">
        <v>1</v>
      </c>
      <c r="E22" t="s">
        <v>181</v>
      </c>
    </row>
    <row r="23" spans="1:5" x14ac:dyDescent="0.25">
      <c r="A23" t="s">
        <v>140</v>
      </c>
      <c r="B23" t="s">
        <v>31</v>
      </c>
      <c r="C23" s="7">
        <v>2.3235995370370373</v>
      </c>
      <c r="D23">
        <v>8</v>
      </c>
      <c r="E23" t="s">
        <v>141</v>
      </c>
    </row>
    <row r="24" spans="1:5" x14ac:dyDescent="0.25">
      <c r="A24" t="s">
        <v>13</v>
      </c>
      <c r="B24" t="s">
        <v>14</v>
      </c>
      <c r="C24" s="7">
        <v>12.916678240740742</v>
      </c>
      <c r="D24">
        <v>17</v>
      </c>
      <c r="E24" t="s">
        <v>182</v>
      </c>
    </row>
    <row r="25" spans="1:5" x14ac:dyDescent="0.25">
      <c r="A25" t="s">
        <v>115</v>
      </c>
      <c r="B25" t="s">
        <v>19</v>
      </c>
      <c r="C25" s="7">
        <v>15.130173611111111</v>
      </c>
      <c r="D25">
        <v>133</v>
      </c>
      <c r="E25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workbookViewId="0"/>
  </sheetViews>
  <sheetFormatPr defaultRowHeight="15" x14ac:dyDescent="0.25"/>
  <cols>
    <col min="1" max="1" width="10.140625" bestFit="1" customWidth="1"/>
    <col min="2" max="2" width="51.28515625" bestFit="1" customWidth="1"/>
    <col min="3" max="4" width="15.85546875" bestFit="1" customWidth="1"/>
    <col min="5" max="5" width="10.14062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99</v>
      </c>
    </row>
    <row r="2" spans="1:19" x14ac:dyDescent="0.25">
      <c r="A2" s="5" t="s">
        <v>3</v>
      </c>
      <c r="B2" s="4">
        <v>41870</v>
      </c>
      <c r="C2" s="5" t="s">
        <v>4</v>
      </c>
      <c r="D2" s="4">
        <v>41930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102</v>
      </c>
      <c r="S3" s="10"/>
    </row>
    <row r="4" spans="1:19" x14ac:dyDescent="0.25">
      <c r="A4" t="s">
        <v>13</v>
      </c>
      <c r="B4" t="s">
        <v>14</v>
      </c>
      <c r="C4" s="2">
        <v>41870</v>
      </c>
      <c r="D4" s="6">
        <v>41916.291643518518</v>
      </c>
      <c r="E4" s="7">
        <v>46.291631944444447</v>
      </c>
      <c r="H4" s="2">
        <v>41870</v>
      </c>
      <c r="Q4" s="11" t="s">
        <v>12</v>
      </c>
      <c r="R4" s="9" t="s">
        <v>101</v>
      </c>
      <c r="S4" s="17" t="s">
        <v>103</v>
      </c>
    </row>
    <row r="5" spans="1:19" x14ac:dyDescent="0.25">
      <c r="A5" t="s">
        <v>15</v>
      </c>
      <c r="B5" t="s">
        <v>16</v>
      </c>
      <c r="C5" s="6">
        <v>41916.317604166667</v>
      </c>
      <c r="D5" s="6">
        <v>41916.317800925928</v>
      </c>
      <c r="E5" s="8">
        <v>1.8518518518518518E-4</v>
      </c>
      <c r="G5" t="s">
        <v>17</v>
      </c>
      <c r="H5" s="2">
        <v>41916</v>
      </c>
      <c r="Q5" s="12">
        <v>41870</v>
      </c>
      <c r="R5" s="18">
        <v>46.291631944444447</v>
      </c>
      <c r="S5" s="19">
        <v>1</v>
      </c>
    </row>
    <row r="6" spans="1:19" x14ac:dyDescent="0.25">
      <c r="A6" t="s">
        <v>18</v>
      </c>
      <c r="B6" t="s">
        <v>19</v>
      </c>
      <c r="C6" s="6">
        <v>41916.31795138889</v>
      </c>
      <c r="D6" s="6">
        <v>41916.318078703705</v>
      </c>
      <c r="E6" s="8">
        <v>1.273148148148148E-4</v>
      </c>
      <c r="G6" t="s">
        <v>17</v>
      </c>
      <c r="H6" s="2">
        <v>41916</v>
      </c>
      <c r="Q6" s="13">
        <v>41916</v>
      </c>
      <c r="R6" s="20">
        <v>2.5034722222222222E-2</v>
      </c>
      <c r="S6" s="21">
        <v>5</v>
      </c>
    </row>
    <row r="7" spans="1:19" x14ac:dyDescent="0.25">
      <c r="A7" t="s">
        <v>18</v>
      </c>
      <c r="B7" t="s">
        <v>19</v>
      </c>
      <c r="C7" s="6">
        <v>41916.319537037038</v>
      </c>
      <c r="D7" s="6">
        <v>41916.320057870369</v>
      </c>
      <c r="E7" s="8">
        <v>5.2083333333333333E-4</v>
      </c>
      <c r="G7" t="s">
        <v>17</v>
      </c>
      <c r="H7" s="2">
        <v>41916</v>
      </c>
      <c r="Q7" s="13">
        <v>41917</v>
      </c>
      <c r="R7" s="20">
        <v>2.0486111111111109E-3</v>
      </c>
      <c r="S7" s="21">
        <v>10</v>
      </c>
    </row>
    <row r="8" spans="1:19" x14ac:dyDescent="0.25">
      <c r="A8" t="s">
        <v>20</v>
      </c>
      <c r="B8" t="s">
        <v>21</v>
      </c>
      <c r="C8" s="6">
        <v>41916.320231481484</v>
      </c>
      <c r="D8" s="6">
        <v>41916.3202662037</v>
      </c>
      <c r="E8" s="8">
        <v>3.4722222222222222E-5</v>
      </c>
      <c r="F8">
        <v>7</v>
      </c>
      <c r="G8" t="s">
        <v>17</v>
      </c>
      <c r="H8" s="2">
        <v>41916</v>
      </c>
      <c r="Q8" s="13">
        <v>41918</v>
      </c>
      <c r="R8" s="20">
        <v>4.7685185185185192E-2</v>
      </c>
      <c r="S8" s="21">
        <v>30</v>
      </c>
    </row>
    <row r="9" spans="1:19" x14ac:dyDescent="0.25">
      <c r="A9" t="s">
        <v>22</v>
      </c>
      <c r="B9" t="s">
        <v>23</v>
      </c>
      <c r="C9" s="6">
        <v>41916.542060185187</v>
      </c>
      <c r="D9" s="6">
        <v>41916.56621527778</v>
      </c>
      <c r="E9" s="8">
        <v>2.4166666666666666E-2</v>
      </c>
      <c r="G9" t="s">
        <v>17</v>
      </c>
      <c r="H9" s="2">
        <v>41916</v>
      </c>
      <c r="Q9" s="13">
        <v>41919</v>
      </c>
      <c r="R9" s="20">
        <v>0.3382060185185185</v>
      </c>
      <c r="S9" s="21">
        <v>15</v>
      </c>
    </row>
    <row r="10" spans="1:19" x14ac:dyDescent="0.25">
      <c r="A10" t="s">
        <v>18</v>
      </c>
      <c r="B10" t="s">
        <v>19</v>
      </c>
      <c r="C10" s="6">
        <v>41917.070590277777</v>
      </c>
      <c r="D10" s="6">
        <v>41917.072118055556</v>
      </c>
      <c r="E10" s="8">
        <v>1.5162037037037036E-3</v>
      </c>
      <c r="G10" t="s">
        <v>17</v>
      </c>
      <c r="H10" s="2">
        <v>41917</v>
      </c>
      <c r="Q10" s="13">
        <v>41920</v>
      </c>
      <c r="R10" s="20">
        <v>3.5937499999999983E-2</v>
      </c>
      <c r="S10" s="21">
        <v>28</v>
      </c>
    </row>
    <row r="11" spans="1:19" x14ac:dyDescent="0.25">
      <c r="A11" t="s">
        <v>24</v>
      </c>
      <c r="B11" t="s">
        <v>25</v>
      </c>
      <c r="C11" s="6">
        <v>41917.304409722223</v>
      </c>
      <c r="D11" s="6">
        <v>41917.3044212963</v>
      </c>
      <c r="E11" s="8">
        <v>1.1574074074074073E-5</v>
      </c>
      <c r="G11" t="s">
        <v>17</v>
      </c>
      <c r="H11" s="2">
        <v>41917</v>
      </c>
      <c r="Q11" s="13">
        <v>41921</v>
      </c>
      <c r="R11" s="20">
        <v>6.0555555555555557E-2</v>
      </c>
      <c r="S11" s="21">
        <v>23</v>
      </c>
    </row>
    <row r="12" spans="1:19" x14ac:dyDescent="0.25">
      <c r="A12" t="s">
        <v>26</v>
      </c>
      <c r="B12" t="s">
        <v>27</v>
      </c>
      <c r="C12" s="6">
        <v>41917.436724537038</v>
      </c>
      <c r="D12" s="6">
        <v>41917.436793981484</v>
      </c>
      <c r="E12" s="8">
        <v>8.1018518518518516E-5</v>
      </c>
      <c r="G12" t="s">
        <v>17</v>
      </c>
      <c r="H12" s="2">
        <v>41917</v>
      </c>
      <c r="Q12" s="13">
        <v>41922</v>
      </c>
      <c r="R12" s="20">
        <v>2.4527083333333337</v>
      </c>
      <c r="S12" s="21">
        <v>26</v>
      </c>
    </row>
    <row r="13" spans="1:19" x14ac:dyDescent="0.25">
      <c r="A13" t="s">
        <v>28</v>
      </c>
      <c r="B13" t="s">
        <v>29</v>
      </c>
      <c r="C13" s="6">
        <v>41917.468842592592</v>
      </c>
      <c r="D13" s="6">
        <v>41917.468946759262</v>
      </c>
      <c r="E13" s="8">
        <v>1.0416666666666667E-4</v>
      </c>
      <c r="G13" t="s">
        <v>17</v>
      </c>
      <c r="H13" s="2">
        <v>41917</v>
      </c>
      <c r="Q13" s="13">
        <v>41925</v>
      </c>
      <c r="R13" s="20">
        <v>7.0150462962962956E-2</v>
      </c>
      <c r="S13" s="21">
        <v>5</v>
      </c>
    </row>
    <row r="14" spans="1:19" x14ac:dyDescent="0.25">
      <c r="A14" t="s">
        <v>22</v>
      </c>
      <c r="B14" t="s">
        <v>23</v>
      </c>
      <c r="C14" s="6">
        <v>41917.839606481481</v>
      </c>
      <c r="D14" s="6">
        <v>41917.839618055557</v>
      </c>
      <c r="E14" s="8">
        <v>1.1574074074074073E-5</v>
      </c>
      <c r="G14" t="s">
        <v>17</v>
      </c>
      <c r="H14" s="2">
        <v>41917</v>
      </c>
      <c r="Q14" s="13">
        <v>41926</v>
      </c>
      <c r="R14" s="20">
        <v>0.35476851851851854</v>
      </c>
      <c r="S14" s="21">
        <v>37</v>
      </c>
    </row>
    <row r="15" spans="1:19" x14ac:dyDescent="0.25">
      <c r="A15" t="s">
        <v>22</v>
      </c>
      <c r="B15" t="s">
        <v>23</v>
      </c>
      <c r="C15" s="6">
        <v>41917.839629629627</v>
      </c>
      <c r="D15" s="6">
        <v>41917.839733796296</v>
      </c>
      <c r="E15" s="8">
        <v>1.0416666666666667E-4</v>
      </c>
      <c r="G15" t="s">
        <v>17</v>
      </c>
      <c r="H15" s="2">
        <v>41917</v>
      </c>
      <c r="Q15" s="13">
        <v>41927</v>
      </c>
      <c r="R15" s="20">
        <v>0.49743055555555549</v>
      </c>
      <c r="S15" s="21">
        <v>24</v>
      </c>
    </row>
    <row r="16" spans="1:19" x14ac:dyDescent="0.25">
      <c r="A16" t="s">
        <v>22</v>
      </c>
      <c r="B16" t="s">
        <v>23</v>
      </c>
      <c r="C16" s="6">
        <v>41917.839745370373</v>
      </c>
      <c r="D16" s="6">
        <v>41917.839780092596</v>
      </c>
      <c r="E16" s="8">
        <v>3.4722222222222222E-5</v>
      </c>
      <c r="G16" t="s">
        <v>17</v>
      </c>
      <c r="H16" s="2">
        <v>41917</v>
      </c>
      <c r="Q16" s="13">
        <v>41928</v>
      </c>
      <c r="R16" s="20">
        <v>7.4050925925925923E-2</v>
      </c>
      <c r="S16" s="21">
        <v>19</v>
      </c>
    </row>
    <row r="17" spans="1:19" x14ac:dyDescent="0.25">
      <c r="A17" t="s">
        <v>22</v>
      </c>
      <c r="B17" t="s">
        <v>23</v>
      </c>
      <c r="C17" s="6">
        <v>41917.904351851852</v>
      </c>
      <c r="D17" s="6">
        <v>41917.904398148145</v>
      </c>
      <c r="E17" s="8">
        <v>3.4722222222222222E-5</v>
      </c>
      <c r="G17" t="s">
        <v>17</v>
      </c>
      <c r="H17" s="2">
        <v>41917</v>
      </c>
      <c r="Q17" s="13">
        <v>41929</v>
      </c>
      <c r="R17" s="20">
        <v>5.5185185185185191E-2</v>
      </c>
      <c r="S17" s="21">
        <v>11</v>
      </c>
    </row>
    <row r="18" spans="1:19" x14ac:dyDescent="0.25">
      <c r="A18" t="s">
        <v>22</v>
      </c>
      <c r="B18" t="s">
        <v>23</v>
      </c>
      <c r="C18" s="6">
        <v>41917.904409722221</v>
      </c>
      <c r="D18" s="6">
        <v>41917.904421296298</v>
      </c>
      <c r="E18" s="8">
        <v>1.1574074074074073E-5</v>
      </c>
      <c r="G18" t="s">
        <v>17</v>
      </c>
      <c r="H18" s="2">
        <v>41917</v>
      </c>
      <c r="Q18" s="13">
        <v>41930</v>
      </c>
      <c r="R18" s="20">
        <v>2.0717592592592593E-3</v>
      </c>
      <c r="S18" s="21">
        <v>7</v>
      </c>
    </row>
    <row r="19" spans="1:19" x14ac:dyDescent="0.25">
      <c r="A19" t="s">
        <v>22</v>
      </c>
      <c r="B19" t="s">
        <v>23</v>
      </c>
      <c r="C19" s="6">
        <v>41917.904432870368</v>
      </c>
      <c r="D19" s="6">
        <v>41917.904560185183</v>
      </c>
      <c r="E19" s="8">
        <v>1.3888888888888889E-4</v>
      </c>
      <c r="G19" t="s">
        <v>17</v>
      </c>
      <c r="H19" s="2">
        <v>41917</v>
      </c>
      <c r="Q19" s="14" t="s">
        <v>98</v>
      </c>
      <c r="R19" s="22">
        <v>50.307465277777766</v>
      </c>
      <c r="S19" s="23">
        <v>241</v>
      </c>
    </row>
    <row r="20" spans="1:19" x14ac:dyDescent="0.25">
      <c r="A20" t="s">
        <v>26</v>
      </c>
      <c r="B20" t="s">
        <v>27</v>
      </c>
      <c r="C20" s="6">
        <v>41918.223622685182</v>
      </c>
      <c r="D20" s="6">
        <v>41918.223969907405</v>
      </c>
      <c r="E20" s="8">
        <v>3.3564814814814812E-4</v>
      </c>
      <c r="G20" t="s">
        <v>17</v>
      </c>
      <c r="H20" s="2">
        <v>41918</v>
      </c>
    </row>
    <row r="21" spans="1:19" x14ac:dyDescent="0.25">
      <c r="A21" t="s">
        <v>30</v>
      </c>
      <c r="B21" t="s">
        <v>31</v>
      </c>
      <c r="C21" s="6">
        <v>41918.224560185183</v>
      </c>
      <c r="D21" s="6">
        <v>41918.224606481483</v>
      </c>
      <c r="E21" s="8">
        <v>3.4722222222222222E-5</v>
      </c>
      <c r="G21" t="s">
        <v>17</v>
      </c>
      <c r="H21" s="2">
        <v>41918</v>
      </c>
    </row>
    <row r="22" spans="1:19" x14ac:dyDescent="0.25">
      <c r="A22" t="s">
        <v>26</v>
      </c>
      <c r="B22" t="s">
        <v>27</v>
      </c>
      <c r="C22" s="6">
        <v>41918.22519675926</v>
      </c>
      <c r="D22" s="6">
        <v>41918.225231481483</v>
      </c>
      <c r="E22" s="8">
        <v>3.4722222222222222E-5</v>
      </c>
      <c r="G22" t="s">
        <v>17</v>
      </c>
      <c r="H22" s="2">
        <v>41918</v>
      </c>
    </row>
    <row r="23" spans="1:19" x14ac:dyDescent="0.25">
      <c r="A23" t="s">
        <v>15</v>
      </c>
      <c r="B23" t="s">
        <v>16</v>
      </c>
      <c r="C23" s="6">
        <v>41918.225474537037</v>
      </c>
      <c r="D23" s="6">
        <v>41918.225671296299</v>
      </c>
      <c r="E23" s="8">
        <v>1.8518518518518518E-4</v>
      </c>
      <c r="G23" t="s">
        <v>17</v>
      </c>
      <c r="H23" s="2">
        <v>41918</v>
      </c>
    </row>
    <row r="24" spans="1:19" x14ac:dyDescent="0.25">
      <c r="A24" t="s">
        <v>22</v>
      </c>
      <c r="B24" t="s">
        <v>23</v>
      </c>
      <c r="C24" s="6">
        <v>41918.252546296295</v>
      </c>
      <c r="D24" s="6">
        <v>41918.257986111108</v>
      </c>
      <c r="E24" s="8">
        <v>5.4282407407407404E-3</v>
      </c>
      <c r="G24" t="s">
        <v>17</v>
      </c>
      <c r="H24" s="2">
        <v>41918</v>
      </c>
    </row>
    <row r="25" spans="1:19" x14ac:dyDescent="0.25">
      <c r="A25" t="s">
        <v>30</v>
      </c>
      <c r="B25" t="s">
        <v>31</v>
      </c>
      <c r="C25" s="6">
        <v>41918.518460648149</v>
      </c>
      <c r="D25" s="6">
        <v>41918.518587962964</v>
      </c>
      <c r="E25" s="8">
        <v>1.273148148148148E-4</v>
      </c>
      <c r="G25" t="s">
        <v>17</v>
      </c>
      <c r="H25" s="2">
        <v>41918</v>
      </c>
    </row>
    <row r="26" spans="1:19" x14ac:dyDescent="0.25">
      <c r="A26" t="s">
        <v>26</v>
      </c>
      <c r="B26" t="s">
        <v>27</v>
      </c>
      <c r="C26" s="6">
        <v>41918.520636574074</v>
      </c>
      <c r="D26" s="6">
        <v>41918.520740740743</v>
      </c>
      <c r="E26" s="8">
        <v>9.2592592592592588E-5</v>
      </c>
      <c r="G26" t="s">
        <v>17</v>
      </c>
      <c r="H26" s="2">
        <v>41918</v>
      </c>
    </row>
    <row r="27" spans="1:19" x14ac:dyDescent="0.25">
      <c r="A27" t="s">
        <v>32</v>
      </c>
      <c r="B27" t="s">
        <v>33</v>
      </c>
      <c r="C27" s="6">
        <v>41918.521157407406</v>
      </c>
      <c r="D27" s="6">
        <v>41918.52144675926</v>
      </c>
      <c r="E27" s="8">
        <v>2.8935185185185189E-4</v>
      </c>
      <c r="F27">
        <v>0</v>
      </c>
      <c r="G27" t="s">
        <v>17</v>
      </c>
      <c r="H27" s="2">
        <v>41918</v>
      </c>
    </row>
    <row r="28" spans="1:19" x14ac:dyDescent="0.25">
      <c r="A28" t="s">
        <v>34</v>
      </c>
      <c r="B28" t="s">
        <v>35</v>
      </c>
      <c r="C28" s="6">
        <v>41918.874259259261</v>
      </c>
      <c r="D28" s="6">
        <v>41918.874988425923</v>
      </c>
      <c r="E28" s="8">
        <v>7.407407407407407E-4</v>
      </c>
      <c r="G28" t="s">
        <v>17</v>
      </c>
      <c r="H28" s="2">
        <v>41918</v>
      </c>
    </row>
    <row r="29" spans="1:19" x14ac:dyDescent="0.25">
      <c r="A29" t="s">
        <v>30</v>
      </c>
      <c r="B29" t="s">
        <v>31</v>
      </c>
      <c r="C29" s="6">
        <v>41918.877812500003</v>
      </c>
      <c r="D29" s="6">
        <v>41918.877824074072</v>
      </c>
      <c r="E29" s="8">
        <v>0</v>
      </c>
      <c r="G29" t="s">
        <v>17</v>
      </c>
      <c r="H29" s="2">
        <v>41918</v>
      </c>
    </row>
    <row r="30" spans="1:19" x14ac:dyDescent="0.25">
      <c r="A30" t="s">
        <v>26</v>
      </c>
      <c r="B30" t="s">
        <v>27</v>
      </c>
      <c r="C30" s="6">
        <v>41918.878229166665</v>
      </c>
      <c r="D30" s="6">
        <v>41918.878240740742</v>
      </c>
      <c r="E30" s="8">
        <v>1.1574074074074073E-5</v>
      </c>
      <c r="G30" t="s">
        <v>17</v>
      </c>
      <c r="H30" s="2">
        <v>41918</v>
      </c>
    </row>
    <row r="31" spans="1:19" x14ac:dyDescent="0.25">
      <c r="A31" t="s">
        <v>36</v>
      </c>
      <c r="B31" t="s">
        <v>37</v>
      </c>
      <c r="C31" s="6">
        <v>41918.878437500003</v>
      </c>
      <c r="D31" s="6">
        <v>41918.878923611112</v>
      </c>
      <c r="E31" s="8">
        <v>4.7453703703703704E-4</v>
      </c>
      <c r="F31">
        <v>0</v>
      </c>
      <c r="G31" t="s">
        <v>17</v>
      </c>
      <c r="H31" s="2">
        <v>41918</v>
      </c>
    </row>
    <row r="32" spans="1:19" x14ac:dyDescent="0.25">
      <c r="A32" t="s">
        <v>30</v>
      </c>
      <c r="B32" t="s">
        <v>31</v>
      </c>
      <c r="C32" s="6">
        <v>41918.880208333336</v>
      </c>
      <c r="D32" s="6">
        <v>41918.880219907405</v>
      </c>
      <c r="E32" s="8">
        <v>1.1574074074074073E-5</v>
      </c>
      <c r="G32" t="s">
        <v>17</v>
      </c>
      <c r="H32" s="2">
        <v>41918</v>
      </c>
    </row>
    <row r="33" spans="1:8" x14ac:dyDescent="0.25">
      <c r="A33" t="s">
        <v>26</v>
      </c>
      <c r="B33" t="s">
        <v>27</v>
      </c>
      <c r="C33" s="6">
        <v>41918.880740740744</v>
      </c>
      <c r="D33" s="6">
        <v>41918.880740740744</v>
      </c>
      <c r="E33" s="8">
        <v>1.1574074074074073E-5</v>
      </c>
      <c r="G33" t="s">
        <v>17</v>
      </c>
      <c r="H33" s="2">
        <v>41918</v>
      </c>
    </row>
    <row r="34" spans="1:8" x14ac:dyDescent="0.25">
      <c r="A34" t="s">
        <v>36</v>
      </c>
      <c r="B34" t="s">
        <v>37</v>
      </c>
      <c r="C34" s="6">
        <v>41918.880983796298</v>
      </c>
      <c r="D34" s="6">
        <v>41918.881574074076</v>
      </c>
      <c r="E34" s="8">
        <v>5.9027777777777778E-4</v>
      </c>
      <c r="F34">
        <v>0</v>
      </c>
      <c r="G34" t="s">
        <v>17</v>
      </c>
      <c r="H34" s="2">
        <v>41918</v>
      </c>
    </row>
    <row r="35" spans="1:8" x14ac:dyDescent="0.25">
      <c r="A35" t="s">
        <v>30</v>
      </c>
      <c r="B35" t="s">
        <v>31</v>
      </c>
      <c r="C35" s="6">
        <v>41918.884166666663</v>
      </c>
      <c r="D35" s="6">
        <v>41918.884236111109</v>
      </c>
      <c r="E35" s="8">
        <v>6.9444444444444444E-5</v>
      </c>
      <c r="G35" t="s">
        <v>17</v>
      </c>
      <c r="H35" s="2">
        <v>41918</v>
      </c>
    </row>
    <row r="36" spans="1:8" x14ac:dyDescent="0.25">
      <c r="A36" t="s">
        <v>26</v>
      </c>
      <c r="B36" t="s">
        <v>27</v>
      </c>
      <c r="C36" s="6">
        <v>41918.884594907409</v>
      </c>
      <c r="D36" s="6">
        <v>41918.884618055556</v>
      </c>
      <c r="E36" s="8">
        <v>3.4722222222222222E-5</v>
      </c>
      <c r="G36" t="s">
        <v>17</v>
      </c>
      <c r="H36" s="2">
        <v>41918</v>
      </c>
    </row>
    <row r="37" spans="1:8" x14ac:dyDescent="0.25">
      <c r="A37" t="s">
        <v>36</v>
      </c>
      <c r="B37" t="s">
        <v>37</v>
      </c>
      <c r="C37" s="6">
        <v>41918.884884259256</v>
      </c>
      <c r="D37" s="6">
        <v>41918.885358796295</v>
      </c>
      <c r="E37" s="8">
        <v>4.8611111111111104E-4</v>
      </c>
      <c r="F37">
        <v>0</v>
      </c>
      <c r="G37" t="s">
        <v>17</v>
      </c>
      <c r="H37" s="2">
        <v>41918</v>
      </c>
    </row>
    <row r="38" spans="1:8" x14ac:dyDescent="0.25">
      <c r="A38" t="s">
        <v>28</v>
      </c>
      <c r="B38" t="s">
        <v>29</v>
      </c>
      <c r="C38" s="6">
        <v>41918.885787037034</v>
      </c>
      <c r="D38" s="6">
        <v>41918.888773148145</v>
      </c>
      <c r="E38" s="8">
        <v>2.9861111111111113E-3</v>
      </c>
      <c r="G38" t="s">
        <v>17</v>
      </c>
      <c r="H38" s="2">
        <v>41918</v>
      </c>
    </row>
    <row r="39" spans="1:8" x14ac:dyDescent="0.25">
      <c r="A39" t="s">
        <v>18</v>
      </c>
      <c r="B39" t="s">
        <v>19</v>
      </c>
      <c r="C39" s="6">
        <v>41918.889675925922</v>
      </c>
      <c r="D39" s="6">
        <v>41918.890798611108</v>
      </c>
      <c r="E39" s="8">
        <v>1.1342592592592591E-3</v>
      </c>
      <c r="G39" t="s">
        <v>17</v>
      </c>
      <c r="H39" s="2">
        <v>41918</v>
      </c>
    </row>
    <row r="40" spans="1:8" x14ac:dyDescent="0.25">
      <c r="A40" t="s">
        <v>20</v>
      </c>
      <c r="B40" t="s">
        <v>38</v>
      </c>
      <c r="C40" s="6">
        <v>41918.890960648147</v>
      </c>
      <c r="D40" s="6">
        <v>41918.891064814816</v>
      </c>
      <c r="E40" s="8">
        <v>1.1574074074074073E-4</v>
      </c>
      <c r="F40">
        <v>6</v>
      </c>
      <c r="G40" t="s">
        <v>17</v>
      </c>
      <c r="H40" s="2">
        <v>41918</v>
      </c>
    </row>
    <row r="41" spans="1:8" x14ac:dyDescent="0.25">
      <c r="A41" t="s">
        <v>28</v>
      </c>
      <c r="B41" t="s">
        <v>29</v>
      </c>
      <c r="C41" s="6">
        <v>41918.892314814817</v>
      </c>
      <c r="D41" s="6">
        <v>41918.895219907405</v>
      </c>
      <c r="E41" s="8">
        <v>2.9166666666666668E-3</v>
      </c>
      <c r="G41" t="s">
        <v>17</v>
      </c>
      <c r="H41" s="2">
        <v>41918</v>
      </c>
    </row>
    <row r="42" spans="1:8" x14ac:dyDescent="0.25">
      <c r="A42" t="s">
        <v>36</v>
      </c>
      <c r="B42" t="s">
        <v>39</v>
      </c>
      <c r="C42" s="6">
        <v>41918.896481481483</v>
      </c>
      <c r="D42" s="6">
        <v>41918.897893518515</v>
      </c>
      <c r="E42" s="8">
        <v>1.4120370370370369E-3</v>
      </c>
      <c r="F42">
        <v>0</v>
      </c>
      <c r="G42" t="s">
        <v>17</v>
      </c>
      <c r="H42" s="2">
        <v>41918</v>
      </c>
    </row>
    <row r="43" spans="1:8" x14ac:dyDescent="0.25">
      <c r="A43" t="s">
        <v>18</v>
      </c>
      <c r="B43" t="s">
        <v>19</v>
      </c>
      <c r="C43" s="6">
        <v>41918.901284722226</v>
      </c>
      <c r="D43" s="6">
        <v>41918.901412037034</v>
      </c>
      <c r="E43" s="8">
        <v>1.273148148148148E-4</v>
      </c>
      <c r="G43" t="s">
        <v>17</v>
      </c>
      <c r="H43" s="2">
        <v>41918</v>
      </c>
    </row>
    <row r="44" spans="1:8" x14ac:dyDescent="0.25">
      <c r="A44" t="s">
        <v>36</v>
      </c>
      <c r="B44" t="s">
        <v>39</v>
      </c>
      <c r="C44" s="6">
        <v>41918.903356481482</v>
      </c>
      <c r="D44" s="6">
        <v>41918.903703703705</v>
      </c>
      <c r="E44" s="8">
        <v>3.3564814814814812E-4</v>
      </c>
      <c r="F44">
        <v>0</v>
      </c>
      <c r="G44" t="s">
        <v>17</v>
      </c>
      <c r="H44" s="2">
        <v>41918</v>
      </c>
    </row>
    <row r="45" spans="1:8" x14ac:dyDescent="0.25">
      <c r="A45" t="s">
        <v>28</v>
      </c>
      <c r="B45" t="s">
        <v>29</v>
      </c>
      <c r="C45" s="6">
        <v>41918.965914351851</v>
      </c>
      <c r="D45" s="6">
        <v>41918.968101851853</v>
      </c>
      <c r="E45" s="8">
        <v>2.1874999999999998E-3</v>
      </c>
      <c r="G45" t="s">
        <v>17</v>
      </c>
      <c r="H45" s="2">
        <v>41918</v>
      </c>
    </row>
    <row r="46" spans="1:8" x14ac:dyDescent="0.25">
      <c r="A46" t="s">
        <v>36</v>
      </c>
      <c r="B46" t="s">
        <v>39</v>
      </c>
      <c r="C46" s="6">
        <v>41918.968472222223</v>
      </c>
      <c r="D46" s="6">
        <v>41918.988715277781</v>
      </c>
      <c r="E46" s="8">
        <v>2.0243055555555552E-2</v>
      </c>
      <c r="F46">
        <v>0</v>
      </c>
      <c r="G46" t="s">
        <v>17</v>
      </c>
      <c r="H46" s="2">
        <v>41918</v>
      </c>
    </row>
    <row r="47" spans="1:8" x14ac:dyDescent="0.25">
      <c r="A47" t="s">
        <v>30</v>
      </c>
      <c r="B47" t="s">
        <v>31</v>
      </c>
      <c r="C47" s="6">
        <v>41918.989027777781</v>
      </c>
      <c r="D47" s="6">
        <v>41918.989641203705</v>
      </c>
      <c r="E47" s="8">
        <v>6.134259259259259E-4</v>
      </c>
      <c r="G47" t="s">
        <v>17</v>
      </c>
      <c r="H47" s="2">
        <v>41918</v>
      </c>
    </row>
    <row r="48" spans="1:8" x14ac:dyDescent="0.25">
      <c r="A48" t="s">
        <v>40</v>
      </c>
      <c r="B48" t="s">
        <v>41</v>
      </c>
      <c r="C48" s="6">
        <v>41918.990543981483</v>
      </c>
      <c r="D48" s="6">
        <v>41918.990659722222</v>
      </c>
      <c r="E48" s="8">
        <v>1.0416666666666667E-4</v>
      </c>
      <c r="F48">
        <v>2</v>
      </c>
      <c r="G48" t="s">
        <v>17</v>
      </c>
      <c r="H48" s="2">
        <v>41918</v>
      </c>
    </row>
    <row r="49" spans="1:8" x14ac:dyDescent="0.25">
      <c r="A49" t="s">
        <v>28</v>
      </c>
      <c r="B49" t="s">
        <v>29</v>
      </c>
      <c r="C49" s="6">
        <v>41918.991828703707</v>
      </c>
      <c r="D49" s="6">
        <v>41918.998379629629</v>
      </c>
      <c r="E49" s="8">
        <v>6.5509259259259262E-3</v>
      </c>
      <c r="G49" t="s">
        <v>17</v>
      </c>
      <c r="H49" s="2">
        <v>41918</v>
      </c>
    </row>
    <row r="50" spans="1:8" x14ac:dyDescent="0.25">
      <c r="A50" t="s">
        <v>30</v>
      </c>
      <c r="B50" t="s">
        <v>31</v>
      </c>
      <c r="C50" s="6">
        <v>41919.187442129631</v>
      </c>
      <c r="D50" s="6">
        <v>41919.19091435185</v>
      </c>
      <c r="E50" s="8">
        <v>3.483796296296296E-3</v>
      </c>
      <c r="G50" t="s">
        <v>17</v>
      </c>
      <c r="H50" s="2">
        <v>41919</v>
      </c>
    </row>
    <row r="51" spans="1:8" x14ac:dyDescent="0.25">
      <c r="A51" t="s">
        <v>18</v>
      </c>
      <c r="B51" t="s">
        <v>19</v>
      </c>
      <c r="C51" s="6">
        <v>41919.316770833335</v>
      </c>
      <c r="D51" s="6">
        <v>41919.31753472222</v>
      </c>
      <c r="E51" s="8">
        <v>7.6388888888888893E-4</v>
      </c>
      <c r="G51" t="s">
        <v>17</v>
      </c>
      <c r="H51" s="2">
        <v>41919</v>
      </c>
    </row>
    <row r="52" spans="1:8" x14ac:dyDescent="0.25">
      <c r="A52" t="s">
        <v>18</v>
      </c>
      <c r="B52" t="s">
        <v>19</v>
      </c>
      <c r="C52" s="6">
        <v>41919.320127314815</v>
      </c>
      <c r="D52" s="6">
        <v>41919.322233796294</v>
      </c>
      <c r="E52" s="8">
        <v>2.1064814814814813E-3</v>
      </c>
      <c r="G52" t="s">
        <v>17</v>
      </c>
      <c r="H52" s="2">
        <v>41919</v>
      </c>
    </row>
    <row r="53" spans="1:8" x14ac:dyDescent="0.25">
      <c r="A53" t="s">
        <v>30</v>
      </c>
      <c r="B53" t="s">
        <v>31</v>
      </c>
      <c r="C53" s="6">
        <v>41919.334652777776</v>
      </c>
      <c r="D53" s="6">
        <v>41919.381412037037</v>
      </c>
      <c r="E53" s="8">
        <v>4.6770833333333338E-2</v>
      </c>
      <c r="G53" t="s">
        <v>17</v>
      </c>
      <c r="H53" s="2">
        <v>41919</v>
      </c>
    </row>
    <row r="54" spans="1:8" x14ac:dyDescent="0.25">
      <c r="A54" t="s">
        <v>42</v>
      </c>
      <c r="B54" t="s">
        <v>43</v>
      </c>
      <c r="C54" s="6">
        <v>41919.381469907406</v>
      </c>
      <c r="D54" s="6">
        <v>41919.382789351854</v>
      </c>
      <c r="E54" s="8">
        <v>1.3078703703703705E-3</v>
      </c>
      <c r="G54" t="s">
        <v>17</v>
      </c>
      <c r="H54" s="2">
        <v>41919</v>
      </c>
    </row>
    <row r="55" spans="1:8" x14ac:dyDescent="0.25">
      <c r="A55" t="s">
        <v>24</v>
      </c>
      <c r="B55" t="s">
        <v>25</v>
      </c>
      <c r="C55" s="6">
        <v>41919.383101851854</v>
      </c>
      <c r="D55" s="6">
        <v>41919.474710648145</v>
      </c>
      <c r="E55" s="8">
        <v>9.1620370370370366E-2</v>
      </c>
      <c r="G55" t="s">
        <v>17</v>
      </c>
      <c r="H55" s="2">
        <v>41919</v>
      </c>
    </row>
    <row r="56" spans="1:8" x14ac:dyDescent="0.25">
      <c r="A56" t="s">
        <v>28</v>
      </c>
      <c r="B56" t="s">
        <v>29</v>
      </c>
      <c r="C56" s="6">
        <v>41919.484861111108</v>
      </c>
      <c r="D56" s="6">
        <v>41919.486956018518</v>
      </c>
      <c r="E56" s="8">
        <v>2.0949074074074073E-3</v>
      </c>
      <c r="G56" t="s">
        <v>17</v>
      </c>
      <c r="H56" s="2">
        <v>41919</v>
      </c>
    </row>
    <row r="57" spans="1:8" x14ac:dyDescent="0.25">
      <c r="A57" t="s">
        <v>18</v>
      </c>
      <c r="B57" t="s">
        <v>19</v>
      </c>
      <c r="C57" s="6">
        <v>41919.498935185184</v>
      </c>
      <c r="D57" s="6">
        <v>41919.499027777776</v>
      </c>
      <c r="E57" s="8">
        <v>9.2592592592592588E-5</v>
      </c>
      <c r="G57" t="s">
        <v>17</v>
      </c>
      <c r="H57" s="2">
        <v>41919</v>
      </c>
    </row>
    <row r="58" spans="1:8" x14ac:dyDescent="0.25">
      <c r="A58" t="s">
        <v>44</v>
      </c>
      <c r="B58" t="s">
        <v>45</v>
      </c>
      <c r="C58" s="6">
        <v>41919.516145833331</v>
      </c>
      <c r="D58" s="6">
        <v>41919.517407407409</v>
      </c>
      <c r="E58" s="8">
        <v>1.261574074074074E-3</v>
      </c>
      <c r="G58" t="s">
        <v>17</v>
      </c>
      <c r="H58" s="2">
        <v>41919</v>
      </c>
    </row>
    <row r="59" spans="1:8" x14ac:dyDescent="0.25">
      <c r="A59" t="s">
        <v>13</v>
      </c>
      <c r="B59" t="s">
        <v>14</v>
      </c>
      <c r="C59" s="6">
        <v>41919.519895833335</v>
      </c>
      <c r="D59" s="6">
        <v>41919.527812499997</v>
      </c>
      <c r="E59" s="8">
        <v>7.905092592592592E-3</v>
      </c>
      <c r="H59" s="2">
        <v>41919</v>
      </c>
    </row>
    <row r="60" spans="1:8" x14ac:dyDescent="0.25">
      <c r="A60" t="s">
        <v>30</v>
      </c>
      <c r="B60" t="s">
        <v>31</v>
      </c>
      <c r="C60" s="6">
        <v>41919.527812499997</v>
      </c>
      <c r="D60" s="6">
        <v>41919.623113425929</v>
      </c>
      <c r="E60" s="8">
        <v>9.5300925925925928E-2</v>
      </c>
      <c r="G60" t="s">
        <v>17</v>
      </c>
      <c r="H60" s="2">
        <v>41919</v>
      </c>
    </row>
    <row r="61" spans="1:8" x14ac:dyDescent="0.25">
      <c r="A61" t="s">
        <v>18</v>
      </c>
      <c r="B61" t="s">
        <v>19</v>
      </c>
      <c r="C61" s="6">
        <v>41919.624537037038</v>
      </c>
      <c r="D61" s="6">
        <v>41919.624918981484</v>
      </c>
      <c r="E61" s="8">
        <v>3.8194444444444446E-4</v>
      </c>
      <c r="G61" t="s">
        <v>17</v>
      </c>
      <c r="H61" s="2">
        <v>41919</v>
      </c>
    </row>
    <row r="62" spans="1:8" x14ac:dyDescent="0.25">
      <c r="A62" t="s">
        <v>18</v>
      </c>
      <c r="B62" t="s">
        <v>19</v>
      </c>
      <c r="C62" s="6">
        <v>41919.66238425926</v>
      </c>
      <c r="D62" s="6">
        <v>41919.667094907411</v>
      </c>
      <c r="E62" s="8">
        <v>4.7106481481481478E-3</v>
      </c>
      <c r="G62" t="s">
        <v>17</v>
      </c>
      <c r="H62" s="2">
        <v>41919</v>
      </c>
    </row>
    <row r="63" spans="1:8" x14ac:dyDescent="0.25">
      <c r="A63" t="s">
        <v>18</v>
      </c>
      <c r="B63" t="s">
        <v>19</v>
      </c>
      <c r="C63" s="6">
        <v>41919.836076388892</v>
      </c>
      <c r="D63" s="6">
        <v>41919.915925925925</v>
      </c>
      <c r="E63" s="8">
        <v>7.9861111111111105E-2</v>
      </c>
      <c r="G63" t="s">
        <v>17</v>
      </c>
      <c r="H63" s="2">
        <v>41919</v>
      </c>
    </row>
    <row r="64" spans="1:8" x14ac:dyDescent="0.25">
      <c r="A64" t="s">
        <v>28</v>
      </c>
      <c r="B64" t="s">
        <v>29</v>
      </c>
      <c r="C64" s="6">
        <v>41919.933518518519</v>
      </c>
      <c r="D64" s="6">
        <v>41919.934062499997</v>
      </c>
      <c r="E64" s="8">
        <v>5.4398148148148144E-4</v>
      </c>
      <c r="G64" t="s">
        <v>17</v>
      </c>
      <c r="H64" s="2">
        <v>41919</v>
      </c>
    </row>
    <row r="65" spans="1:8" x14ac:dyDescent="0.25">
      <c r="A65" t="s">
        <v>22</v>
      </c>
      <c r="B65" t="s">
        <v>23</v>
      </c>
      <c r="C65" s="6">
        <v>41920.021527777775</v>
      </c>
      <c r="D65" s="6">
        <v>41920.022118055553</v>
      </c>
      <c r="E65" s="8">
        <v>5.7870370370370378E-4</v>
      </c>
      <c r="G65" t="s">
        <v>17</v>
      </c>
      <c r="H65" s="2">
        <v>41920</v>
      </c>
    </row>
    <row r="66" spans="1:8" x14ac:dyDescent="0.25">
      <c r="A66" t="s">
        <v>22</v>
      </c>
      <c r="B66" t="s">
        <v>23</v>
      </c>
      <c r="C66" s="6">
        <v>41920.022453703707</v>
      </c>
      <c r="D66" s="6">
        <v>41920.0233912037</v>
      </c>
      <c r="E66" s="8">
        <v>9.4907407407407408E-4</v>
      </c>
      <c r="G66" t="s">
        <v>17</v>
      </c>
      <c r="H66" s="2">
        <v>41920</v>
      </c>
    </row>
    <row r="67" spans="1:8" x14ac:dyDescent="0.25">
      <c r="A67" t="s">
        <v>24</v>
      </c>
      <c r="B67" t="s">
        <v>25</v>
      </c>
      <c r="C67" s="6">
        <v>41920.16134259259</v>
      </c>
      <c r="D67" s="6">
        <v>41920.171168981484</v>
      </c>
      <c r="E67" s="8">
        <v>9.8379629629629633E-3</v>
      </c>
      <c r="G67" t="s">
        <v>17</v>
      </c>
      <c r="H67" s="2">
        <v>41920</v>
      </c>
    </row>
    <row r="68" spans="1:8" x14ac:dyDescent="0.25">
      <c r="A68" t="s">
        <v>26</v>
      </c>
      <c r="B68" t="s">
        <v>27</v>
      </c>
      <c r="C68" s="6">
        <v>41920.171666666669</v>
      </c>
      <c r="D68" s="6">
        <v>41920.171782407408</v>
      </c>
      <c r="E68" s="8">
        <v>1.273148148148148E-4</v>
      </c>
      <c r="G68" t="s">
        <v>17</v>
      </c>
      <c r="H68" s="2">
        <v>41920</v>
      </c>
    </row>
    <row r="69" spans="1:8" x14ac:dyDescent="0.25">
      <c r="A69" t="s">
        <v>24</v>
      </c>
      <c r="B69" t="s">
        <v>25</v>
      </c>
      <c r="C69" s="6">
        <v>41920.193414351852</v>
      </c>
      <c r="D69" s="6">
        <v>41920.196087962962</v>
      </c>
      <c r="E69" s="8">
        <v>2.673611111111111E-3</v>
      </c>
      <c r="G69" t="s">
        <v>17</v>
      </c>
      <c r="H69" s="2">
        <v>41920</v>
      </c>
    </row>
    <row r="70" spans="1:8" x14ac:dyDescent="0.25">
      <c r="A70" t="s">
        <v>22</v>
      </c>
      <c r="B70" t="s">
        <v>23</v>
      </c>
      <c r="C70" s="6">
        <v>41920.339675925927</v>
      </c>
      <c r="D70" s="6">
        <v>41920.340439814812</v>
      </c>
      <c r="E70" s="8">
        <v>7.5231481481481471E-4</v>
      </c>
      <c r="G70" t="s">
        <v>17</v>
      </c>
      <c r="H70" s="2">
        <v>41920</v>
      </c>
    </row>
    <row r="71" spans="1:8" x14ac:dyDescent="0.25">
      <c r="A71" t="s">
        <v>22</v>
      </c>
      <c r="B71" t="s">
        <v>23</v>
      </c>
      <c r="C71" s="6">
        <v>41920.342453703706</v>
      </c>
      <c r="D71" s="6">
        <v>41920.344398148147</v>
      </c>
      <c r="E71" s="8">
        <v>1.9328703703703704E-3</v>
      </c>
      <c r="G71" t="s">
        <v>17</v>
      </c>
      <c r="H71" s="2">
        <v>41920</v>
      </c>
    </row>
    <row r="72" spans="1:8" x14ac:dyDescent="0.25">
      <c r="A72" t="s">
        <v>18</v>
      </c>
      <c r="B72" t="s">
        <v>19</v>
      </c>
      <c r="C72" s="6">
        <v>41920.362233796295</v>
      </c>
      <c r="D72" s="6">
        <v>41920.362592592595</v>
      </c>
      <c r="E72" s="8">
        <v>3.5879629629629635E-4</v>
      </c>
      <c r="G72" t="s">
        <v>17</v>
      </c>
      <c r="H72" s="2">
        <v>41920</v>
      </c>
    </row>
    <row r="73" spans="1:8" x14ac:dyDescent="0.25">
      <c r="A73" t="s">
        <v>18</v>
      </c>
      <c r="B73" t="s">
        <v>19</v>
      </c>
      <c r="C73" s="6">
        <v>41920.410856481481</v>
      </c>
      <c r="D73" s="6">
        <v>41920.41101851852</v>
      </c>
      <c r="E73" s="8">
        <v>1.6203703703703703E-4</v>
      </c>
      <c r="G73" t="s">
        <v>17</v>
      </c>
      <c r="H73" s="2">
        <v>41920</v>
      </c>
    </row>
    <row r="74" spans="1:8" x14ac:dyDescent="0.25">
      <c r="A74" t="s">
        <v>18</v>
      </c>
      <c r="B74" t="s">
        <v>19</v>
      </c>
      <c r="C74" s="6">
        <v>41920.411979166667</v>
      </c>
      <c r="D74" s="6">
        <v>41920.412511574075</v>
      </c>
      <c r="E74" s="8">
        <v>5.2083333333333333E-4</v>
      </c>
      <c r="G74" t="s">
        <v>17</v>
      </c>
      <c r="H74" s="2">
        <v>41920</v>
      </c>
    </row>
    <row r="75" spans="1:8" x14ac:dyDescent="0.25">
      <c r="A75" t="s">
        <v>18</v>
      </c>
      <c r="B75" t="s">
        <v>19</v>
      </c>
      <c r="C75" s="6">
        <v>41920.413113425922</v>
      </c>
      <c r="D75" s="6">
        <v>41920.413321759261</v>
      </c>
      <c r="E75" s="8">
        <v>1.9675925925925926E-4</v>
      </c>
      <c r="G75" t="s">
        <v>17</v>
      </c>
      <c r="H75" s="2">
        <v>41920</v>
      </c>
    </row>
    <row r="76" spans="1:8" x14ac:dyDescent="0.25">
      <c r="A76" t="s">
        <v>22</v>
      </c>
      <c r="B76" t="s">
        <v>23</v>
      </c>
      <c r="C76" s="6">
        <v>41920.472060185188</v>
      </c>
      <c r="D76" s="6">
        <v>41920.473865740743</v>
      </c>
      <c r="E76" s="8">
        <v>1.8171296296296297E-3</v>
      </c>
      <c r="G76" t="s">
        <v>17</v>
      </c>
      <c r="H76" s="2">
        <v>41920</v>
      </c>
    </row>
    <row r="77" spans="1:8" x14ac:dyDescent="0.25">
      <c r="A77" t="s">
        <v>22</v>
      </c>
      <c r="B77" t="s">
        <v>23</v>
      </c>
      <c r="C77" s="6">
        <v>41920.489027777781</v>
      </c>
      <c r="D77" s="6">
        <v>41920.489652777775</v>
      </c>
      <c r="E77" s="8">
        <v>6.3657407407407402E-4</v>
      </c>
      <c r="G77" t="s">
        <v>17</v>
      </c>
      <c r="H77" s="2">
        <v>41920</v>
      </c>
    </row>
    <row r="78" spans="1:8" x14ac:dyDescent="0.25">
      <c r="A78" t="s">
        <v>22</v>
      </c>
      <c r="B78" t="s">
        <v>23</v>
      </c>
      <c r="C78" s="6">
        <v>41920.538032407407</v>
      </c>
      <c r="D78" s="6">
        <v>41920.539895833332</v>
      </c>
      <c r="E78" s="8">
        <v>1.8634259259259261E-3</v>
      </c>
      <c r="G78" t="s">
        <v>17</v>
      </c>
      <c r="H78" s="2">
        <v>41920</v>
      </c>
    </row>
    <row r="79" spans="1:8" x14ac:dyDescent="0.25">
      <c r="A79" t="s">
        <v>46</v>
      </c>
      <c r="B79" t="s">
        <v>47</v>
      </c>
      <c r="C79" s="6">
        <v>41920.541967592595</v>
      </c>
      <c r="D79" s="6">
        <v>41920.545335648145</v>
      </c>
      <c r="E79" s="8">
        <v>3.3564814814814811E-3</v>
      </c>
      <c r="F79">
        <v>5</v>
      </c>
      <c r="G79" t="s">
        <v>17</v>
      </c>
      <c r="H79" s="2">
        <v>41920</v>
      </c>
    </row>
    <row r="80" spans="1:8" x14ac:dyDescent="0.25">
      <c r="A80" t="s">
        <v>36</v>
      </c>
      <c r="B80" t="s">
        <v>48</v>
      </c>
      <c r="C80" s="6">
        <v>41920.545428240737</v>
      </c>
      <c r="D80" s="6">
        <v>41920.548935185187</v>
      </c>
      <c r="E80" s="8">
        <v>3.4953703703703705E-3</v>
      </c>
      <c r="F80">
        <v>5</v>
      </c>
      <c r="G80" t="s">
        <v>17</v>
      </c>
      <c r="H80" s="2">
        <v>41920</v>
      </c>
    </row>
    <row r="81" spans="1:8" x14ac:dyDescent="0.25">
      <c r="A81" t="s">
        <v>20</v>
      </c>
      <c r="B81" t="s">
        <v>38</v>
      </c>
      <c r="C81" s="6">
        <v>41920.550543981481</v>
      </c>
      <c r="D81" s="6">
        <v>41920.550659722219</v>
      </c>
      <c r="E81" s="8">
        <v>1.1574074074074073E-4</v>
      </c>
      <c r="F81">
        <v>5</v>
      </c>
      <c r="G81" t="s">
        <v>17</v>
      </c>
      <c r="H81" s="2">
        <v>41920</v>
      </c>
    </row>
    <row r="82" spans="1:8" x14ac:dyDescent="0.25">
      <c r="A82" t="s">
        <v>49</v>
      </c>
      <c r="B82" t="s">
        <v>50</v>
      </c>
      <c r="C82" s="6">
        <v>41920.588368055556</v>
      </c>
      <c r="D82" s="6">
        <v>41920.58871527778</v>
      </c>
      <c r="E82" s="8">
        <v>3.5879629629629635E-4</v>
      </c>
      <c r="G82" t="s">
        <v>17</v>
      </c>
      <c r="H82" s="2">
        <v>41920</v>
      </c>
    </row>
    <row r="83" spans="1:8" x14ac:dyDescent="0.25">
      <c r="A83" t="s">
        <v>22</v>
      </c>
      <c r="B83" t="s">
        <v>23</v>
      </c>
      <c r="C83" s="6">
        <v>41920.600486111114</v>
      </c>
      <c r="D83" s="6">
        <v>41920.602662037039</v>
      </c>
      <c r="E83" s="8">
        <v>2.1643518518518518E-3</v>
      </c>
      <c r="G83" t="s">
        <v>17</v>
      </c>
      <c r="H83" s="2">
        <v>41920</v>
      </c>
    </row>
    <row r="84" spans="1:8" x14ac:dyDescent="0.25">
      <c r="A84" t="s">
        <v>18</v>
      </c>
      <c r="B84" t="s">
        <v>19</v>
      </c>
      <c r="C84" s="6">
        <v>41920.609398148146</v>
      </c>
      <c r="D84" s="6">
        <v>41920.610069444447</v>
      </c>
      <c r="E84" s="8">
        <v>6.8287037037037025E-4</v>
      </c>
      <c r="G84" t="s">
        <v>17</v>
      </c>
      <c r="H84" s="2">
        <v>41920</v>
      </c>
    </row>
    <row r="85" spans="1:8" x14ac:dyDescent="0.25">
      <c r="A85" t="s">
        <v>24</v>
      </c>
      <c r="B85" t="s">
        <v>25</v>
      </c>
      <c r="C85" s="6">
        <v>41920.610196759262</v>
      </c>
      <c r="D85" s="6">
        <v>41920.610208333332</v>
      </c>
      <c r="E85" s="8">
        <v>1.1574074074074073E-5</v>
      </c>
      <c r="G85" t="s">
        <v>17</v>
      </c>
      <c r="H85" s="2">
        <v>41920</v>
      </c>
    </row>
    <row r="86" spans="1:8" x14ac:dyDescent="0.25">
      <c r="A86" t="s">
        <v>26</v>
      </c>
      <c r="B86" t="s">
        <v>27</v>
      </c>
      <c r="C86" s="6">
        <v>41920.635289351849</v>
      </c>
      <c r="D86" s="6">
        <v>41920.635300925926</v>
      </c>
      <c r="E86" s="8">
        <v>0</v>
      </c>
      <c r="G86" t="s">
        <v>17</v>
      </c>
      <c r="H86" s="2">
        <v>41920</v>
      </c>
    </row>
    <row r="87" spans="1:8" x14ac:dyDescent="0.25">
      <c r="A87" t="s">
        <v>36</v>
      </c>
      <c r="B87" t="s">
        <v>39</v>
      </c>
      <c r="C87" s="6">
        <v>41920.635810185187</v>
      </c>
      <c r="D87" s="6">
        <v>41920.63616898148</v>
      </c>
      <c r="E87" s="8">
        <v>3.4722222222222224E-4</v>
      </c>
      <c r="F87">
        <v>0</v>
      </c>
      <c r="G87" t="s">
        <v>17</v>
      </c>
      <c r="H87" s="2">
        <v>41920</v>
      </c>
    </row>
    <row r="88" spans="1:8" x14ac:dyDescent="0.25">
      <c r="A88" t="s">
        <v>51</v>
      </c>
      <c r="B88" t="s">
        <v>52</v>
      </c>
      <c r="C88" s="6">
        <v>41920.6409375</v>
      </c>
      <c r="D88" s="6">
        <v>41920.642754629633</v>
      </c>
      <c r="E88" s="8">
        <v>1.8171296296296297E-3</v>
      </c>
      <c r="G88" t="s">
        <v>17</v>
      </c>
      <c r="H88" s="2">
        <v>41920</v>
      </c>
    </row>
    <row r="89" spans="1:8" x14ac:dyDescent="0.25">
      <c r="A89" t="s">
        <v>18</v>
      </c>
      <c r="B89" t="s">
        <v>19</v>
      </c>
      <c r="C89" s="6">
        <v>41920.894849537035</v>
      </c>
      <c r="D89" s="6">
        <v>41920.895509259259</v>
      </c>
      <c r="E89" s="8">
        <v>6.5972222222222213E-4</v>
      </c>
      <c r="G89" t="s">
        <v>17</v>
      </c>
      <c r="H89" s="2">
        <v>41920</v>
      </c>
    </row>
    <row r="90" spans="1:8" x14ac:dyDescent="0.25">
      <c r="A90" t="s">
        <v>24</v>
      </c>
      <c r="B90" t="s">
        <v>25</v>
      </c>
      <c r="C90" s="6">
        <v>41920.895856481482</v>
      </c>
      <c r="D90" s="6">
        <v>41920.895914351851</v>
      </c>
      <c r="E90" s="8">
        <v>6.9444444444444444E-5</v>
      </c>
      <c r="G90" t="s">
        <v>17</v>
      </c>
      <c r="H90" s="2">
        <v>41920</v>
      </c>
    </row>
    <row r="91" spans="1:8" x14ac:dyDescent="0.25">
      <c r="A91" t="s">
        <v>26</v>
      </c>
      <c r="B91" t="s">
        <v>27</v>
      </c>
      <c r="C91" s="6">
        <v>41920.900740740741</v>
      </c>
      <c r="D91" s="6">
        <v>41920.90079861111</v>
      </c>
      <c r="E91" s="8">
        <v>5.7870370370370366E-5</v>
      </c>
      <c r="G91" t="s">
        <v>17</v>
      </c>
      <c r="H91" s="2">
        <v>41920</v>
      </c>
    </row>
    <row r="92" spans="1:8" x14ac:dyDescent="0.25">
      <c r="A92" t="s">
        <v>36</v>
      </c>
      <c r="B92" t="s">
        <v>39</v>
      </c>
      <c r="C92" s="6">
        <v>41920.901006944441</v>
      </c>
      <c r="D92" s="6">
        <v>41920.901388888888</v>
      </c>
      <c r="E92" s="8">
        <v>3.9351851851851852E-4</v>
      </c>
      <c r="F92">
        <v>0</v>
      </c>
      <c r="G92" t="s">
        <v>17</v>
      </c>
      <c r="H92" s="2">
        <v>41920</v>
      </c>
    </row>
    <row r="93" spans="1:8" x14ac:dyDescent="0.25">
      <c r="A93" t="s">
        <v>22</v>
      </c>
      <c r="B93" t="s">
        <v>23</v>
      </c>
      <c r="C93" s="6">
        <v>41921.077997685185</v>
      </c>
      <c r="D93" s="6">
        <v>41921.078460648147</v>
      </c>
      <c r="E93" s="8">
        <v>4.5138888888888892E-4</v>
      </c>
      <c r="G93" t="s">
        <v>17</v>
      </c>
      <c r="H93" s="2">
        <v>41921</v>
      </c>
    </row>
    <row r="94" spans="1:8" x14ac:dyDescent="0.25">
      <c r="A94" t="s">
        <v>24</v>
      </c>
      <c r="B94" t="s">
        <v>25</v>
      </c>
      <c r="C94" s="6">
        <v>41921.08625</v>
      </c>
      <c r="D94" s="6">
        <v>41921.089513888888</v>
      </c>
      <c r="E94" s="8">
        <v>3.2638888888888891E-3</v>
      </c>
      <c r="G94" t="s">
        <v>17</v>
      </c>
      <c r="H94" s="2">
        <v>41921</v>
      </c>
    </row>
    <row r="95" spans="1:8" x14ac:dyDescent="0.25">
      <c r="A95" t="s">
        <v>24</v>
      </c>
      <c r="B95" t="s">
        <v>25</v>
      </c>
      <c r="C95" s="6">
        <v>41921.105416666665</v>
      </c>
      <c r="D95" s="6">
        <v>41921.105532407404</v>
      </c>
      <c r="E95" s="8">
        <v>1.1574074074074073E-4</v>
      </c>
      <c r="G95" t="s">
        <v>17</v>
      </c>
      <c r="H95" s="2">
        <v>41921</v>
      </c>
    </row>
    <row r="96" spans="1:8" x14ac:dyDescent="0.25">
      <c r="A96" t="s">
        <v>26</v>
      </c>
      <c r="B96" t="s">
        <v>27</v>
      </c>
      <c r="C96" s="6">
        <v>41921.118090277778</v>
      </c>
      <c r="D96" s="6">
        <v>41921.118460648147</v>
      </c>
      <c r="E96" s="8">
        <v>3.5879629629629635E-4</v>
      </c>
      <c r="G96" t="s">
        <v>17</v>
      </c>
      <c r="H96" s="2">
        <v>41921</v>
      </c>
    </row>
    <row r="97" spans="1:8" x14ac:dyDescent="0.25">
      <c r="A97" t="s">
        <v>36</v>
      </c>
      <c r="B97" t="s">
        <v>48</v>
      </c>
      <c r="C97" s="6">
        <v>41921.118784722225</v>
      </c>
      <c r="D97" s="6">
        <v>41921.119375000002</v>
      </c>
      <c r="E97" s="8">
        <v>6.018518518518519E-4</v>
      </c>
      <c r="F97">
        <v>0</v>
      </c>
      <c r="G97" t="s">
        <v>17</v>
      </c>
      <c r="H97" s="2">
        <v>41921</v>
      </c>
    </row>
    <row r="98" spans="1:8" x14ac:dyDescent="0.25">
      <c r="A98" t="s">
        <v>24</v>
      </c>
      <c r="B98" t="s">
        <v>25</v>
      </c>
      <c r="C98" s="6">
        <v>41921.119814814818</v>
      </c>
      <c r="D98" s="6">
        <v>41921.11991898148</v>
      </c>
      <c r="E98" s="8">
        <v>1.0416666666666667E-4</v>
      </c>
      <c r="G98" t="s">
        <v>17</v>
      </c>
      <c r="H98" s="2">
        <v>41921</v>
      </c>
    </row>
    <row r="99" spans="1:8" x14ac:dyDescent="0.25">
      <c r="A99" t="s">
        <v>26</v>
      </c>
      <c r="B99" t="s">
        <v>27</v>
      </c>
      <c r="C99" s="6">
        <v>41921.124768518515</v>
      </c>
      <c r="D99" s="6">
        <v>41921.124780092592</v>
      </c>
      <c r="E99" s="8">
        <v>0</v>
      </c>
      <c r="G99" t="s">
        <v>17</v>
      </c>
      <c r="H99" s="2">
        <v>41921</v>
      </c>
    </row>
    <row r="100" spans="1:8" x14ac:dyDescent="0.25">
      <c r="A100" t="s">
        <v>36</v>
      </c>
      <c r="B100" t="s">
        <v>39</v>
      </c>
      <c r="C100" s="6">
        <v>41921.124988425923</v>
      </c>
      <c r="D100" s="6">
        <v>41921.125300925924</v>
      </c>
      <c r="E100" s="8">
        <v>3.0092592592592595E-4</v>
      </c>
      <c r="F100">
        <v>0</v>
      </c>
      <c r="G100" t="s">
        <v>17</v>
      </c>
      <c r="H100" s="2">
        <v>41921</v>
      </c>
    </row>
    <row r="101" spans="1:8" x14ac:dyDescent="0.25">
      <c r="A101" t="s">
        <v>22</v>
      </c>
      <c r="B101" t="s">
        <v>23</v>
      </c>
      <c r="C101" s="6">
        <v>41921.126944444448</v>
      </c>
      <c r="D101" s="6">
        <v>41921.127349537041</v>
      </c>
      <c r="E101" s="8">
        <v>3.9351851851851852E-4</v>
      </c>
      <c r="G101" t="s">
        <v>17</v>
      </c>
      <c r="H101" s="2">
        <v>41921</v>
      </c>
    </row>
    <row r="102" spans="1:8" x14ac:dyDescent="0.25">
      <c r="A102" t="s">
        <v>22</v>
      </c>
      <c r="B102" t="s">
        <v>23</v>
      </c>
      <c r="C102" s="6">
        <v>41921.333298611113</v>
      </c>
      <c r="D102" s="6">
        <v>41921.333923611113</v>
      </c>
      <c r="E102" s="8">
        <v>6.2500000000000001E-4</v>
      </c>
      <c r="G102" t="s">
        <v>17</v>
      </c>
      <c r="H102" s="2">
        <v>41921</v>
      </c>
    </row>
    <row r="103" spans="1:8" x14ac:dyDescent="0.25">
      <c r="A103" t="s">
        <v>24</v>
      </c>
      <c r="B103" t="s">
        <v>25</v>
      </c>
      <c r="C103" s="6">
        <v>41921.378032407411</v>
      </c>
      <c r="D103" s="6">
        <v>41921.378078703703</v>
      </c>
      <c r="E103" s="8">
        <v>5.7870370370370366E-5</v>
      </c>
      <c r="G103" t="s">
        <v>17</v>
      </c>
      <c r="H103" s="2">
        <v>41921</v>
      </c>
    </row>
    <row r="104" spans="1:8" x14ac:dyDescent="0.25">
      <c r="A104" t="s">
        <v>53</v>
      </c>
      <c r="B104" t="s">
        <v>54</v>
      </c>
      <c r="C104" s="6">
        <v>41921.396678240744</v>
      </c>
      <c r="D104" s="6">
        <v>41921.397152777776</v>
      </c>
      <c r="E104" s="8">
        <v>4.8611111111111104E-4</v>
      </c>
      <c r="G104" t="s">
        <v>17</v>
      </c>
      <c r="H104" s="2">
        <v>41921</v>
      </c>
    </row>
    <row r="105" spans="1:8" x14ac:dyDescent="0.25">
      <c r="A105" t="s">
        <v>32</v>
      </c>
      <c r="B105" t="s">
        <v>55</v>
      </c>
      <c r="C105" s="6">
        <v>41921.471041666664</v>
      </c>
      <c r="D105" s="6">
        <v>41921.472337962965</v>
      </c>
      <c r="E105" s="8">
        <v>1.2847222222222223E-3</v>
      </c>
      <c r="F105">
        <v>0</v>
      </c>
      <c r="G105" t="s">
        <v>17</v>
      </c>
      <c r="H105" s="2">
        <v>41921</v>
      </c>
    </row>
    <row r="106" spans="1:8" x14ac:dyDescent="0.25">
      <c r="A106" t="s">
        <v>51</v>
      </c>
      <c r="B106" t="s">
        <v>52</v>
      </c>
      <c r="C106" s="6">
        <v>41921.5234375</v>
      </c>
      <c r="D106" s="6">
        <v>41921.523634259262</v>
      </c>
      <c r="E106" s="8">
        <v>2.0833333333333335E-4</v>
      </c>
      <c r="G106" t="s">
        <v>17</v>
      </c>
      <c r="H106" s="2">
        <v>41921</v>
      </c>
    </row>
    <row r="107" spans="1:8" x14ac:dyDescent="0.25">
      <c r="A107" t="s">
        <v>18</v>
      </c>
      <c r="B107" t="s">
        <v>19</v>
      </c>
      <c r="C107" s="6">
        <v>41921.52857638889</v>
      </c>
      <c r="D107" s="6">
        <v>41921.570474537039</v>
      </c>
      <c r="E107" s="8">
        <v>4.189814814814815E-2</v>
      </c>
      <c r="G107" t="s">
        <v>17</v>
      </c>
      <c r="H107" s="2">
        <v>41921</v>
      </c>
    </row>
    <row r="108" spans="1:8" x14ac:dyDescent="0.25">
      <c r="A108" t="s">
        <v>44</v>
      </c>
      <c r="B108" t="s">
        <v>45</v>
      </c>
      <c r="C108" s="6">
        <v>41921.593645833331</v>
      </c>
      <c r="D108" s="6">
        <v>41921.597870370373</v>
      </c>
      <c r="E108" s="8">
        <v>4.2129629629629626E-3</v>
      </c>
      <c r="G108" t="s">
        <v>17</v>
      </c>
      <c r="H108" s="2">
        <v>41921</v>
      </c>
    </row>
    <row r="109" spans="1:8" x14ac:dyDescent="0.25">
      <c r="A109" t="s">
        <v>24</v>
      </c>
      <c r="B109" t="s">
        <v>25</v>
      </c>
      <c r="C109" s="6">
        <v>41921.629675925928</v>
      </c>
      <c r="D109" s="6">
        <v>41921.62976851852</v>
      </c>
      <c r="E109" s="8">
        <v>9.2592592592592588E-5</v>
      </c>
      <c r="G109" t="s">
        <v>17</v>
      </c>
      <c r="H109" s="2">
        <v>41921</v>
      </c>
    </row>
    <row r="110" spans="1:8" x14ac:dyDescent="0.25">
      <c r="A110" t="s">
        <v>56</v>
      </c>
      <c r="B110" t="s">
        <v>57</v>
      </c>
      <c r="C110" s="6">
        <v>41921.761944444443</v>
      </c>
      <c r="D110" s="6">
        <v>41921.766064814816</v>
      </c>
      <c r="E110" s="8">
        <v>4.108796296296297E-3</v>
      </c>
      <c r="G110" t="s">
        <v>17</v>
      </c>
      <c r="H110" s="2">
        <v>41921</v>
      </c>
    </row>
    <row r="111" spans="1:8" x14ac:dyDescent="0.25">
      <c r="A111" t="s">
        <v>32</v>
      </c>
      <c r="B111" t="s">
        <v>33</v>
      </c>
      <c r="C111" s="6">
        <v>41921.775682870371</v>
      </c>
      <c r="D111" s="6">
        <v>41921.777013888888</v>
      </c>
      <c r="E111" s="8">
        <v>1.3310185185185185E-3</v>
      </c>
      <c r="F111">
        <v>0</v>
      </c>
      <c r="G111" t="s">
        <v>17</v>
      </c>
      <c r="H111" s="2">
        <v>41921</v>
      </c>
    </row>
    <row r="112" spans="1:8" x14ac:dyDescent="0.25">
      <c r="A112" t="s">
        <v>24</v>
      </c>
      <c r="B112" t="s">
        <v>25</v>
      </c>
      <c r="C112" s="6">
        <v>41921.851655092592</v>
      </c>
      <c r="D112" s="6">
        <v>41921.851736111108</v>
      </c>
      <c r="E112" s="8">
        <v>8.1018518518518516E-5</v>
      </c>
      <c r="G112" t="s">
        <v>17</v>
      </c>
      <c r="H112" s="2">
        <v>41921</v>
      </c>
    </row>
    <row r="113" spans="1:8" x14ac:dyDescent="0.25">
      <c r="A113" t="s">
        <v>26</v>
      </c>
      <c r="B113" t="s">
        <v>27</v>
      </c>
      <c r="C113" s="6">
        <v>41921.860763888886</v>
      </c>
      <c r="D113" s="6">
        <v>41921.860775462963</v>
      </c>
      <c r="E113" s="8">
        <v>0</v>
      </c>
      <c r="G113" t="s">
        <v>17</v>
      </c>
      <c r="H113" s="2">
        <v>41921</v>
      </c>
    </row>
    <row r="114" spans="1:8" x14ac:dyDescent="0.25">
      <c r="A114" t="s">
        <v>36</v>
      </c>
      <c r="B114" t="s">
        <v>39</v>
      </c>
      <c r="C114" s="6">
        <v>41921.861006944448</v>
      </c>
      <c r="D114" s="6">
        <v>41921.861400462964</v>
      </c>
      <c r="E114" s="8">
        <v>3.8194444444444446E-4</v>
      </c>
      <c r="F114">
        <v>0</v>
      </c>
      <c r="G114" t="s">
        <v>17</v>
      </c>
      <c r="H114" s="2">
        <v>41921</v>
      </c>
    </row>
    <row r="115" spans="1:8" x14ac:dyDescent="0.25">
      <c r="A115" t="s">
        <v>36</v>
      </c>
      <c r="B115" t="s">
        <v>37</v>
      </c>
      <c r="C115" s="6">
        <v>41921.935671296298</v>
      </c>
      <c r="D115" s="6">
        <v>41921.935879629629</v>
      </c>
      <c r="E115" s="8">
        <v>1.9675925925925926E-4</v>
      </c>
      <c r="F115">
        <v>0</v>
      </c>
      <c r="G115" t="s">
        <v>17</v>
      </c>
      <c r="H115" s="2">
        <v>41921</v>
      </c>
    </row>
    <row r="116" spans="1:8" x14ac:dyDescent="0.25">
      <c r="A116" t="s">
        <v>22</v>
      </c>
      <c r="B116" t="s">
        <v>23</v>
      </c>
      <c r="C116" s="6">
        <v>41922.324826388889</v>
      </c>
      <c r="D116" s="6">
        <v>41922.325787037036</v>
      </c>
      <c r="E116" s="8">
        <v>9.7222222222222209E-4</v>
      </c>
      <c r="G116" t="s">
        <v>17</v>
      </c>
      <c r="H116" s="2">
        <v>41922</v>
      </c>
    </row>
    <row r="117" spans="1:8" x14ac:dyDescent="0.25">
      <c r="A117" t="s">
        <v>22</v>
      </c>
      <c r="B117" t="s">
        <v>23</v>
      </c>
      <c r="C117" s="6">
        <v>41922.325891203705</v>
      </c>
      <c r="D117" s="6">
        <v>41922.325902777775</v>
      </c>
      <c r="E117" s="8">
        <v>1.1574074074074073E-5</v>
      </c>
      <c r="G117" t="s">
        <v>17</v>
      </c>
      <c r="H117" s="2">
        <v>41922</v>
      </c>
    </row>
    <row r="118" spans="1:8" x14ac:dyDescent="0.25">
      <c r="A118" t="s">
        <v>22</v>
      </c>
      <c r="B118" t="s">
        <v>23</v>
      </c>
      <c r="C118" s="6">
        <v>41922.325914351852</v>
      </c>
      <c r="D118" s="6">
        <v>41922.32603009259</v>
      </c>
      <c r="E118" s="8">
        <v>1.1574074074074073E-4</v>
      </c>
      <c r="G118" t="s">
        <v>17</v>
      </c>
      <c r="H118" s="2">
        <v>41922</v>
      </c>
    </row>
    <row r="119" spans="1:8" x14ac:dyDescent="0.25">
      <c r="A119" t="s">
        <v>22</v>
      </c>
      <c r="B119" t="s">
        <v>23</v>
      </c>
      <c r="C119" s="6">
        <v>41922.326041666667</v>
      </c>
      <c r="D119" s="6">
        <v>41922.326180555552</v>
      </c>
      <c r="E119" s="8">
        <v>1.273148148148148E-4</v>
      </c>
      <c r="G119" t="s">
        <v>17</v>
      </c>
      <c r="H119" s="2">
        <v>41922</v>
      </c>
    </row>
    <row r="120" spans="1:8" x14ac:dyDescent="0.25">
      <c r="A120" t="s">
        <v>22</v>
      </c>
      <c r="B120" t="s">
        <v>23</v>
      </c>
      <c r="C120" s="6">
        <v>41922.326192129629</v>
      </c>
      <c r="D120" s="6">
        <v>41922.326261574075</v>
      </c>
      <c r="E120" s="8">
        <v>8.1018518518518516E-5</v>
      </c>
      <c r="G120" t="s">
        <v>17</v>
      </c>
      <c r="H120" s="2">
        <v>41922</v>
      </c>
    </row>
    <row r="121" spans="1:8" x14ac:dyDescent="0.25">
      <c r="A121" t="s">
        <v>22</v>
      </c>
      <c r="B121" t="s">
        <v>23</v>
      </c>
      <c r="C121" s="6">
        <v>41922.326273148145</v>
      </c>
      <c r="D121" s="6">
        <v>41922.326585648145</v>
      </c>
      <c r="E121" s="8">
        <v>3.0092592592592595E-4</v>
      </c>
      <c r="G121" t="s">
        <v>17</v>
      </c>
      <c r="H121" s="2">
        <v>41922</v>
      </c>
    </row>
    <row r="122" spans="1:8" x14ac:dyDescent="0.25">
      <c r="A122" t="s">
        <v>22</v>
      </c>
      <c r="B122" t="s">
        <v>23</v>
      </c>
      <c r="C122" s="6">
        <v>41922.326782407406</v>
      </c>
      <c r="D122" s="6">
        <v>41922.326817129629</v>
      </c>
      <c r="E122" s="8">
        <v>3.4722222222222222E-5</v>
      </c>
      <c r="G122" t="s">
        <v>17</v>
      </c>
      <c r="H122" s="2">
        <v>41922</v>
      </c>
    </row>
    <row r="123" spans="1:8" x14ac:dyDescent="0.25">
      <c r="A123" t="s">
        <v>22</v>
      </c>
      <c r="B123" t="s">
        <v>23</v>
      </c>
      <c r="C123" s="6">
        <v>41922.326817129629</v>
      </c>
      <c r="D123" s="6">
        <v>41922.326840277776</v>
      </c>
      <c r="E123" s="8">
        <v>2.3148148148148147E-5</v>
      </c>
      <c r="G123" t="s">
        <v>17</v>
      </c>
      <c r="H123" s="2">
        <v>41922</v>
      </c>
    </row>
    <row r="124" spans="1:8" x14ac:dyDescent="0.25">
      <c r="A124" t="s">
        <v>22</v>
      </c>
      <c r="B124" t="s">
        <v>23</v>
      </c>
      <c r="C124" s="6">
        <v>41922.326851851853</v>
      </c>
      <c r="D124" s="6">
        <v>41922.326886574076</v>
      </c>
      <c r="E124" s="8">
        <v>2.3148148148148147E-5</v>
      </c>
      <c r="G124" t="s">
        <v>17</v>
      </c>
      <c r="H124" s="2">
        <v>41922</v>
      </c>
    </row>
    <row r="125" spans="1:8" x14ac:dyDescent="0.25">
      <c r="A125" t="s">
        <v>22</v>
      </c>
      <c r="B125" t="s">
        <v>23</v>
      </c>
      <c r="C125" s="6">
        <v>41922.326898148145</v>
      </c>
      <c r="D125" s="6">
        <v>41922.326909722222</v>
      </c>
      <c r="E125" s="8">
        <v>1.1574074074074073E-5</v>
      </c>
      <c r="G125" t="s">
        <v>17</v>
      </c>
      <c r="H125" s="2">
        <v>41922</v>
      </c>
    </row>
    <row r="126" spans="1:8" x14ac:dyDescent="0.25">
      <c r="A126" t="s">
        <v>22</v>
      </c>
      <c r="B126" t="s">
        <v>23</v>
      </c>
      <c r="C126" s="6">
        <v>41922.326921296299</v>
      </c>
      <c r="D126" s="6">
        <v>41922.326944444445</v>
      </c>
      <c r="E126" s="8">
        <v>2.3148148148148147E-5</v>
      </c>
      <c r="G126" t="s">
        <v>17</v>
      </c>
      <c r="H126" s="2">
        <v>41922</v>
      </c>
    </row>
    <row r="127" spans="1:8" x14ac:dyDescent="0.25">
      <c r="A127" t="s">
        <v>22</v>
      </c>
      <c r="B127" t="s">
        <v>23</v>
      </c>
      <c r="C127" s="6">
        <v>41922.326967592591</v>
      </c>
      <c r="D127" s="6">
        <v>41922.326990740738</v>
      </c>
      <c r="E127" s="8">
        <v>2.3148148148148147E-5</v>
      </c>
      <c r="G127" t="s">
        <v>17</v>
      </c>
      <c r="H127" s="2">
        <v>41922</v>
      </c>
    </row>
    <row r="128" spans="1:8" x14ac:dyDescent="0.25">
      <c r="A128" t="s">
        <v>22</v>
      </c>
      <c r="B128" t="s">
        <v>23</v>
      </c>
      <c r="C128" s="6">
        <v>41922.327002314814</v>
      </c>
      <c r="D128" s="6">
        <v>41922.327025462961</v>
      </c>
      <c r="E128" s="8">
        <v>2.3148148148148147E-5</v>
      </c>
      <c r="G128" t="s">
        <v>17</v>
      </c>
      <c r="H128" s="2">
        <v>41922</v>
      </c>
    </row>
    <row r="129" spans="1:8" x14ac:dyDescent="0.25">
      <c r="A129" t="s">
        <v>22</v>
      </c>
      <c r="B129" t="s">
        <v>23</v>
      </c>
      <c r="C129" s="6">
        <v>41922.327256944445</v>
      </c>
      <c r="D129" s="6">
        <v>41922.327268518522</v>
      </c>
      <c r="E129" s="8">
        <v>1.1574074074074073E-5</v>
      </c>
      <c r="G129" t="s">
        <v>17</v>
      </c>
      <c r="H129" s="2">
        <v>41922</v>
      </c>
    </row>
    <row r="130" spans="1:8" x14ac:dyDescent="0.25">
      <c r="A130" t="s">
        <v>22</v>
      </c>
      <c r="B130" t="s">
        <v>23</v>
      </c>
      <c r="C130" s="6">
        <v>41922.327280092592</v>
      </c>
      <c r="D130" s="6">
        <v>41922.327534722222</v>
      </c>
      <c r="E130" s="8">
        <v>2.4305555555555552E-4</v>
      </c>
      <c r="G130" t="s">
        <v>17</v>
      </c>
      <c r="H130" s="2">
        <v>41922</v>
      </c>
    </row>
    <row r="131" spans="1:8" x14ac:dyDescent="0.25">
      <c r="A131" t="s">
        <v>26</v>
      </c>
      <c r="B131" t="s">
        <v>27</v>
      </c>
      <c r="C131" s="6">
        <v>41922.328252314815</v>
      </c>
      <c r="D131" s="6">
        <v>41922.328333333331</v>
      </c>
      <c r="E131" s="8">
        <v>8.1018518518518516E-5</v>
      </c>
      <c r="G131" t="s">
        <v>17</v>
      </c>
      <c r="H131" s="2">
        <v>41922</v>
      </c>
    </row>
    <row r="132" spans="1:8" x14ac:dyDescent="0.25">
      <c r="A132" t="s">
        <v>18</v>
      </c>
      <c r="B132" t="s">
        <v>19</v>
      </c>
      <c r="C132" s="6">
        <v>41922.622349537036</v>
      </c>
      <c r="D132" s="6">
        <v>41922.622974537036</v>
      </c>
      <c r="E132" s="8">
        <v>6.2500000000000001E-4</v>
      </c>
      <c r="G132" t="s">
        <v>17</v>
      </c>
      <c r="H132" s="2">
        <v>41922</v>
      </c>
    </row>
    <row r="133" spans="1:8" x14ac:dyDescent="0.25">
      <c r="A133" t="s">
        <v>18</v>
      </c>
      <c r="B133" t="s">
        <v>19</v>
      </c>
      <c r="C133" s="6">
        <v>41922.631099537037</v>
      </c>
      <c r="D133" s="6">
        <v>41922.637962962966</v>
      </c>
      <c r="E133" s="8">
        <v>6.8634259259259256E-3</v>
      </c>
      <c r="G133" t="s">
        <v>17</v>
      </c>
      <c r="H133" s="2">
        <v>41922</v>
      </c>
    </row>
    <row r="134" spans="1:8" x14ac:dyDescent="0.25">
      <c r="A134" t="s">
        <v>26</v>
      </c>
      <c r="B134" t="s">
        <v>27</v>
      </c>
      <c r="C134" s="6">
        <v>41922.646562499998</v>
      </c>
      <c r="D134" s="6">
        <v>41922.646608796298</v>
      </c>
      <c r="E134" s="8">
        <v>3.4722222222222222E-5</v>
      </c>
      <c r="G134" t="s">
        <v>17</v>
      </c>
      <c r="H134" s="2">
        <v>41922</v>
      </c>
    </row>
    <row r="135" spans="1:8" x14ac:dyDescent="0.25">
      <c r="A135" t="s">
        <v>36</v>
      </c>
      <c r="B135" t="s">
        <v>39</v>
      </c>
      <c r="C135" s="6">
        <v>41922.646782407406</v>
      </c>
      <c r="D135" s="6">
        <v>41922.647141203706</v>
      </c>
      <c r="E135" s="8">
        <v>3.5879629629629635E-4</v>
      </c>
      <c r="F135">
        <v>0</v>
      </c>
      <c r="G135" t="s">
        <v>17</v>
      </c>
      <c r="H135" s="2">
        <v>41922</v>
      </c>
    </row>
    <row r="136" spans="1:8" x14ac:dyDescent="0.25">
      <c r="A136" t="s">
        <v>24</v>
      </c>
      <c r="B136" t="s">
        <v>25</v>
      </c>
      <c r="C136" s="6">
        <v>41922.663159722222</v>
      </c>
      <c r="D136" s="6">
        <v>41922.663263888891</v>
      </c>
      <c r="E136" s="8">
        <v>1.1574074074074073E-4</v>
      </c>
      <c r="G136" t="s">
        <v>17</v>
      </c>
      <c r="H136" s="2">
        <v>41922</v>
      </c>
    </row>
    <row r="137" spans="1:8" x14ac:dyDescent="0.25">
      <c r="A137" t="s">
        <v>26</v>
      </c>
      <c r="B137" t="s">
        <v>27</v>
      </c>
      <c r="C137" s="6">
        <v>41922.756597222222</v>
      </c>
      <c r="D137" s="6">
        <v>41922.756689814814</v>
      </c>
      <c r="E137" s="8">
        <v>8.1018518518518516E-5</v>
      </c>
      <c r="G137" t="s">
        <v>17</v>
      </c>
      <c r="H137" s="2">
        <v>41922</v>
      </c>
    </row>
    <row r="138" spans="1:8" x14ac:dyDescent="0.25">
      <c r="A138" t="s">
        <v>36</v>
      </c>
      <c r="B138" t="s">
        <v>39</v>
      </c>
      <c r="C138" s="6">
        <v>41922.757002314815</v>
      </c>
      <c r="D138" s="6">
        <v>41922.757534722223</v>
      </c>
      <c r="E138" s="8">
        <v>5.2083333333333333E-4</v>
      </c>
      <c r="F138">
        <v>0</v>
      </c>
      <c r="G138" t="s">
        <v>17</v>
      </c>
      <c r="H138" s="2">
        <v>41922</v>
      </c>
    </row>
    <row r="139" spans="1:8" x14ac:dyDescent="0.25">
      <c r="A139" t="s">
        <v>18</v>
      </c>
      <c r="B139" t="s">
        <v>19</v>
      </c>
      <c r="C139" s="6">
        <v>41922.765740740739</v>
      </c>
      <c r="D139" s="6">
        <v>41922.765856481485</v>
      </c>
      <c r="E139" s="8">
        <v>1.273148148148148E-4</v>
      </c>
      <c r="G139" t="s">
        <v>17</v>
      </c>
      <c r="H139" s="2">
        <v>41922</v>
      </c>
    </row>
    <row r="140" spans="1:8" x14ac:dyDescent="0.25">
      <c r="A140" t="s">
        <v>18</v>
      </c>
      <c r="B140" t="s">
        <v>19</v>
      </c>
      <c r="C140" s="6">
        <v>41922.791215277779</v>
      </c>
      <c r="D140" s="6">
        <v>41922.791504629633</v>
      </c>
      <c r="E140" s="8">
        <v>2.8935185185185189E-4</v>
      </c>
      <c r="G140" t="s">
        <v>17</v>
      </c>
      <c r="H140" s="2">
        <v>41922</v>
      </c>
    </row>
    <row r="141" spans="1:8" x14ac:dyDescent="0.25">
      <c r="A141" t="s">
        <v>18</v>
      </c>
      <c r="B141" t="s">
        <v>19</v>
      </c>
      <c r="C141" s="6">
        <v>41922.791712962964</v>
      </c>
      <c r="D141" s="6">
        <v>41925.233298611114</v>
      </c>
      <c r="E141" s="7">
        <v>2.4415856481481479</v>
      </c>
      <c r="G141" t="s">
        <v>17</v>
      </c>
      <c r="H141" s="2">
        <v>41922</v>
      </c>
    </row>
    <row r="142" spans="1:8" x14ac:dyDescent="0.25">
      <c r="A142" t="s">
        <v>18</v>
      </c>
      <c r="B142" t="s">
        <v>19</v>
      </c>
      <c r="C142" s="6">
        <v>41925.233344907407</v>
      </c>
      <c r="D142" s="6">
        <v>41925.240636574075</v>
      </c>
      <c r="E142" s="8">
        <v>7.2916666666666659E-3</v>
      </c>
      <c r="G142" t="s">
        <v>17</v>
      </c>
      <c r="H142" s="2">
        <v>41925</v>
      </c>
    </row>
    <row r="143" spans="1:8" x14ac:dyDescent="0.25">
      <c r="A143" t="s">
        <v>58</v>
      </c>
      <c r="B143" t="s">
        <v>59</v>
      </c>
      <c r="C143" s="6">
        <v>41925.526041666664</v>
      </c>
      <c r="D143" s="6">
        <v>41925.544317129628</v>
      </c>
      <c r="E143" s="8">
        <v>1.8287037037037036E-2</v>
      </c>
      <c r="G143" t="s">
        <v>17</v>
      </c>
      <c r="H143" s="2">
        <v>41925</v>
      </c>
    </row>
    <row r="144" spans="1:8" x14ac:dyDescent="0.25">
      <c r="A144" t="s">
        <v>24</v>
      </c>
      <c r="B144" t="s">
        <v>25</v>
      </c>
      <c r="C144" s="6">
        <v>41925.552789351852</v>
      </c>
      <c r="D144" s="6">
        <v>41925.56590277778</v>
      </c>
      <c r="E144" s="8">
        <v>1.3101851851851852E-2</v>
      </c>
      <c r="G144" t="s">
        <v>17</v>
      </c>
      <c r="H144" s="2">
        <v>41925</v>
      </c>
    </row>
    <row r="145" spans="1:8" x14ac:dyDescent="0.25">
      <c r="A145" t="s">
        <v>60</v>
      </c>
      <c r="B145" t="s">
        <v>61</v>
      </c>
      <c r="C145" s="6">
        <v>41925.575185185182</v>
      </c>
      <c r="D145" s="6">
        <v>41925.581817129627</v>
      </c>
      <c r="E145" s="8">
        <v>6.6203703703703702E-3</v>
      </c>
      <c r="G145" t="s">
        <v>17</v>
      </c>
      <c r="H145" s="2">
        <v>41925</v>
      </c>
    </row>
    <row r="146" spans="1:8" x14ac:dyDescent="0.25">
      <c r="A146" t="s">
        <v>28</v>
      </c>
      <c r="B146" t="s">
        <v>29</v>
      </c>
      <c r="C146" s="6">
        <v>41925.65966435185</v>
      </c>
      <c r="D146" s="6">
        <v>41925.684502314813</v>
      </c>
      <c r="E146" s="8">
        <v>2.4849537037037035E-2</v>
      </c>
      <c r="G146" t="s">
        <v>17</v>
      </c>
      <c r="H146" s="2">
        <v>41925</v>
      </c>
    </row>
    <row r="147" spans="1:8" x14ac:dyDescent="0.25">
      <c r="A147" t="s">
        <v>24</v>
      </c>
      <c r="B147" t="s">
        <v>25</v>
      </c>
      <c r="C147" s="6">
        <v>41926.137152777781</v>
      </c>
      <c r="D147" s="6">
        <v>41926.142476851855</v>
      </c>
      <c r="E147" s="8">
        <v>5.3356481481481484E-3</v>
      </c>
      <c r="G147" t="s">
        <v>17</v>
      </c>
      <c r="H147" s="2">
        <v>41926</v>
      </c>
    </row>
    <row r="148" spans="1:8" x14ac:dyDescent="0.25">
      <c r="A148" t="s">
        <v>15</v>
      </c>
      <c r="B148" t="s">
        <v>16</v>
      </c>
      <c r="C148" s="6">
        <v>41926.257581018515</v>
      </c>
      <c r="D148" s="6">
        <v>41926.25818287037</v>
      </c>
      <c r="E148" s="8">
        <v>5.9027777777777778E-4</v>
      </c>
      <c r="G148" t="s">
        <v>17</v>
      </c>
      <c r="H148" s="2">
        <v>41926</v>
      </c>
    </row>
    <row r="149" spans="1:8" x14ac:dyDescent="0.25">
      <c r="A149" t="s">
        <v>62</v>
      </c>
      <c r="B149" t="s">
        <v>63</v>
      </c>
      <c r="C149" s="6">
        <v>41926.260358796295</v>
      </c>
      <c r="D149" s="6">
        <v>41926.260613425926</v>
      </c>
      <c r="E149" s="8">
        <v>2.5462962962962961E-4</v>
      </c>
      <c r="G149" t="s">
        <v>17</v>
      </c>
      <c r="H149" s="2">
        <v>41926</v>
      </c>
    </row>
    <row r="150" spans="1:8" x14ac:dyDescent="0.25">
      <c r="A150" t="s">
        <v>32</v>
      </c>
      <c r="B150" t="s">
        <v>64</v>
      </c>
      <c r="C150" s="6">
        <v>41926.331655092596</v>
      </c>
      <c r="D150" s="6">
        <v>41926.333865740744</v>
      </c>
      <c r="E150" s="8">
        <v>2.2106481481481478E-3</v>
      </c>
      <c r="F150">
        <v>0</v>
      </c>
      <c r="G150" t="s">
        <v>17</v>
      </c>
      <c r="H150" s="2">
        <v>41926</v>
      </c>
    </row>
    <row r="151" spans="1:8" x14ac:dyDescent="0.25">
      <c r="A151" t="s">
        <v>65</v>
      </c>
      <c r="B151" t="s">
        <v>66</v>
      </c>
      <c r="C151" s="6">
        <v>41926.335960648146</v>
      </c>
      <c r="D151" s="6">
        <v>41926.336435185185</v>
      </c>
      <c r="E151" s="8">
        <v>4.7453703703703704E-4</v>
      </c>
      <c r="G151" t="s">
        <v>17</v>
      </c>
      <c r="H151" s="2">
        <v>41926</v>
      </c>
    </row>
    <row r="152" spans="1:8" x14ac:dyDescent="0.25">
      <c r="A152" t="s">
        <v>13</v>
      </c>
      <c r="B152" t="s">
        <v>14</v>
      </c>
      <c r="C152" s="6">
        <v>41926.336435185185</v>
      </c>
      <c r="D152" s="6">
        <v>41926.344618055555</v>
      </c>
      <c r="E152" s="8">
        <v>8.1712962962962963E-3</v>
      </c>
      <c r="H152" s="2">
        <v>41926</v>
      </c>
    </row>
    <row r="153" spans="1:8" x14ac:dyDescent="0.25">
      <c r="A153" t="s">
        <v>67</v>
      </c>
      <c r="B153" t="s">
        <v>68</v>
      </c>
      <c r="C153" s="6">
        <v>41926.344618055555</v>
      </c>
      <c r="D153" s="6">
        <v>41926.351319444446</v>
      </c>
      <c r="E153" s="8">
        <v>6.7013888888888887E-3</v>
      </c>
      <c r="G153" t="s">
        <v>17</v>
      </c>
      <c r="H153" s="2">
        <v>41926</v>
      </c>
    </row>
    <row r="154" spans="1:8" x14ac:dyDescent="0.25">
      <c r="A154" t="s">
        <v>26</v>
      </c>
      <c r="B154" t="s">
        <v>27</v>
      </c>
      <c r="C154" s="6">
        <v>41926.366087962961</v>
      </c>
      <c r="D154" s="6">
        <v>41926.36613425926</v>
      </c>
      <c r="E154" s="8">
        <v>3.4722222222222222E-5</v>
      </c>
      <c r="G154" t="s">
        <v>17</v>
      </c>
      <c r="H154" s="2">
        <v>41926</v>
      </c>
    </row>
    <row r="155" spans="1:8" x14ac:dyDescent="0.25">
      <c r="A155" t="s">
        <v>36</v>
      </c>
      <c r="B155" t="s">
        <v>48</v>
      </c>
      <c r="C155" s="6">
        <v>41926.369803240741</v>
      </c>
      <c r="D155" s="6">
        <v>41926.370115740741</v>
      </c>
      <c r="E155" s="8">
        <v>3.0092592592592595E-4</v>
      </c>
      <c r="F155">
        <v>0</v>
      </c>
      <c r="G155" t="s">
        <v>17</v>
      </c>
      <c r="H155" s="2">
        <v>41926</v>
      </c>
    </row>
    <row r="156" spans="1:8" x14ac:dyDescent="0.25">
      <c r="A156" t="s">
        <v>69</v>
      </c>
      <c r="B156" t="s">
        <v>70</v>
      </c>
      <c r="C156" s="6">
        <v>41926.396469907406</v>
      </c>
      <c r="D156" s="6">
        <v>41926.401469907411</v>
      </c>
      <c r="E156" s="8">
        <v>5.0000000000000001E-3</v>
      </c>
      <c r="G156" t="s">
        <v>17</v>
      </c>
      <c r="H156" s="2">
        <v>41926</v>
      </c>
    </row>
    <row r="157" spans="1:8" x14ac:dyDescent="0.25">
      <c r="A157" t="s">
        <v>71</v>
      </c>
      <c r="B157" t="s">
        <v>72</v>
      </c>
      <c r="C157" s="6">
        <v>41926.402638888889</v>
      </c>
      <c r="D157" s="6">
        <v>41926.403009259258</v>
      </c>
      <c r="E157" s="8">
        <v>3.7037037037037035E-4</v>
      </c>
      <c r="G157" t="s">
        <v>17</v>
      </c>
      <c r="H157" s="2">
        <v>41926</v>
      </c>
    </row>
    <row r="158" spans="1:8" x14ac:dyDescent="0.25">
      <c r="A158" t="s">
        <v>73</v>
      </c>
      <c r="B158" t="s">
        <v>74</v>
      </c>
      <c r="C158" s="6">
        <v>41926.404062499998</v>
      </c>
      <c r="D158" s="6">
        <v>41926.404722222222</v>
      </c>
      <c r="E158" s="8">
        <v>6.4814814814814813E-4</v>
      </c>
      <c r="G158" t="s">
        <v>17</v>
      </c>
      <c r="H158" s="2">
        <v>41926</v>
      </c>
    </row>
    <row r="159" spans="1:8" x14ac:dyDescent="0.25">
      <c r="A159" t="s">
        <v>75</v>
      </c>
      <c r="B159" t="s">
        <v>76</v>
      </c>
      <c r="C159" s="6">
        <v>41926.404780092591</v>
      </c>
      <c r="D159" s="6">
        <v>41926.405243055553</v>
      </c>
      <c r="E159" s="8">
        <v>4.5138888888888892E-4</v>
      </c>
      <c r="G159" t="s">
        <v>17</v>
      </c>
      <c r="H159" s="2">
        <v>41926</v>
      </c>
    </row>
    <row r="160" spans="1:8" x14ac:dyDescent="0.25">
      <c r="A160" t="s">
        <v>67</v>
      </c>
      <c r="B160" t="s">
        <v>68</v>
      </c>
      <c r="C160" s="6">
        <v>41926.410960648151</v>
      </c>
      <c r="D160" s="6">
        <v>41926.413055555553</v>
      </c>
      <c r="E160" s="8">
        <v>2.0949074074074073E-3</v>
      </c>
      <c r="G160" t="s">
        <v>17</v>
      </c>
      <c r="H160" s="2">
        <v>41926</v>
      </c>
    </row>
    <row r="161" spans="1:8" x14ac:dyDescent="0.25">
      <c r="A161" t="s">
        <v>22</v>
      </c>
      <c r="B161" t="s">
        <v>23</v>
      </c>
      <c r="C161" s="6">
        <v>41926.418692129628</v>
      </c>
      <c r="D161" s="6">
        <v>41926.419502314813</v>
      </c>
      <c r="E161" s="8">
        <v>8.1018518518518516E-4</v>
      </c>
      <c r="G161" t="s">
        <v>17</v>
      </c>
      <c r="H161" s="2">
        <v>41926</v>
      </c>
    </row>
    <row r="162" spans="1:8" x14ac:dyDescent="0.25">
      <c r="A162" t="s">
        <v>77</v>
      </c>
      <c r="B162" t="s">
        <v>78</v>
      </c>
      <c r="C162" s="6">
        <v>41926.421018518522</v>
      </c>
      <c r="D162" s="6">
        <v>41926.421134259261</v>
      </c>
      <c r="E162" s="8">
        <v>1.0416666666666667E-4</v>
      </c>
      <c r="G162" t="s">
        <v>17</v>
      </c>
      <c r="H162" s="2">
        <v>41926</v>
      </c>
    </row>
    <row r="163" spans="1:8" x14ac:dyDescent="0.25">
      <c r="A163" t="s">
        <v>79</v>
      </c>
      <c r="B163" t="s">
        <v>80</v>
      </c>
      <c r="C163" s="6">
        <v>41926.421550925923</v>
      </c>
      <c r="D163" s="6">
        <v>41926.52579861111</v>
      </c>
      <c r="E163" s="8">
        <v>0.10425925925925926</v>
      </c>
      <c r="G163" t="s">
        <v>17</v>
      </c>
      <c r="H163" s="2">
        <v>41926</v>
      </c>
    </row>
    <row r="164" spans="1:8" x14ac:dyDescent="0.25">
      <c r="A164" t="s">
        <v>15</v>
      </c>
      <c r="B164" t="s">
        <v>16</v>
      </c>
      <c r="C164" s="6">
        <v>41926.531018518515</v>
      </c>
      <c r="D164" s="6">
        <v>41926.531284722223</v>
      </c>
      <c r="E164" s="8">
        <v>2.6620370370370372E-4</v>
      </c>
      <c r="G164" t="s">
        <v>17</v>
      </c>
      <c r="H164" s="2">
        <v>41926</v>
      </c>
    </row>
    <row r="165" spans="1:8" x14ac:dyDescent="0.25">
      <c r="A165" t="s">
        <v>81</v>
      </c>
      <c r="B165" t="s">
        <v>82</v>
      </c>
      <c r="C165" s="6">
        <v>41926.538773148146</v>
      </c>
      <c r="D165" s="6">
        <v>41926.541064814817</v>
      </c>
      <c r="E165" s="8">
        <v>2.3032407407407407E-3</v>
      </c>
      <c r="G165" t="s">
        <v>17</v>
      </c>
      <c r="H165" s="2">
        <v>41926</v>
      </c>
    </row>
    <row r="166" spans="1:8" x14ac:dyDescent="0.25">
      <c r="A166" t="s">
        <v>51</v>
      </c>
      <c r="B166" t="s">
        <v>52</v>
      </c>
      <c r="C166" s="6">
        <v>41926.541458333333</v>
      </c>
      <c r="D166" s="6">
        <v>41926.542164351849</v>
      </c>
      <c r="E166" s="8">
        <v>7.0601851851851847E-4</v>
      </c>
      <c r="G166" t="s">
        <v>17</v>
      </c>
      <c r="H166" s="2">
        <v>41926</v>
      </c>
    </row>
    <row r="167" spans="1:8" x14ac:dyDescent="0.25">
      <c r="A167" t="s">
        <v>34</v>
      </c>
      <c r="B167" t="s">
        <v>35</v>
      </c>
      <c r="C167" s="6">
        <v>41926.542210648149</v>
      </c>
      <c r="D167" s="6">
        <v>41926.542870370373</v>
      </c>
      <c r="E167" s="8">
        <v>6.4814814814814813E-4</v>
      </c>
      <c r="G167" t="s">
        <v>17</v>
      </c>
      <c r="H167" s="2">
        <v>41926</v>
      </c>
    </row>
    <row r="168" spans="1:8" x14ac:dyDescent="0.25">
      <c r="A168" t="s">
        <v>28</v>
      </c>
      <c r="B168" t="s">
        <v>29</v>
      </c>
      <c r="C168" s="6">
        <v>41926.547488425924</v>
      </c>
      <c r="D168" s="6">
        <v>41926.548935185187</v>
      </c>
      <c r="E168" s="8">
        <v>1.4351851851851854E-3</v>
      </c>
      <c r="G168" t="s">
        <v>17</v>
      </c>
      <c r="H168" s="2">
        <v>41926</v>
      </c>
    </row>
    <row r="169" spans="1:8" x14ac:dyDescent="0.25">
      <c r="A169" t="s">
        <v>73</v>
      </c>
      <c r="B169" t="s">
        <v>74</v>
      </c>
      <c r="C169" s="6">
        <v>41926.551203703704</v>
      </c>
      <c r="D169" s="6">
        <v>41926.551712962966</v>
      </c>
      <c r="E169" s="8">
        <v>5.0925925925925921E-4</v>
      </c>
      <c r="G169" t="s">
        <v>17</v>
      </c>
      <c r="H169" s="2">
        <v>41926</v>
      </c>
    </row>
    <row r="170" spans="1:8" x14ac:dyDescent="0.25">
      <c r="A170" t="s">
        <v>71</v>
      </c>
      <c r="B170" t="s">
        <v>72</v>
      </c>
      <c r="C170" s="6">
        <v>41926.552407407406</v>
      </c>
      <c r="D170" s="6">
        <v>41926.567129629628</v>
      </c>
      <c r="E170" s="8">
        <v>1.4722222222222222E-2</v>
      </c>
      <c r="G170" t="s">
        <v>17</v>
      </c>
      <c r="H170" s="2">
        <v>41926</v>
      </c>
    </row>
    <row r="171" spans="1:8" x14ac:dyDescent="0.25">
      <c r="A171" t="s">
        <v>15</v>
      </c>
      <c r="B171" t="s">
        <v>16</v>
      </c>
      <c r="C171" s="6">
        <v>41926.573865740742</v>
      </c>
      <c r="D171" s="6">
        <v>41926.575162037036</v>
      </c>
      <c r="E171" s="8">
        <v>1.2962962962962963E-3</v>
      </c>
      <c r="G171" t="s">
        <v>17</v>
      </c>
      <c r="H171" s="2">
        <v>41926</v>
      </c>
    </row>
    <row r="172" spans="1:8" x14ac:dyDescent="0.25">
      <c r="A172" t="s">
        <v>28</v>
      </c>
      <c r="B172" t="s">
        <v>29</v>
      </c>
      <c r="C172" s="6">
        <v>41926.576898148145</v>
      </c>
      <c r="D172" s="6">
        <v>41926.581250000003</v>
      </c>
      <c r="E172" s="8">
        <v>4.340277777777778E-3</v>
      </c>
      <c r="G172" t="s">
        <v>17</v>
      </c>
      <c r="H172" s="2">
        <v>41926</v>
      </c>
    </row>
    <row r="173" spans="1:8" x14ac:dyDescent="0.25">
      <c r="A173" t="s">
        <v>83</v>
      </c>
      <c r="B173" t="s">
        <v>84</v>
      </c>
      <c r="C173" s="6">
        <v>41926.62327546296</v>
      </c>
      <c r="D173" s="6">
        <v>41926.623425925929</v>
      </c>
      <c r="E173" s="8">
        <v>1.5046296296296297E-4</v>
      </c>
      <c r="F173">
        <v>0</v>
      </c>
      <c r="G173" t="s">
        <v>17</v>
      </c>
      <c r="H173" s="2">
        <v>41926</v>
      </c>
    </row>
    <row r="174" spans="1:8" x14ac:dyDescent="0.25">
      <c r="A174" t="s">
        <v>15</v>
      </c>
      <c r="B174" t="s">
        <v>16</v>
      </c>
      <c r="C174" s="6">
        <v>41926.623692129629</v>
      </c>
      <c r="D174" s="6">
        <v>41926.624108796299</v>
      </c>
      <c r="E174" s="8">
        <v>4.1666666666666669E-4</v>
      </c>
      <c r="G174" t="s">
        <v>17</v>
      </c>
      <c r="H174" s="2">
        <v>41926</v>
      </c>
    </row>
    <row r="175" spans="1:8" x14ac:dyDescent="0.25">
      <c r="A175" t="s">
        <v>24</v>
      </c>
      <c r="B175" t="s">
        <v>25</v>
      </c>
      <c r="C175" s="6">
        <v>41926.624872685185</v>
      </c>
      <c r="D175" s="6">
        <v>41926.629293981481</v>
      </c>
      <c r="E175" s="8">
        <v>4.4212962962962956E-3</v>
      </c>
      <c r="G175" t="s">
        <v>17</v>
      </c>
      <c r="H175" s="2">
        <v>41926</v>
      </c>
    </row>
    <row r="176" spans="1:8" x14ac:dyDescent="0.25">
      <c r="A176" t="s">
        <v>18</v>
      </c>
      <c r="B176" t="s">
        <v>19</v>
      </c>
      <c r="C176" s="6">
        <v>41926.644097222219</v>
      </c>
      <c r="D176" s="6">
        <v>41926.644814814812</v>
      </c>
      <c r="E176" s="8">
        <v>7.175925925925927E-4</v>
      </c>
      <c r="G176" t="s">
        <v>17</v>
      </c>
      <c r="H176" s="2">
        <v>41926</v>
      </c>
    </row>
    <row r="177" spans="1:8" x14ac:dyDescent="0.25">
      <c r="A177" t="s">
        <v>79</v>
      </c>
      <c r="B177" t="s">
        <v>80</v>
      </c>
      <c r="C177" s="6">
        <v>41926.66443287037</v>
      </c>
      <c r="D177" s="6">
        <v>41926.665254629632</v>
      </c>
      <c r="E177" s="8">
        <v>8.3333333333333339E-4</v>
      </c>
      <c r="F177">
        <v>0</v>
      </c>
      <c r="G177" t="s">
        <v>17</v>
      </c>
      <c r="H177" s="2">
        <v>41926</v>
      </c>
    </row>
    <row r="178" spans="1:8" x14ac:dyDescent="0.25">
      <c r="A178" t="s">
        <v>13</v>
      </c>
      <c r="B178" t="s">
        <v>14</v>
      </c>
      <c r="C178" s="6">
        <v>41926.800173611111</v>
      </c>
      <c r="D178" s="6">
        <v>41926.8515625</v>
      </c>
      <c r="E178" s="8">
        <v>5.1377314814814813E-2</v>
      </c>
      <c r="H178" s="2">
        <v>41926</v>
      </c>
    </row>
    <row r="179" spans="1:8" x14ac:dyDescent="0.25">
      <c r="A179" t="s">
        <v>18</v>
      </c>
      <c r="B179" t="s">
        <v>19</v>
      </c>
      <c r="C179" s="6">
        <v>41926.8515625</v>
      </c>
      <c r="D179" s="6">
        <v>41926.912905092591</v>
      </c>
      <c r="E179" s="8">
        <v>6.1342592592592594E-2</v>
      </c>
      <c r="G179" t="s">
        <v>17</v>
      </c>
      <c r="H179" s="2">
        <v>41926</v>
      </c>
    </row>
    <row r="180" spans="1:8" x14ac:dyDescent="0.25">
      <c r="A180" t="s">
        <v>51</v>
      </c>
      <c r="B180" t="s">
        <v>52</v>
      </c>
      <c r="C180" s="6">
        <v>41926.914953703701</v>
      </c>
      <c r="D180" s="6">
        <v>41926.915196759262</v>
      </c>
      <c r="E180" s="8">
        <v>2.5462962962962961E-4</v>
      </c>
      <c r="G180" t="s">
        <v>17</v>
      </c>
      <c r="H180" s="2">
        <v>41926</v>
      </c>
    </row>
    <row r="181" spans="1:8" x14ac:dyDescent="0.25">
      <c r="A181" t="s">
        <v>44</v>
      </c>
      <c r="B181" t="s">
        <v>45</v>
      </c>
      <c r="C181" s="6">
        <v>41926.916331018518</v>
      </c>
      <c r="D181" s="6">
        <v>41926.950196759259</v>
      </c>
      <c r="E181" s="8">
        <v>3.3854166666666664E-2</v>
      </c>
      <c r="G181" t="s">
        <v>17</v>
      </c>
      <c r="H181" s="2">
        <v>41926</v>
      </c>
    </row>
    <row r="182" spans="1:8" x14ac:dyDescent="0.25">
      <c r="A182" t="s">
        <v>18</v>
      </c>
      <c r="B182" t="s">
        <v>19</v>
      </c>
      <c r="C182" s="6">
        <v>41926.968414351853</v>
      </c>
      <c r="D182" s="6">
        <v>41926.97084490741</v>
      </c>
      <c r="E182" s="8">
        <v>2.4305555555555556E-3</v>
      </c>
      <c r="G182" t="s">
        <v>17</v>
      </c>
      <c r="H182" s="2">
        <v>41926</v>
      </c>
    </row>
    <row r="183" spans="1:8" x14ac:dyDescent="0.25">
      <c r="A183" t="s">
        <v>85</v>
      </c>
      <c r="B183" t="s">
        <v>86</v>
      </c>
      <c r="C183" s="6">
        <v>41926.981678240743</v>
      </c>
      <c r="D183" s="6">
        <v>41927.016597222224</v>
      </c>
      <c r="E183" s="8">
        <v>3.4930555555555555E-2</v>
      </c>
      <c r="F183">
        <v>0</v>
      </c>
      <c r="G183" t="s">
        <v>17</v>
      </c>
      <c r="H183" s="2">
        <v>41926</v>
      </c>
    </row>
    <row r="184" spans="1:8" x14ac:dyDescent="0.25">
      <c r="A184" t="s">
        <v>51</v>
      </c>
      <c r="B184" t="s">
        <v>52</v>
      </c>
      <c r="C184" s="6">
        <v>41927.032800925925</v>
      </c>
      <c r="D184" s="6">
        <v>41927.059050925927</v>
      </c>
      <c r="E184" s="8">
        <v>2.6249999999999999E-2</v>
      </c>
      <c r="G184" t="s">
        <v>17</v>
      </c>
      <c r="H184" s="2">
        <v>41927</v>
      </c>
    </row>
    <row r="185" spans="1:8" x14ac:dyDescent="0.25">
      <c r="A185" t="s">
        <v>51</v>
      </c>
      <c r="B185" t="s">
        <v>52</v>
      </c>
      <c r="C185" s="6">
        <v>41927.059571759259</v>
      </c>
      <c r="D185" s="6">
        <v>41927.059791666667</v>
      </c>
      <c r="E185" s="8">
        <v>2.3148148148148146E-4</v>
      </c>
      <c r="G185" t="s">
        <v>17</v>
      </c>
      <c r="H185" s="2">
        <v>41927</v>
      </c>
    </row>
    <row r="186" spans="1:8" x14ac:dyDescent="0.25">
      <c r="A186" t="s">
        <v>18</v>
      </c>
      <c r="B186" t="s">
        <v>19</v>
      </c>
      <c r="C186" s="6">
        <v>41927.060601851852</v>
      </c>
      <c r="D186" s="6">
        <v>41927.060914351852</v>
      </c>
      <c r="E186" s="8">
        <v>3.1250000000000001E-4</v>
      </c>
      <c r="G186" t="s">
        <v>17</v>
      </c>
      <c r="H186" s="2">
        <v>41927</v>
      </c>
    </row>
    <row r="187" spans="1:8" x14ac:dyDescent="0.25">
      <c r="A187" t="s">
        <v>51</v>
      </c>
      <c r="B187" t="s">
        <v>52</v>
      </c>
      <c r="C187" s="6">
        <v>41927.065833333334</v>
      </c>
      <c r="D187" s="6">
        <v>41927.065937500003</v>
      </c>
      <c r="E187" s="8">
        <v>1.1574074074074073E-4</v>
      </c>
      <c r="G187" t="s">
        <v>17</v>
      </c>
      <c r="H187" s="2">
        <v>41927</v>
      </c>
    </row>
    <row r="188" spans="1:8" x14ac:dyDescent="0.25">
      <c r="A188" t="s">
        <v>18</v>
      </c>
      <c r="B188" t="s">
        <v>19</v>
      </c>
      <c r="C188" s="6">
        <v>41927.280358796299</v>
      </c>
      <c r="D188" s="6">
        <v>41927.280775462961</v>
      </c>
      <c r="E188" s="8">
        <v>4.1666666666666669E-4</v>
      </c>
      <c r="G188" t="s">
        <v>17</v>
      </c>
      <c r="H188" s="2">
        <v>41927</v>
      </c>
    </row>
    <row r="189" spans="1:8" x14ac:dyDescent="0.25">
      <c r="A189" t="s">
        <v>67</v>
      </c>
      <c r="B189" t="s">
        <v>68</v>
      </c>
      <c r="C189" s="6">
        <v>41927.300763888888</v>
      </c>
      <c r="D189" s="6">
        <v>41927.306018518517</v>
      </c>
      <c r="E189" s="8">
        <v>5.2546296296296299E-3</v>
      </c>
      <c r="G189" t="s">
        <v>17</v>
      </c>
      <c r="H189" s="2">
        <v>41927</v>
      </c>
    </row>
    <row r="190" spans="1:8" x14ac:dyDescent="0.25">
      <c r="A190" t="s">
        <v>87</v>
      </c>
      <c r="B190" t="s">
        <v>88</v>
      </c>
      <c r="C190" s="6">
        <v>41927.32540509259</v>
      </c>
      <c r="D190" s="6">
        <v>41927.325590277775</v>
      </c>
      <c r="E190" s="8">
        <v>1.7361111111111112E-4</v>
      </c>
      <c r="G190" t="s">
        <v>17</v>
      </c>
      <c r="H190" s="2">
        <v>41927</v>
      </c>
    </row>
    <row r="191" spans="1:8" x14ac:dyDescent="0.25">
      <c r="A191" t="s">
        <v>28</v>
      </c>
      <c r="B191" t="s">
        <v>29</v>
      </c>
      <c r="C191" s="6">
        <v>41927.332256944443</v>
      </c>
      <c r="D191" s="6">
        <v>41927.333460648151</v>
      </c>
      <c r="E191" s="8">
        <v>1.2152777777777778E-3</v>
      </c>
      <c r="G191" t="s">
        <v>17</v>
      </c>
      <c r="H191" s="2">
        <v>41927</v>
      </c>
    </row>
    <row r="192" spans="1:8" x14ac:dyDescent="0.25">
      <c r="A192" t="s">
        <v>71</v>
      </c>
      <c r="B192" t="s">
        <v>72</v>
      </c>
      <c r="C192" s="6">
        <v>41927.337314814817</v>
      </c>
      <c r="D192" s="6">
        <v>41927.339155092595</v>
      </c>
      <c r="E192" s="8">
        <v>1.8287037037037037E-3</v>
      </c>
      <c r="G192" t="s">
        <v>17</v>
      </c>
      <c r="H192" s="2">
        <v>41927</v>
      </c>
    </row>
    <row r="193" spans="1:8" x14ac:dyDescent="0.25">
      <c r="A193" t="s">
        <v>71</v>
      </c>
      <c r="B193" t="s">
        <v>72</v>
      </c>
      <c r="C193" s="6">
        <v>41927.341944444444</v>
      </c>
      <c r="D193" s="6">
        <v>41927.355243055557</v>
      </c>
      <c r="E193" s="8">
        <v>1.329861111111111E-2</v>
      </c>
      <c r="G193" t="s">
        <v>17</v>
      </c>
      <c r="H193" s="2">
        <v>41927</v>
      </c>
    </row>
    <row r="194" spans="1:8" x14ac:dyDescent="0.25">
      <c r="A194" t="s">
        <v>44</v>
      </c>
      <c r="B194" t="s">
        <v>45</v>
      </c>
      <c r="C194" s="6">
        <v>41927.358252314814</v>
      </c>
      <c r="D194" s="6">
        <v>41927.403611111113</v>
      </c>
      <c r="E194" s="8">
        <v>4.53587962962963E-2</v>
      </c>
      <c r="G194" t="s">
        <v>17</v>
      </c>
      <c r="H194" s="2">
        <v>41927</v>
      </c>
    </row>
    <row r="195" spans="1:8" x14ac:dyDescent="0.25">
      <c r="A195" t="s">
        <v>15</v>
      </c>
      <c r="B195" t="s">
        <v>16</v>
      </c>
      <c r="C195" s="6">
        <v>41927.43072916667</v>
      </c>
      <c r="D195" s="6">
        <v>41927.619155092594</v>
      </c>
      <c r="E195" s="8">
        <v>0.18842592592592591</v>
      </c>
      <c r="G195" t="s">
        <v>17</v>
      </c>
      <c r="H195" s="2">
        <v>41927</v>
      </c>
    </row>
    <row r="196" spans="1:8" x14ac:dyDescent="0.25">
      <c r="A196" t="s">
        <v>69</v>
      </c>
      <c r="B196" t="s">
        <v>70</v>
      </c>
      <c r="C196" s="6">
        <v>41927.625625000001</v>
      </c>
      <c r="D196" s="6">
        <v>41927.62703703704</v>
      </c>
      <c r="E196" s="8">
        <v>1.4120370370370369E-3</v>
      </c>
      <c r="F196">
        <v>0</v>
      </c>
      <c r="G196" t="s">
        <v>17</v>
      </c>
      <c r="H196" s="2">
        <v>41927</v>
      </c>
    </row>
    <row r="197" spans="1:8" x14ac:dyDescent="0.25">
      <c r="A197" t="s">
        <v>13</v>
      </c>
      <c r="B197" t="s">
        <v>14</v>
      </c>
      <c r="C197" s="6">
        <v>41927.646724537037</v>
      </c>
      <c r="D197" s="6">
        <v>41927.648402777777</v>
      </c>
      <c r="E197" s="8">
        <v>1.6782407407407406E-3</v>
      </c>
      <c r="H197" s="2">
        <v>41927</v>
      </c>
    </row>
    <row r="198" spans="1:8" x14ac:dyDescent="0.25">
      <c r="A198" t="s">
        <v>89</v>
      </c>
      <c r="B198" t="s">
        <v>90</v>
      </c>
      <c r="C198" s="6">
        <v>41927.724548611113</v>
      </c>
      <c r="D198" s="6">
        <v>41927.724953703706</v>
      </c>
      <c r="E198" s="8">
        <v>4.0509259259259258E-4</v>
      </c>
      <c r="G198" t="s">
        <v>17</v>
      </c>
      <c r="H198" s="2">
        <v>41927</v>
      </c>
    </row>
    <row r="199" spans="1:8" x14ac:dyDescent="0.25">
      <c r="A199" t="s">
        <v>15</v>
      </c>
      <c r="B199" t="s">
        <v>16</v>
      </c>
      <c r="C199" s="6">
        <v>41927.731562499997</v>
      </c>
      <c r="D199" s="6">
        <v>41927.732175925928</v>
      </c>
      <c r="E199" s="8">
        <v>6.018518518518519E-4</v>
      </c>
      <c r="G199" t="s">
        <v>17</v>
      </c>
      <c r="H199" s="2">
        <v>41927</v>
      </c>
    </row>
    <row r="200" spans="1:8" x14ac:dyDescent="0.25">
      <c r="A200" t="s">
        <v>91</v>
      </c>
      <c r="B200" t="s">
        <v>92</v>
      </c>
      <c r="C200" s="6">
        <v>41927.752581018518</v>
      </c>
      <c r="D200" s="6">
        <v>41927.892696759256</v>
      </c>
      <c r="E200" s="8">
        <v>0.14011574074074074</v>
      </c>
      <c r="G200" t="s">
        <v>17</v>
      </c>
      <c r="H200" s="2">
        <v>41927</v>
      </c>
    </row>
    <row r="201" spans="1:8" x14ac:dyDescent="0.25">
      <c r="A201" t="s">
        <v>67</v>
      </c>
      <c r="B201" t="s">
        <v>68</v>
      </c>
      <c r="C201" s="6">
        <v>41927.894513888888</v>
      </c>
      <c r="D201" s="6">
        <v>41927.935416666667</v>
      </c>
      <c r="E201" s="8">
        <v>4.0902777777777781E-2</v>
      </c>
      <c r="G201" t="s">
        <v>17</v>
      </c>
      <c r="H201" s="2">
        <v>41927</v>
      </c>
    </row>
    <row r="202" spans="1:8" x14ac:dyDescent="0.25">
      <c r="A202" t="s">
        <v>77</v>
      </c>
      <c r="B202" t="s">
        <v>78</v>
      </c>
      <c r="C202" s="6">
        <v>41927.937673611108</v>
      </c>
      <c r="D202" s="6">
        <v>41927.937881944446</v>
      </c>
      <c r="E202" s="8">
        <v>2.199074074074074E-4</v>
      </c>
      <c r="G202" t="s">
        <v>17</v>
      </c>
      <c r="H202" s="2">
        <v>41927</v>
      </c>
    </row>
    <row r="203" spans="1:8" x14ac:dyDescent="0.25">
      <c r="A203" t="s">
        <v>93</v>
      </c>
      <c r="B203" t="s">
        <v>94</v>
      </c>
      <c r="C203" s="6">
        <v>41927.942789351851</v>
      </c>
      <c r="D203" s="6">
        <v>41927.947280092594</v>
      </c>
      <c r="E203" s="8">
        <v>4.4907407407407405E-3</v>
      </c>
      <c r="F203">
        <v>0</v>
      </c>
      <c r="G203" t="s">
        <v>17</v>
      </c>
      <c r="H203" s="2">
        <v>41927</v>
      </c>
    </row>
    <row r="204" spans="1:8" x14ac:dyDescent="0.25">
      <c r="A204" t="s">
        <v>24</v>
      </c>
      <c r="B204" t="s">
        <v>25</v>
      </c>
      <c r="C204" s="6">
        <v>41927.964016203703</v>
      </c>
      <c r="D204" s="6">
        <v>41927.986076388886</v>
      </c>
      <c r="E204" s="8">
        <v>2.2060185185185183E-2</v>
      </c>
      <c r="G204" t="s">
        <v>17</v>
      </c>
      <c r="H204" s="2">
        <v>41927</v>
      </c>
    </row>
    <row r="205" spans="1:8" x14ac:dyDescent="0.25">
      <c r="A205" t="s">
        <v>18</v>
      </c>
      <c r="B205" t="s">
        <v>19</v>
      </c>
      <c r="C205" s="6">
        <v>41927.991087962961</v>
      </c>
      <c r="D205" s="6">
        <v>41927.991631944446</v>
      </c>
      <c r="E205" s="8">
        <v>5.4398148148148144E-4</v>
      </c>
      <c r="G205" t="s">
        <v>17</v>
      </c>
      <c r="H205" s="2">
        <v>41927</v>
      </c>
    </row>
    <row r="206" spans="1:8" x14ac:dyDescent="0.25">
      <c r="A206" t="s">
        <v>46</v>
      </c>
      <c r="B206" t="s">
        <v>95</v>
      </c>
      <c r="C206" s="6">
        <v>41927.995868055557</v>
      </c>
      <c r="D206" s="6">
        <v>41927.997546296298</v>
      </c>
      <c r="E206" s="8">
        <v>1.6782407407407406E-3</v>
      </c>
      <c r="F206">
        <v>0</v>
      </c>
      <c r="G206" t="s">
        <v>17</v>
      </c>
      <c r="H206" s="2">
        <v>41927</v>
      </c>
    </row>
    <row r="207" spans="1:8" x14ac:dyDescent="0.25">
      <c r="A207" t="s">
        <v>18</v>
      </c>
      <c r="B207" t="s">
        <v>19</v>
      </c>
      <c r="C207" s="6">
        <v>41927.998391203706</v>
      </c>
      <c r="D207" s="6">
        <v>41927.998831018522</v>
      </c>
      <c r="E207" s="8">
        <v>4.3981481481481481E-4</v>
      </c>
      <c r="G207" t="s">
        <v>17</v>
      </c>
      <c r="H207" s="2">
        <v>41927</v>
      </c>
    </row>
    <row r="208" spans="1:8" x14ac:dyDescent="0.25">
      <c r="A208" t="s">
        <v>46</v>
      </c>
      <c r="B208" t="s">
        <v>95</v>
      </c>
      <c r="C208" s="6">
        <v>41928.031412037039</v>
      </c>
      <c r="D208" s="6">
        <v>41928.031666666669</v>
      </c>
      <c r="E208" s="8">
        <v>2.6620370370370372E-4</v>
      </c>
      <c r="F208">
        <v>0</v>
      </c>
      <c r="G208" t="s">
        <v>17</v>
      </c>
      <c r="H208" s="2">
        <v>41928</v>
      </c>
    </row>
    <row r="209" spans="1:8" x14ac:dyDescent="0.25">
      <c r="A209" t="s">
        <v>46</v>
      </c>
      <c r="B209" t="s">
        <v>95</v>
      </c>
      <c r="C209" s="6">
        <v>41928.031689814816</v>
      </c>
      <c r="D209" s="6">
        <v>41928.034155092595</v>
      </c>
      <c r="E209" s="8">
        <v>2.4652777777777776E-3</v>
      </c>
      <c r="F209">
        <v>0</v>
      </c>
      <c r="G209" t="s">
        <v>17</v>
      </c>
      <c r="H209" s="2">
        <v>41928</v>
      </c>
    </row>
    <row r="210" spans="1:8" x14ac:dyDescent="0.25">
      <c r="A210" t="s">
        <v>46</v>
      </c>
      <c r="B210" t="s">
        <v>95</v>
      </c>
      <c r="C210" s="6">
        <v>41928.034594907411</v>
      </c>
      <c r="D210" s="6">
        <v>41928.034710648149</v>
      </c>
      <c r="E210" s="8">
        <v>1.0416666666666667E-4</v>
      </c>
      <c r="F210">
        <v>0</v>
      </c>
      <c r="G210" t="s">
        <v>17</v>
      </c>
      <c r="H210" s="2">
        <v>41928</v>
      </c>
    </row>
    <row r="211" spans="1:8" x14ac:dyDescent="0.25">
      <c r="A211" t="s">
        <v>46</v>
      </c>
      <c r="B211" t="s">
        <v>95</v>
      </c>
      <c r="C211" s="6">
        <v>41928.034722222219</v>
      </c>
      <c r="D211" s="6">
        <v>41928.034803240742</v>
      </c>
      <c r="E211" s="8">
        <v>8.1018518518518516E-5</v>
      </c>
      <c r="F211">
        <v>0</v>
      </c>
      <c r="G211" t="s">
        <v>17</v>
      </c>
      <c r="H211" s="2">
        <v>41928</v>
      </c>
    </row>
    <row r="212" spans="1:8" x14ac:dyDescent="0.25">
      <c r="A212" t="s">
        <v>46</v>
      </c>
      <c r="B212" t="s">
        <v>95</v>
      </c>
      <c r="C212" s="6">
        <v>41928.034826388888</v>
      </c>
      <c r="D212" s="6">
        <v>41928.035162037035</v>
      </c>
      <c r="E212" s="8">
        <v>3.2407407407407406E-4</v>
      </c>
      <c r="F212">
        <v>0</v>
      </c>
      <c r="G212" t="s">
        <v>17</v>
      </c>
      <c r="H212" s="2">
        <v>41928</v>
      </c>
    </row>
    <row r="213" spans="1:8" x14ac:dyDescent="0.25">
      <c r="A213" t="s">
        <v>46</v>
      </c>
      <c r="B213" t="s">
        <v>95</v>
      </c>
      <c r="C213" s="6">
        <v>41928.036759259259</v>
      </c>
      <c r="D213" s="6">
        <v>41928.039085648146</v>
      </c>
      <c r="E213" s="8">
        <v>2.3263888888888887E-3</v>
      </c>
      <c r="F213">
        <v>0</v>
      </c>
      <c r="G213" t="s">
        <v>17</v>
      </c>
      <c r="H213" s="2">
        <v>41928</v>
      </c>
    </row>
    <row r="214" spans="1:8" x14ac:dyDescent="0.25">
      <c r="A214" t="s">
        <v>24</v>
      </c>
      <c r="B214" t="s">
        <v>25</v>
      </c>
      <c r="C214" s="6">
        <v>41928.138553240744</v>
      </c>
      <c r="D214" s="6">
        <v>41928.138657407406</v>
      </c>
      <c r="E214" s="8">
        <v>9.2592592592592588E-5</v>
      </c>
      <c r="G214" t="s">
        <v>17</v>
      </c>
      <c r="H214" s="2">
        <v>41928</v>
      </c>
    </row>
    <row r="215" spans="1:8" x14ac:dyDescent="0.25">
      <c r="A215" t="s">
        <v>26</v>
      </c>
      <c r="B215" t="s">
        <v>27</v>
      </c>
      <c r="C215" s="6">
        <v>41928.142870370371</v>
      </c>
      <c r="D215" s="6">
        <v>41928.142939814818</v>
      </c>
      <c r="E215" s="8">
        <v>5.7870370370370366E-5</v>
      </c>
      <c r="G215" t="s">
        <v>17</v>
      </c>
      <c r="H215" s="2">
        <v>41928</v>
      </c>
    </row>
    <row r="216" spans="1:8" x14ac:dyDescent="0.25">
      <c r="A216" t="s">
        <v>36</v>
      </c>
      <c r="B216" t="s">
        <v>39</v>
      </c>
      <c r="C216" s="6">
        <v>41928.143229166664</v>
      </c>
      <c r="D216" s="6">
        <v>41928.143750000003</v>
      </c>
      <c r="E216" s="8">
        <v>5.3240740740740744E-4</v>
      </c>
      <c r="F216">
        <v>0</v>
      </c>
      <c r="G216" t="s">
        <v>17</v>
      </c>
      <c r="H216" s="2">
        <v>41928</v>
      </c>
    </row>
    <row r="217" spans="1:8" x14ac:dyDescent="0.25">
      <c r="A217" t="s">
        <v>24</v>
      </c>
      <c r="B217" t="s">
        <v>25</v>
      </c>
      <c r="C217" s="6">
        <v>41928.277129629627</v>
      </c>
      <c r="D217" s="6">
        <v>41928.277245370373</v>
      </c>
      <c r="E217" s="8">
        <v>1.1574074074074073E-4</v>
      </c>
      <c r="G217" t="s">
        <v>17</v>
      </c>
      <c r="H217" s="2">
        <v>41928</v>
      </c>
    </row>
    <row r="218" spans="1:8" x14ac:dyDescent="0.25">
      <c r="A218" t="s">
        <v>26</v>
      </c>
      <c r="B218" t="s">
        <v>27</v>
      </c>
      <c r="C218" s="6">
        <v>41928.28</v>
      </c>
      <c r="D218" s="6">
        <v>41928.280011574076</v>
      </c>
      <c r="E218" s="8">
        <v>0</v>
      </c>
      <c r="G218" t="s">
        <v>17</v>
      </c>
      <c r="H218" s="2">
        <v>41928</v>
      </c>
    </row>
    <row r="219" spans="1:8" x14ac:dyDescent="0.25">
      <c r="A219" t="s">
        <v>26</v>
      </c>
      <c r="B219" t="s">
        <v>27</v>
      </c>
      <c r="C219" s="6">
        <v>41928.280104166668</v>
      </c>
      <c r="D219" s="6">
        <v>41928.280185185184</v>
      </c>
      <c r="E219" s="8">
        <v>8.1018518518518516E-5</v>
      </c>
      <c r="G219" t="s">
        <v>17</v>
      </c>
      <c r="H219" s="2">
        <v>41928</v>
      </c>
    </row>
    <row r="220" spans="1:8" x14ac:dyDescent="0.25">
      <c r="A220" t="s">
        <v>18</v>
      </c>
      <c r="B220" t="s">
        <v>19</v>
      </c>
      <c r="C220" s="6">
        <v>41928.281793981485</v>
      </c>
      <c r="D220" s="6">
        <v>41928.34033564815</v>
      </c>
      <c r="E220" s="8">
        <v>5.8541666666666665E-2</v>
      </c>
      <c r="G220" t="s">
        <v>17</v>
      </c>
      <c r="H220" s="2">
        <v>41928</v>
      </c>
    </row>
    <row r="221" spans="1:8" x14ac:dyDescent="0.25">
      <c r="A221" t="s">
        <v>42</v>
      </c>
      <c r="B221" t="s">
        <v>43</v>
      </c>
      <c r="C221" s="6">
        <v>41928.597581018519</v>
      </c>
      <c r="D221" s="6">
        <v>41928.597696759258</v>
      </c>
      <c r="E221" s="8">
        <v>1.1574074074074073E-4</v>
      </c>
      <c r="G221" t="s">
        <v>17</v>
      </c>
      <c r="H221" s="2">
        <v>41928</v>
      </c>
    </row>
    <row r="222" spans="1:8" x14ac:dyDescent="0.25">
      <c r="A222" t="s">
        <v>24</v>
      </c>
      <c r="B222" t="s">
        <v>25</v>
      </c>
      <c r="C222" s="6">
        <v>41928.638391203705</v>
      </c>
      <c r="D222" s="6">
        <v>41928.638437499998</v>
      </c>
      <c r="E222" s="8">
        <v>4.6296296296296294E-5</v>
      </c>
      <c r="G222" t="s">
        <v>17</v>
      </c>
      <c r="H222" s="2">
        <v>41928</v>
      </c>
    </row>
    <row r="223" spans="1:8" x14ac:dyDescent="0.25">
      <c r="A223" t="s">
        <v>36</v>
      </c>
      <c r="B223" t="s">
        <v>39</v>
      </c>
      <c r="C223" s="6">
        <v>41928.721898148149</v>
      </c>
      <c r="D223" s="6">
        <v>41928.722696759258</v>
      </c>
      <c r="E223" s="8">
        <v>8.1018518518518516E-4</v>
      </c>
      <c r="F223">
        <v>0</v>
      </c>
      <c r="G223" t="s">
        <v>17</v>
      </c>
      <c r="H223" s="2">
        <v>41928</v>
      </c>
    </row>
    <row r="224" spans="1:8" x14ac:dyDescent="0.25">
      <c r="A224" t="s">
        <v>51</v>
      </c>
      <c r="B224" t="s">
        <v>52</v>
      </c>
      <c r="C224" s="6">
        <v>41928.902870370373</v>
      </c>
      <c r="D224" s="6">
        <v>41928.903252314813</v>
      </c>
      <c r="E224" s="8">
        <v>3.8194444444444446E-4</v>
      </c>
      <c r="G224" t="s">
        <v>17</v>
      </c>
      <c r="H224" s="2">
        <v>41928</v>
      </c>
    </row>
    <row r="225" spans="1:8" x14ac:dyDescent="0.25">
      <c r="A225" t="s">
        <v>96</v>
      </c>
      <c r="B225" t="s">
        <v>97</v>
      </c>
      <c r="C225" s="6">
        <v>41928.904756944445</v>
      </c>
      <c r="D225" s="6">
        <v>41928.907407407409</v>
      </c>
      <c r="E225" s="8">
        <v>2.6620370370370374E-3</v>
      </c>
      <c r="G225" t="s">
        <v>17</v>
      </c>
      <c r="H225" s="2">
        <v>41928</v>
      </c>
    </row>
    <row r="226" spans="1:8" x14ac:dyDescent="0.25">
      <c r="A226" t="s">
        <v>96</v>
      </c>
      <c r="B226" t="s">
        <v>97</v>
      </c>
      <c r="C226" s="6">
        <v>41928.907453703701</v>
      </c>
      <c r="D226" s="6">
        <v>41928.912499999999</v>
      </c>
      <c r="E226" s="8">
        <v>5.0462962962962961E-3</v>
      </c>
      <c r="F226">
        <v>0</v>
      </c>
      <c r="G226" t="s">
        <v>17</v>
      </c>
      <c r="H226" s="2">
        <v>41928</v>
      </c>
    </row>
    <row r="227" spans="1:8" x14ac:dyDescent="0.25">
      <c r="A227" t="s">
        <v>24</v>
      </c>
      <c r="B227" t="s">
        <v>25</v>
      </c>
      <c r="C227" s="6">
        <v>41929.412268518521</v>
      </c>
      <c r="D227" s="6">
        <v>41929.412280092591</v>
      </c>
      <c r="E227" s="8">
        <v>0</v>
      </c>
      <c r="G227" t="s">
        <v>17</v>
      </c>
      <c r="H227" s="2">
        <v>41929</v>
      </c>
    </row>
    <row r="228" spans="1:8" x14ac:dyDescent="0.25">
      <c r="A228" t="s">
        <v>36</v>
      </c>
      <c r="B228" t="s">
        <v>39</v>
      </c>
      <c r="C228" s="6">
        <v>41929.412986111114</v>
      </c>
      <c r="D228" s="6">
        <v>41929.413344907407</v>
      </c>
      <c r="E228" s="8">
        <v>3.5879629629629635E-4</v>
      </c>
      <c r="F228">
        <v>0</v>
      </c>
      <c r="G228" t="s">
        <v>17</v>
      </c>
      <c r="H228" s="2">
        <v>41929</v>
      </c>
    </row>
    <row r="229" spans="1:8" x14ac:dyDescent="0.25">
      <c r="A229" t="s">
        <v>15</v>
      </c>
      <c r="B229" t="s">
        <v>16</v>
      </c>
      <c r="C229" s="6">
        <v>41929.437835648147</v>
      </c>
      <c r="D229" s="6">
        <v>41929.438472222224</v>
      </c>
      <c r="E229" s="8">
        <v>6.3657407407407402E-4</v>
      </c>
      <c r="G229" t="s">
        <v>17</v>
      </c>
      <c r="H229" s="2">
        <v>41929</v>
      </c>
    </row>
    <row r="230" spans="1:8" x14ac:dyDescent="0.25">
      <c r="A230" t="s">
        <v>22</v>
      </c>
      <c r="B230" t="s">
        <v>23</v>
      </c>
      <c r="C230" s="6">
        <v>41929.475497685184</v>
      </c>
      <c r="D230" s="6">
        <v>41929.492754629631</v>
      </c>
      <c r="E230" s="8">
        <v>1.7256944444444446E-2</v>
      </c>
      <c r="G230" t="s">
        <v>17</v>
      </c>
      <c r="H230" s="2">
        <v>41929</v>
      </c>
    </row>
    <row r="231" spans="1:8" x14ac:dyDescent="0.25">
      <c r="A231" t="s">
        <v>24</v>
      </c>
      <c r="B231" t="s">
        <v>25</v>
      </c>
      <c r="C231" s="6">
        <v>41929.493252314816</v>
      </c>
      <c r="D231" s="6">
        <v>41929.493287037039</v>
      </c>
      <c r="E231" s="8">
        <v>2.3148148148148147E-5</v>
      </c>
      <c r="G231" t="s">
        <v>17</v>
      </c>
      <c r="H231" s="2">
        <v>41929</v>
      </c>
    </row>
    <row r="232" spans="1:8" x14ac:dyDescent="0.25">
      <c r="A232" t="s">
        <v>26</v>
      </c>
      <c r="B232" t="s">
        <v>27</v>
      </c>
      <c r="C232" s="6">
        <v>41929.511307870373</v>
      </c>
      <c r="D232" s="6">
        <v>41929.511388888888</v>
      </c>
      <c r="E232" s="8">
        <v>9.2592592592592588E-5</v>
      </c>
      <c r="G232" t="s">
        <v>17</v>
      </c>
      <c r="H232" s="2">
        <v>41929</v>
      </c>
    </row>
    <row r="233" spans="1:8" x14ac:dyDescent="0.25">
      <c r="A233" t="s">
        <v>18</v>
      </c>
      <c r="B233" t="s">
        <v>19</v>
      </c>
      <c r="C233" s="6">
        <v>41929.544247685182</v>
      </c>
      <c r="D233" s="6">
        <v>41929.580520833333</v>
      </c>
      <c r="E233" s="8">
        <v>3.6261574074074078E-2</v>
      </c>
      <c r="G233" t="s">
        <v>17</v>
      </c>
      <c r="H233" s="2">
        <v>41929</v>
      </c>
    </row>
    <row r="234" spans="1:8" x14ac:dyDescent="0.25">
      <c r="A234" t="s">
        <v>24</v>
      </c>
      <c r="B234" t="s">
        <v>25</v>
      </c>
      <c r="C234" s="6">
        <v>41929.625590277778</v>
      </c>
      <c r="D234" s="6">
        <v>41929.625659722224</v>
      </c>
      <c r="E234" s="8">
        <v>5.7870370370370366E-5</v>
      </c>
      <c r="G234" t="s">
        <v>17</v>
      </c>
      <c r="H234" s="2">
        <v>41929</v>
      </c>
    </row>
    <row r="235" spans="1:8" x14ac:dyDescent="0.25">
      <c r="A235" t="s">
        <v>67</v>
      </c>
      <c r="B235" t="s">
        <v>68</v>
      </c>
      <c r="C235" s="6">
        <v>41929.728831018518</v>
      </c>
      <c r="D235" s="6">
        <v>41929.728842592594</v>
      </c>
      <c r="E235" s="8">
        <v>1.1574074074074073E-5</v>
      </c>
      <c r="G235" t="s">
        <v>17</v>
      </c>
      <c r="H235" s="2">
        <v>41929</v>
      </c>
    </row>
    <row r="236" spans="1:8" x14ac:dyDescent="0.25">
      <c r="A236" t="s">
        <v>36</v>
      </c>
      <c r="B236" t="s">
        <v>39</v>
      </c>
      <c r="C236" s="6">
        <v>41929.729039351849</v>
      </c>
      <c r="D236" s="6">
        <v>41929.729432870372</v>
      </c>
      <c r="E236" s="8">
        <v>3.9351851851851852E-4</v>
      </c>
      <c r="F236">
        <v>0</v>
      </c>
      <c r="G236" t="s">
        <v>17</v>
      </c>
      <c r="H236" s="2">
        <v>41929</v>
      </c>
    </row>
    <row r="237" spans="1:8" x14ac:dyDescent="0.25">
      <c r="A237" t="s">
        <v>42</v>
      </c>
      <c r="B237" t="s">
        <v>43</v>
      </c>
      <c r="C237" s="6">
        <v>41929.884618055556</v>
      </c>
      <c r="D237" s="6">
        <v>41929.884722222225</v>
      </c>
      <c r="E237" s="8">
        <v>9.2592592592592588E-5</v>
      </c>
      <c r="G237" t="s">
        <v>17</v>
      </c>
      <c r="H237" s="2">
        <v>41929</v>
      </c>
    </row>
    <row r="238" spans="1:8" x14ac:dyDescent="0.25">
      <c r="A238" t="s">
        <v>24</v>
      </c>
      <c r="B238" t="s">
        <v>25</v>
      </c>
      <c r="C238" s="6">
        <v>41930.183935185189</v>
      </c>
      <c r="D238" s="6">
        <v>41930.183946759258</v>
      </c>
      <c r="E238" s="8">
        <v>1.1574074074074073E-5</v>
      </c>
      <c r="G238" t="s">
        <v>17</v>
      </c>
      <c r="H238" s="2">
        <v>41930</v>
      </c>
    </row>
    <row r="239" spans="1:8" x14ac:dyDescent="0.25">
      <c r="A239" t="s">
        <v>26</v>
      </c>
      <c r="B239" t="s">
        <v>27</v>
      </c>
      <c r="C239" s="6">
        <v>41930.240312499998</v>
      </c>
      <c r="D239" s="6">
        <v>41930.240324074075</v>
      </c>
      <c r="E239" s="8">
        <v>0</v>
      </c>
      <c r="G239" t="s">
        <v>17</v>
      </c>
      <c r="H239" s="2">
        <v>41930</v>
      </c>
    </row>
    <row r="240" spans="1:8" x14ac:dyDescent="0.25">
      <c r="A240" t="s">
        <v>15</v>
      </c>
      <c r="B240" t="s">
        <v>16</v>
      </c>
      <c r="C240" s="6">
        <v>41930.246296296296</v>
      </c>
      <c r="D240" s="6">
        <v>41930.246689814812</v>
      </c>
      <c r="E240" s="8">
        <v>3.9351851851851852E-4</v>
      </c>
      <c r="G240" t="s">
        <v>17</v>
      </c>
      <c r="H240" s="2">
        <v>41930</v>
      </c>
    </row>
    <row r="241" spans="1:8" x14ac:dyDescent="0.25">
      <c r="A241" t="s">
        <v>18</v>
      </c>
      <c r="B241" t="s">
        <v>19</v>
      </c>
      <c r="C241" s="6">
        <v>41930.471979166665</v>
      </c>
      <c r="D241" s="6">
        <v>41930.47320601852</v>
      </c>
      <c r="E241" s="8">
        <v>1.2268518518518518E-3</v>
      </c>
      <c r="G241" t="s">
        <v>17</v>
      </c>
      <c r="H241" s="2">
        <v>41930</v>
      </c>
    </row>
    <row r="242" spans="1:8" x14ac:dyDescent="0.25">
      <c r="A242" t="s">
        <v>24</v>
      </c>
      <c r="B242" t="s">
        <v>25</v>
      </c>
      <c r="C242" s="6">
        <v>41930.538657407407</v>
      </c>
      <c r="D242" s="6">
        <v>41930.538680555554</v>
      </c>
      <c r="E242" s="8">
        <v>2.3148148148148147E-5</v>
      </c>
      <c r="G242" t="s">
        <v>17</v>
      </c>
      <c r="H242" s="2">
        <v>41930</v>
      </c>
    </row>
    <row r="243" spans="1:8" x14ac:dyDescent="0.25">
      <c r="A243" t="s">
        <v>26</v>
      </c>
      <c r="B243" t="s">
        <v>27</v>
      </c>
      <c r="C243" s="6">
        <v>41930.545682870368</v>
      </c>
      <c r="D243" s="6">
        <v>41930.545729166668</v>
      </c>
      <c r="E243" s="8">
        <v>4.6296296296296294E-5</v>
      </c>
      <c r="G243" t="s">
        <v>17</v>
      </c>
      <c r="H243" s="2">
        <v>41930</v>
      </c>
    </row>
    <row r="244" spans="1:8" x14ac:dyDescent="0.25">
      <c r="A244" t="s">
        <v>36</v>
      </c>
      <c r="B244" t="s">
        <v>39</v>
      </c>
      <c r="C244" s="6">
        <v>41930.546203703707</v>
      </c>
      <c r="D244" s="6">
        <v>41930.546585648146</v>
      </c>
      <c r="E244" s="8">
        <v>3.7037037037037035E-4</v>
      </c>
      <c r="F244">
        <v>0</v>
      </c>
      <c r="G244" t="s">
        <v>17</v>
      </c>
      <c r="H244" s="2">
        <v>41930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5703125" bestFit="1" customWidth="1"/>
    <col min="2" max="2" width="3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3.5703125" bestFit="1" customWidth="1"/>
  </cols>
  <sheetData>
    <row r="1" spans="1:7" x14ac:dyDescent="0.25">
      <c r="A1" s="1" t="s">
        <v>1</v>
      </c>
      <c r="B1" s="1"/>
      <c r="C1" s="1" t="s">
        <v>109</v>
      </c>
    </row>
    <row r="2" spans="1:7" x14ac:dyDescent="0.25">
      <c r="A2" s="5" t="s">
        <v>3</v>
      </c>
      <c r="B2" s="26">
        <v>41924</v>
      </c>
      <c r="C2" s="5" t="s">
        <v>4</v>
      </c>
      <c r="D2" s="26">
        <v>41930.999988425923</v>
      </c>
      <c r="E2" s="5"/>
      <c r="F2" s="3"/>
    </row>
    <row r="3" spans="1:7" x14ac:dyDescent="0.25">
      <c r="A3" s="5" t="s">
        <v>104</v>
      </c>
      <c r="B3" s="25">
        <v>0.67300000000000004</v>
      </c>
      <c r="C3" s="5" t="s">
        <v>105</v>
      </c>
      <c r="D3" s="3" t="s">
        <v>110</v>
      </c>
      <c r="E3" s="5" t="s">
        <v>107</v>
      </c>
      <c r="F3" s="3" t="s">
        <v>111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112</v>
      </c>
      <c r="E4" s="1" t="s">
        <v>103</v>
      </c>
      <c r="F4" s="1" t="s">
        <v>113</v>
      </c>
      <c r="G4" s="1" t="s">
        <v>114</v>
      </c>
    </row>
    <row r="5" spans="1:7" x14ac:dyDescent="0.25">
      <c r="A5" t="s">
        <v>115</v>
      </c>
      <c r="B5" t="s">
        <v>19</v>
      </c>
      <c r="C5" s="7">
        <v>1.4027430555555556</v>
      </c>
      <c r="D5" s="24">
        <v>0.61350971460342407</v>
      </c>
      <c r="E5">
        <v>12</v>
      </c>
      <c r="F5" s="24">
        <v>0.11538461595773697</v>
      </c>
      <c r="G5" t="s">
        <v>116</v>
      </c>
    </row>
    <row r="6" spans="1:7" x14ac:dyDescent="0.25">
      <c r="A6" t="s">
        <v>117</v>
      </c>
      <c r="B6" t="s">
        <v>16</v>
      </c>
      <c r="C6" s="8">
        <v>0.19260416666666669</v>
      </c>
      <c r="D6" s="24">
        <v>8.423817902803421E-2</v>
      </c>
      <c r="E6">
        <v>8</v>
      </c>
      <c r="F6" s="24">
        <v>7.6923079788684845E-2</v>
      </c>
      <c r="G6" t="s">
        <v>118</v>
      </c>
    </row>
    <row r="7" spans="1:7" x14ac:dyDescent="0.25">
      <c r="A7" t="s">
        <v>119</v>
      </c>
      <c r="B7" t="s">
        <v>92</v>
      </c>
      <c r="C7" s="8">
        <v>0.14011574074074074</v>
      </c>
      <c r="D7" s="24">
        <v>6.1281617730855942E-2</v>
      </c>
      <c r="E7">
        <v>1</v>
      </c>
      <c r="F7" s="24">
        <v>9.6153849735856056E-3</v>
      </c>
      <c r="G7" t="s">
        <v>120</v>
      </c>
    </row>
    <row r="8" spans="1:7" x14ac:dyDescent="0.25">
      <c r="A8" t="s">
        <v>121</v>
      </c>
      <c r="B8" t="s">
        <v>122</v>
      </c>
      <c r="C8" s="8">
        <v>0.10506944444444444</v>
      </c>
      <c r="D8" s="24">
        <v>4.5953620225191116E-2</v>
      </c>
      <c r="E8">
        <v>2</v>
      </c>
      <c r="F8" s="24">
        <v>1.9230769947171211E-2</v>
      </c>
      <c r="G8" t="s">
        <v>123</v>
      </c>
    </row>
    <row r="9" spans="1:7" x14ac:dyDescent="0.25">
      <c r="A9" t="s">
        <v>124</v>
      </c>
      <c r="B9" t="s">
        <v>45</v>
      </c>
      <c r="C9" s="8">
        <v>7.9201388888888891E-2</v>
      </c>
      <c r="D9" s="24">
        <v>3.4639857709407806E-2</v>
      </c>
      <c r="E9">
        <v>2</v>
      </c>
      <c r="F9" s="24">
        <v>1.9230769947171211E-2</v>
      </c>
      <c r="G9" t="s">
        <v>125</v>
      </c>
    </row>
    <row r="10" spans="1:7" x14ac:dyDescent="0.25">
      <c r="A10" t="s">
        <v>100</v>
      </c>
      <c r="C10" s="7">
        <v>2.2864236111111111</v>
      </c>
      <c r="D10" s="24">
        <v>1</v>
      </c>
      <c r="E10">
        <v>104</v>
      </c>
      <c r="F10" s="24">
        <v>1</v>
      </c>
      <c r="G10" t="s">
        <v>126</v>
      </c>
    </row>
    <row r="11" spans="1:7" x14ac:dyDescent="0.25">
      <c r="A11" t="s">
        <v>127</v>
      </c>
      <c r="C11" s="7">
        <v>6.9999884259259266</v>
      </c>
      <c r="D11" s="24"/>
      <c r="F11" s="24"/>
      <c r="G11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1.5703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129</v>
      </c>
    </row>
    <row r="2" spans="1:7" x14ac:dyDescent="0.25">
      <c r="A2" s="5" t="s">
        <v>3</v>
      </c>
      <c r="B2" s="26">
        <v>41924</v>
      </c>
      <c r="C2" s="5" t="s">
        <v>4</v>
      </c>
      <c r="D2" s="26">
        <v>41930.999988425923</v>
      </c>
      <c r="E2" s="5"/>
      <c r="F2" s="3"/>
    </row>
    <row r="3" spans="1:7" x14ac:dyDescent="0.25">
      <c r="A3" s="5" t="s">
        <v>104</v>
      </c>
      <c r="B3" s="25">
        <v>0.67300000000000004</v>
      </c>
      <c r="C3" s="5" t="s">
        <v>105</v>
      </c>
      <c r="D3" s="3" t="s">
        <v>110</v>
      </c>
      <c r="E3" s="5" t="s">
        <v>107</v>
      </c>
      <c r="F3" s="3" t="s">
        <v>111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112</v>
      </c>
      <c r="E4" s="1" t="s">
        <v>103</v>
      </c>
      <c r="F4" s="1" t="s">
        <v>113</v>
      </c>
      <c r="G4" s="1" t="s">
        <v>114</v>
      </c>
    </row>
    <row r="5" spans="1:7" x14ac:dyDescent="0.25">
      <c r="A5" t="s">
        <v>130</v>
      </c>
      <c r="B5" t="s">
        <v>25</v>
      </c>
      <c r="C5" s="8">
        <v>4.5231481481481484E-2</v>
      </c>
      <c r="D5" s="24">
        <v>1.9782634451985359E-2</v>
      </c>
      <c r="E5">
        <v>12</v>
      </c>
      <c r="F5" s="24">
        <v>0.11538461595773697</v>
      </c>
      <c r="G5" t="s">
        <v>131</v>
      </c>
    </row>
    <row r="6" spans="1:7" x14ac:dyDescent="0.25">
      <c r="A6" t="s">
        <v>115</v>
      </c>
      <c r="B6" t="s">
        <v>19</v>
      </c>
      <c r="C6" s="7">
        <v>1.4027430555555556</v>
      </c>
      <c r="D6" s="24">
        <v>0.61350971460342407</v>
      </c>
      <c r="E6">
        <v>12</v>
      </c>
      <c r="F6" s="24">
        <v>0.11538461595773697</v>
      </c>
      <c r="G6" t="s">
        <v>116</v>
      </c>
    </row>
    <row r="7" spans="1:7" x14ac:dyDescent="0.25">
      <c r="A7" t="s">
        <v>117</v>
      </c>
      <c r="B7" t="s">
        <v>16</v>
      </c>
      <c r="C7" s="8">
        <v>0.19260416666666669</v>
      </c>
      <c r="D7" s="24">
        <v>8.423817902803421E-2</v>
      </c>
      <c r="E7">
        <v>8</v>
      </c>
      <c r="F7" s="24">
        <v>7.6923079788684845E-2</v>
      </c>
      <c r="G7" t="s">
        <v>118</v>
      </c>
    </row>
    <row r="8" spans="1:7" x14ac:dyDescent="0.25">
      <c r="A8" t="s">
        <v>132</v>
      </c>
      <c r="B8" t="s">
        <v>27</v>
      </c>
      <c r="C8" s="8">
        <v>2.8935185185185189E-4</v>
      </c>
      <c r="D8" s="24">
        <v>1.2655215687118471E-4</v>
      </c>
      <c r="E8">
        <v>7</v>
      </c>
      <c r="F8" s="24">
        <v>6.7307695746421814E-2</v>
      </c>
      <c r="G8" t="s">
        <v>133</v>
      </c>
    </row>
    <row r="9" spans="1:7" x14ac:dyDescent="0.25">
      <c r="A9" t="s">
        <v>134</v>
      </c>
      <c r="B9" t="s">
        <v>135</v>
      </c>
      <c r="C9" s="8">
        <v>7.2106481481481475E-3</v>
      </c>
      <c r="D9" s="24">
        <v>3.1536798924207687E-3</v>
      </c>
      <c r="E9">
        <v>7</v>
      </c>
      <c r="F9" s="24">
        <v>6.7307695746421814E-2</v>
      </c>
      <c r="G9" t="s">
        <v>136</v>
      </c>
    </row>
    <row r="10" spans="1:7" x14ac:dyDescent="0.25">
      <c r="A10" t="s">
        <v>100</v>
      </c>
      <c r="C10" s="7">
        <v>2.2864236111111111</v>
      </c>
      <c r="D10" s="24">
        <v>1</v>
      </c>
      <c r="E10">
        <v>104</v>
      </c>
      <c r="F10" s="24">
        <v>1</v>
      </c>
      <c r="G10" t="s">
        <v>126</v>
      </c>
    </row>
    <row r="11" spans="1:7" x14ac:dyDescent="0.25">
      <c r="A11" t="s">
        <v>127</v>
      </c>
      <c r="C11" s="7">
        <v>6.9999884259259266</v>
      </c>
      <c r="D11" s="24"/>
      <c r="F11" s="24"/>
      <c r="G1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/>
  </sheetViews>
  <sheetFormatPr defaultRowHeight="15" x14ac:dyDescent="0.25"/>
  <cols>
    <col min="1" max="1" width="10.140625" bestFit="1" customWidth="1"/>
    <col min="2" max="2" width="51.285156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41924</v>
      </c>
      <c r="C2" s="5" t="s">
        <v>4</v>
      </c>
      <c r="D2" s="4">
        <v>41930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18</v>
      </c>
      <c r="B4" t="s">
        <v>19</v>
      </c>
      <c r="C4" s="2">
        <v>41924</v>
      </c>
      <c r="D4" s="6">
        <v>41925.233298611114</v>
      </c>
      <c r="E4" s="7">
        <v>1.233287037037037</v>
      </c>
      <c r="G4" t="s">
        <v>17</v>
      </c>
      <c r="H4" s="2">
        <v>41924</v>
      </c>
    </row>
    <row r="5" spans="1:8" x14ac:dyDescent="0.25">
      <c r="A5" t="s">
        <v>18</v>
      </c>
      <c r="B5" t="s">
        <v>19</v>
      </c>
      <c r="C5" s="6">
        <v>41925.233344907407</v>
      </c>
      <c r="D5" s="6">
        <v>41925.240636574075</v>
      </c>
      <c r="E5" s="8">
        <v>7.2916666666666659E-3</v>
      </c>
      <c r="G5" t="s">
        <v>17</v>
      </c>
      <c r="H5" s="2">
        <v>41925</v>
      </c>
    </row>
    <row r="6" spans="1:8" x14ac:dyDescent="0.25">
      <c r="A6" t="s">
        <v>58</v>
      </c>
      <c r="B6" t="s">
        <v>59</v>
      </c>
      <c r="C6" s="6">
        <v>41925.526041666664</v>
      </c>
      <c r="D6" s="6">
        <v>41925.544317129628</v>
      </c>
      <c r="E6" s="8">
        <v>1.8287037037037036E-2</v>
      </c>
      <c r="G6" t="s">
        <v>17</v>
      </c>
      <c r="H6" s="2">
        <v>41925</v>
      </c>
    </row>
    <row r="7" spans="1:8" x14ac:dyDescent="0.25">
      <c r="A7" t="s">
        <v>24</v>
      </c>
      <c r="B7" t="s">
        <v>25</v>
      </c>
      <c r="C7" s="6">
        <v>41925.552789351852</v>
      </c>
      <c r="D7" s="6">
        <v>41925.56590277778</v>
      </c>
      <c r="E7" s="8">
        <v>1.3101851851851852E-2</v>
      </c>
      <c r="G7" t="s">
        <v>17</v>
      </c>
      <c r="H7" s="2">
        <v>41925</v>
      </c>
    </row>
    <row r="8" spans="1:8" x14ac:dyDescent="0.25">
      <c r="A8" t="s">
        <v>60</v>
      </c>
      <c r="B8" t="s">
        <v>61</v>
      </c>
      <c r="C8" s="6">
        <v>41925.575185185182</v>
      </c>
      <c r="D8" s="6">
        <v>41925.581817129627</v>
      </c>
      <c r="E8" s="8">
        <v>6.6203703703703702E-3</v>
      </c>
      <c r="G8" t="s">
        <v>17</v>
      </c>
      <c r="H8" s="2">
        <v>41925</v>
      </c>
    </row>
    <row r="9" spans="1:8" x14ac:dyDescent="0.25">
      <c r="A9" t="s">
        <v>28</v>
      </c>
      <c r="B9" t="s">
        <v>29</v>
      </c>
      <c r="C9" s="6">
        <v>41925.65966435185</v>
      </c>
      <c r="D9" s="6">
        <v>41925.684502314813</v>
      </c>
      <c r="E9" s="8">
        <v>2.4849537037037035E-2</v>
      </c>
      <c r="G9" t="s">
        <v>17</v>
      </c>
      <c r="H9" s="2">
        <v>41925</v>
      </c>
    </row>
    <row r="10" spans="1:8" x14ac:dyDescent="0.25">
      <c r="A10" t="s">
        <v>24</v>
      </c>
      <c r="B10" t="s">
        <v>25</v>
      </c>
      <c r="C10" s="6">
        <v>41926.137152777781</v>
      </c>
      <c r="D10" s="6">
        <v>41926.142476851855</v>
      </c>
      <c r="E10" s="8">
        <v>5.3356481481481484E-3</v>
      </c>
      <c r="G10" t="s">
        <v>17</v>
      </c>
      <c r="H10" s="2">
        <v>41926</v>
      </c>
    </row>
    <row r="11" spans="1:8" x14ac:dyDescent="0.25">
      <c r="A11" t="s">
        <v>15</v>
      </c>
      <c r="B11" t="s">
        <v>16</v>
      </c>
      <c r="C11" s="6">
        <v>41926.257581018515</v>
      </c>
      <c r="D11" s="6">
        <v>41926.25818287037</v>
      </c>
      <c r="E11" s="8">
        <v>5.9027777777777778E-4</v>
      </c>
      <c r="G11" t="s">
        <v>17</v>
      </c>
      <c r="H11" s="2">
        <v>41926</v>
      </c>
    </row>
    <row r="12" spans="1:8" x14ac:dyDescent="0.25">
      <c r="A12" t="s">
        <v>62</v>
      </c>
      <c r="B12" t="s">
        <v>63</v>
      </c>
      <c r="C12" s="6">
        <v>41926.260358796295</v>
      </c>
      <c r="D12" s="6">
        <v>41926.260613425926</v>
      </c>
      <c r="E12" s="8">
        <v>2.5462962962962961E-4</v>
      </c>
      <c r="G12" t="s">
        <v>17</v>
      </c>
      <c r="H12" s="2">
        <v>41926</v>
      </c>
    </row>
    <row r="13" spans="1:8" x14ac:dyDescent="0.25">
      <c r="A13" t="s">
        <v>32</v>
      </c>
      <c r="B13" t="s">
        <v>64</v>
      </c>
      <c r="C13" s="6">
        <v>41926.331655092596</v>
      </c>
      <c r="D13" s="6">
        <v>41926.333865740744</v>
      </c>
      <c r="E13" s="8">
        <v>2.2106481481481478E-3</v>
      </c>
      <c r="F13">
        <v>0</v>
      </c>
      <c r="G13" t="s">
        <v>17</v>
      </c>
      <c r="H13" s="2">
        <v>41926</v>
      </c>
    </row>
    <row r="14" spans="1:8" x14ac:dyDescent="0.25">
      <c r="A14" t="s">
        <v>65</v>
      </c>
      <c r="B14" t="s">
        <v>66</v>
      </c>
      <c r="C14" s="6">
        <v>41926.335960648146</v>
      </c>
      <c r="D14" s="6">
        <v>41926.336435185185</v>
      </c>
      <c r="E14" s="8">
        <v>4.7453703703703704E-4</v>
      </c>
      <c r="G14" t="s">
        <v>17</v>
      </c>
      <c r="H14" s="2">
        <v>41926</v>
      </c>
    </row>
    <row r="15" spans="1:8" x14ac:dyDescent="0.25">
      <c r="A15" t="s">
        <v>13</v>
      </c>
      <c r="B15" t="s">
        <v>14</v>
      </c>
      <c r="C15" s="6">
        <v>41926.336435185185</v>
      </c>
      <c r="D15" s="6">
        <v>41926.344618055555</v>
      </c>
      <c r="E15" s="8">
        <v>8.1712962962962963E-3</v>
      </c>
      <c r="H15" s="2">
        <v>41926</v>
      </c>
    </row>
    <row r="16" spans="1:8" x14ac:dyDescent="0.25">
      <c r="A16" t="s">
        <v>67</v>
      </c>
      <c r="B16" t="s">
        <v>68</v>
      </c>
      <c r="C16" s="6">
        <v>41926.344618055555</v>
      </c>
      <c r="D16" s="6">
        <v>41926.351319444446</v>
      </c>
      <c r="E16" s="8">
        <v>6.7013888888888887E-3</v>
      </c>
      <c r="G16" t="s">
        <v>17</v>
      </c>
      <c r="H16" s="2">
        <v>41926</v>
      </c>
    </row>
    <row r="17" spans="1:8" x14ac:dyDescent="0.25">
      <c r="A17" t="s">
        <v>26</v>
      </c>
      <c r="B17" t="s">
        <v>27</v>
      </c>
      <c r="C17" s="6">
        <v>41926.366087962961</v>
      </c>
      <c r="D17" s="6">
        <v>41926.36613425926</v>
      </c>
      <c r="E17" s="8">
        <v>3.4722222222222222E-5</v>
      </c>
      <c r="G17" t="s">
        <v>17</v>
      </c>
      <c r="H17" s="2">
        <v>41926</v>
      </c>
    </row>
    <row r="18" spans="1:8" x14ac:dyDescent="0.25">
      <c r="A18" t="s">
        <v>36</v>
      </c>
      <c r="B18" t="s">
        <v>48</v>
      </c>
      <c r="C18" s="6">
        <v>41926.369803240741</v>
      </c>
      <c r="D18" s="6">
        <v>41926.370115740741</v>
      </c>
      <c r="E18" s="8">
        <v>3.0092592592592595E-4</v>
      </c>
      <c r="F18">
        <v>0</v>
      </c>
      <c r="G18" t="s">
        <v>17</v>
      </c>
      <c r="H18" s="2">
        <v>41926</v>
      </c>
    </row>
    <row r="19" spans="1:8" x14ac:dyDescent="0.25">
      <c r="A19" t="s">
        <v>69</v>
      </c>
      <c r="B19" t="s">
        <v>70</v>
      </c>
      <c r="C19" s="6">
        <v>41926.396469907406</v>
      </c>
      <c r="D19" s="6">
        <v>41926.401469907411</v>
      </c>
      <c r="E19" s="8">
        <v>5.0000000000000001E-3</v>
      </c>
      <c r="G19" t="s">
        <v>17</v>
      </c>
      <c r="H19" s="2">
        <v>41926</v>
      </c>
    </row>
    <row r="20" spans="1:8" x14ac:dyDescent="0.25">
      <c r="A20" t="s">
        <v>71</v>
      </c>
      <c r="B20" t="s">
        <v>72</v>
      </c>
      <c r="C20" s="6">
        <v>41926.402638888889</v>
      </c>
      <c r="D20" s="6">
        <v>41926.403009259258</v>
      </c>
      <c r="E20" s="8">
        <v>3.7037037037037035E-4</v>
      </c>
      <c r="G20" t="s">
        <v>17</v>
      </c>
      <c r="H20" s="2">
        <v>41926</v>
      </c>
    </row>
    <row r="21" spans="1:8" x14ac:dyDescent="0.25">
      <c r="A21" t="s">
        <v>73</v>
      </c>
      <c r="B21" t="s">
        <v>74</v>
      </c>
      <c r="C21" s="6">
        <v>41926.404062499998</v>
      </c>
      <c r="D21" s="6">
        <v>41926.404722222222</v>
      </c>
      <c r="E21" s="8">
        <v>6.4814814814814813E-4</v>
      </c>
      <c r="G21" t="s">
        <v>17</v>
      </c>
      <c r="H21" s="2">
        <v>41926</v>
      </c>
    </row>
    <row r="22" spans="1:8" x14ac:dyDescent="0.25">
      <c r="A22" t="s">
        <v>75</v>
      </c>
      <c r="B22" t="s">
        <v>76</v>
      </c>
      <c r="C22" s="6">
        <v>41926.404780092591</v>
      </c>
      <c r="D22" s="6">
        <v>41926.405243055553</v>
      </c>
      <c r="E22" s="8">
        <v>4.5138888888888892E-4</v>
      </c>
      <c r="G22" t="s">
        <v>17</v>
      </c>
      <c r="H22" s="2">
        <v>41926</v>
      </c>
    </row>
    <row r="23" spans="1:8" x14ac:dyDescent="0.25">
      <c r="A23" t="s">
        <v>67</v>
      </c>
      <c r="B23" t="s">
        <v>68</v>
      </c>
      <c r="C23" s="6">
        <v>41926.410960648151</v>
      </c>
      <c r="D23" s="6">
        <v>41926.413055555553</v>
      </c>
      <c r="E23" s="8">
        <v>2.0949074074074073E-3</v>
      </c>
      <c r="G23" t="s">
        <v>17</v>
      </c>
      <c r="H23" s="2">
        <v>41926</v>
      </c>
    </row>
    <row r="24" spans="1:8" x14ac:dyDescent="0.25">
      <c r="A24" t="s">
        <v>22</v>
      </c>
      <c r="B24" t="s">
        <v>23</v>
      </c>
      <c r="C24" s="6">
        <v>41926.418692129628</v>
      </c>
      <c r="D24" s="6">
        <v>41926.419502314813</v>
      </c>
      <c r="E24" s="8">
        <v>8.1018518518518516E-4</v>
      </c>
      <c r="G24" t="s">
        <v>17</v>
      </c>
      <c r="H24" s="2">
        <v>41926</v>
      </c>
    </row>
    <row r="25" spans="1:8" x14ac:dyDescent="0.25">
      <c r="A25" t="s">
        <v>77</v>
      </c>
      <c r="B25" t="s">
        <v>78</v>
      </c>
      <c r="C25" s="6">
        <v>41926.421018518522</v>
      </c>
      <c r="D25" s="6">
        <v>41926.421134259261</v>
      </c>
      <c r="E25" s="8">
        <v>1.0416666666666667E-4</v>
      </c>
      <c r="G25" t="s">
        <v>17</v>
      </c>
      <c r="H25" s="2">
        <v>41926</v>
      </c>
    </row>
    <row r="26" spans="1:8" x14ac:dyDescent="0.25">
      <c r="A26" t="s">
        <v>79</v>
      </c>
      <c r="B26" t="s">
        <v>80</v>
      </c>
      <c r="C26" s="6">
        <v>41926.421550925923</v>
      </c>
      <c r="D26" s="6">
        <v>41926.52579861111</v>
      </c>
      <c r="E26" s="8">
        <v>0.10425925925925926</v>
      </c>
      <c r="G26" t="s">
        <v>17</v>
      </c>
      <c r="H26" s="2">
        <v>41926</v>
      </c>
    </row>
    <row r="27" spans="1:8" x14ac:dyDescent="0.25">
      <c r="A27" t="s">
        <v>15</v>
      </c>
      <c r="B27" t="s">
        <v>16</v>
      </c>
      <c r="C27" s="6">
        <v>41926.531018518515</v>
      </c>
      <c r="D27" s="6">
        <v>41926.531284722223</v>
      </c>
      <c r="E27" s="8">
        <v>2.6620370370370372E-4</v>
      </c>
      <c r="G27" t="s">
        <v>17</v>
      </c>
      <c r="H27" s="2">
        <v>41926</v>
      </c>
    </row>
    <row r="28" spans="1:8" x14ac:dyDescent="0.25">
      <c r="A28" t="s">
        <v>81</v>
      </c>
      <c r="B28" t="s">
        <v>82</v>
      </c>
      <c r="C28" s="6">
        <v>41926.538773148146</v>
      </c>
      <c r="D28" s="6">
        <v>41926.541064814817</v>
      </c>
      <c r="E28" s="8">
        <v>2.3032407407407407E-3</v>
      </c>
      <c r="G28" t="s">
        <v>17</v>
      </c>
      <c r="H28" s="2">
        <v>41926</v>
      </c>
    </row>
    <row r="29" spans="1:8" x14ac:dyDescent="0.25">
      <c r="A29" t="s">
        <v>51</v>
      </c>
      <c r="B29" t="s">
        <v>52</v>
      </c>
      <c r="C29" s="6">
        <v>41926.541458333333</v>
      </c>
      <c r="D29" s="6">
        <v>41926.542164351849</v>
      </c>
      <c r="E29" s="8">
        <v>7.0601851851851847E-4</v>
      </c>
      <c r="G29" t="s">
        <v>17</v>
      </c>
      <c r="H29" s="2">
        <v>41926</v>
      </c>
    </row>
    <row r="30" spans="1:8" x14ac:dyDescent="0.25">
      <c r="A30" t="s">
        <v>34</v>
      </c>
      <c r="B30" t="s">
        <v>35</v>
      </c>
      <c r="C30" s="6">
        <v>41926.542210648149</v>
      </c>
      <c r="D30" s="6">
        <v>41926.542870370373</v>
      </c>
      <c r="E30" s="8">
        <v>6.4814814814814813E-4</v>
      </c>
      <c r="G30" t="s">
        <v>17</v>
      </c>
      <c r="H30" s="2">
        <v>41926</v>
      </c>
    </row>
    <row r="31" spans="1:8" x14ac:dyDescent="0.25">
      <c r="A31" t="s">
        <v>28</v>
      </c>
      <c r="B31" t="s">
        <v>29</v>
      </c>
      <c r="C31" s="6">
        <v>41926.547488425924</v>
      </c>
      <c r="D31" s="6">
        <v>41926.548935185187</v>
      </c>
      <c r="E31" s="8">
        <v>1.4351851851851854E-3</v>
      </c>
      <c r="G31" t="s">
        <v>17</v>
      </c>
      <c r="H31" s="2">
        <v>41926</v>
      </c>
    </row>
    <row r="32" spans="1:8" x14ac:dyDescent="0.25">
      <c r="A32" t="s">
        <v>73</v>
      </c>
      <c r="B32" t="s">
        <v>74</v>
      </c>
      <c r="C32" s="6">
        <v>41926.551203703704</v>
      </c>
      <c r="D32" s="6">
        <v>41926.551712962966</v>
      </c>
      <c r="E32" s="8">
        <v>5.0925925925925921E-4</v>
      </c>
      <c r="G32" t="s">
        <v>17</v>
      </c>
      <c r="H32" s="2">
        <v>41926</v>
      </c>
    </row>
    <row r="33" spans="1:8" x14ac:dyDescent="0.25">
      <c r="A33" t="s">
        <v>71</v>
      </c>
      <c r="B33" t="s">
        <v>72</v>
      </c>
      <c r="C33" s="6">
        <v>41926.552407407406</v>
      </c>
      <c r="D33" s="6">
        <v>41926.567129629628</v>
      </c>
      <c r="E33" s="8">
        <v>1.4722222222222222E-2</v>
      </c>
      <c r="G33" t="s">
        <v>17</v>
      </c>
      <c r="H33" s="2">
        <v>41926</v>
      </c>
    </row>
    <row r="34" spans="1:8" x14ac:dyDescent="0.25">
      <c r="A34" t="s">
        <v>15</v>
      </c>
      <c r="B34" t="s">
        <v>16</v>
      </c>
      <c r="C34" s="6">
        <v>41926.573865740742</v>
      </c>
      <c r="D34" s="6">
        <v>41926.575162037036</v>
      </c>
      <c r="E34" s="8">
        <v>1.2962962962962963E-3</v>
      </c>
      <c r="G34" t="s">
        <v>17</v>
      </c>
      <c r="H34" s="2">
        <v>41926</v>
      </c>
    </row>
    <row r="35" spans="1:8" x14ac:dyDescent="0.25">
      <c r="A35" t="s">
        <v>28</v>
      </c>
      <c r="B35" t="s">
        <v>29</v>
      </c>
      <c r="C35" s="6">
        <v>41926.576898148145</v>
      </c>
      <c r="D35" s="6">
        <v>41926.581250000003</v>
      </c>
      <c r="E35" s="8">
        <v>4.340277777777778E-3</v>
      </c>
      <c r="G35" t="s">
        <v>17</v>
      </c>
      <c r="H35" s="2">
        <v>41926</v>
      </c>
    </row>
    <row r="36" spans="1:8" x14ac:dyDescent="0.25">
      <c r="A36" t="s">
        <v>83</v>
      </c>
      <c r="B36" t="s">
        <v>84</v>
      </c>
      <c r="C36" s="6">
        <v>41926.62327546296</v>
      </c>
      <c r="D36" s="6">
        <v>41926.623425925929</v>
      </c>
      <c r="E36" s="8">
        <v>1.5046296296296297E-4</v>
      </c>
      <c r="F36">
        <v>0</v>
      </c>
      <c r="G36" t="s">
        <v>17</v>
      </c>
      <c r="H36" s="2">
        <v>41926</v>
      </c>
    </row>
    <row r="37" spans="1:8" x14ac:dyDescent="0.25">
      <c r="A37" t="s">
        <v>15</v>
      </c>
      <c r="B37" t="s">
        <v>16</v>
      </c>
      <c r="C37" s="6">
        <v>41926.623692129629</v>
      </c>
      <c r="D37" s="6">
        <v>41926.624108796299</v>
      </c>
      <c r="E37" s="8">
        <v>4.1666666666666669E-4</v>
      </c>
      <c r="G37" t="s">
        <v>17</v>
      </c>
      <c r="H37" s="2">
        <v>41926</v>
      </c>
    </row>
    <row r="38" spans="1:8" x14ac:dyDescent="0.25">
      <c r="A38" t="s">
        <v>24</v>
      </c>
      <c r="B38" t="s">
        <v>25</v>
      </c>
      <c r="C38" s="6">
        <v>41926.624872685185</v>
      </c>
      <c r="D38" s="6">
        <v>41926.629293981481</v>
      </c>
      <c r="E38" s="8">
        <v>4.4212962962962956E-3</v>
      </c>
      <c r="G38" t="s">
        <v>17</v>
      </c>
      <c r="H38" s="2">
        <v>41926</v>
      </c>
    </row>
    <row r="39" spans="1:8" x14ac:dyDescent="0.25">
      <c r="A39" t="s">
        <v>18</v>
      </c>
      <c r="B39" t="s">
        <v>19</v>
      </c>
      <c r="C39" s="6">
        <v>41926.644097222219</v>
      </c>
      <c r="D39" s="6">
        <v>41926.644814814812</v>
      </c>
      <c r="E39" s="8">
        <v>7.175925925925927E-4</v>
      </c>
      <c r="G39" t="s">
        <v>17</v>
      </c>
      <c r="H39" s="2">
        <v>41926</v>
      </c>
    </row>
    <row r="40" spans="1:8" x14ac:dyDescent="0.25">
      <c r="A40" t="s">
        <v>79</v>
      </c>
      <c r="B40" t="s">
        <v>80</v>
      </c>
      <c r="C40" s="6">
        <v>41926.66443287037</v>
      </c>
      <c r="D40" s="6">
        <v>41926.665254629632</v>
      </c>
      <c r="E40" s="8">
        <v>8.3333333333333339E-4</v>
      </c>
      <c r="F40">
        <v>0</v>
      </c>
      <c r="G40" t="s">
        <v>17</v>
      </c>
      <c r="H40" s="2">
        <v>41926</v>
      </c>
    </row>
    <row r="41" spans="1:8" x14ac:dyDescent="0.25">
      <c r="A41" t="s">
        <v>13</v>
      </c>
      <c r="B41" t="s">
        <v>14</v>
      </c>
      <c r="C41" s="6">
        <v>41926.800173611111</v>
      </c>
      <c r="D41" s="6">
        <v>41926.8515625</v>
      </c>
      <c r="E41" s="8">
        <v>5.1377314814814813E-2</v>
      </c>
      <c r="H41" s="2">
        <v>41926</v>
      </c>
    </row>
    <row r="42" spans="1:8" x14ac:dyDescent="0.25">
      <c r="A42" t="s">
        <v>18</v>
      </c>
      <c r="B42" t="s">
        <v>19</v>
      </c>
      <c r="C42" s="6">
        <v>41926.8515625</v>
      </c>
      <c r="D42" s="6">
        <v>41926.912905092591</v>
      </c>
      <c r="E42" s="8">
        <v>6.1342592592592594E-2</v>
      </c>
      <c r="G42" t="s">
        <v>17</v>
      </c>
      <c r="H42" s="2">
        <v>41926</v>
      </c>
    </row>
    <row r="43" spans="1:8" x14ac:dyDescent="0.25">
      <c r="A43" t="s">
        <v>51</v>
      </c>
      <c r="B43" t="s">
        <v>52</v>
      </c>
      <c r="C43" s="6">
        <v>41926.914953703701</v>
      </c>
      <c r="D43" s="6">
        <v>41926.915196759262</v>
      </c>
      <c r="E43" s="8">
        <v>2.5462962962962961E-4</v>
      </c>
      <c r="G43" t="s">
        <v>17</v>
      </c>
      <c r="H43" s="2">
        <v>41926</v>
      </c>
    </row>
    <row r="44" spans="1:8" x14ac:dyDescent="0.25">
      <c r="A44" t="s">
        <v>44</v>
      </c>
      <c r="B44" t="s">
        <v>45</v>
      </c>
      <c r="C44" s="6">
        <v>41926.916331018518</v>
      </c>
      <c r="D44" s="6">
        <v>41926.950196759259</v>
      </c>
      <c r="E44" s="8">
        <v>3.3854166666666664E-2</v>
      </c>
      <c r="G44" t="s">
        <v>17</v>
      </c>
      <c r="H44" s="2">
        <v>41926</v>
      </c>
    </row>
    <row r="45" spans="1:8" x14ac:dyDescent="0.25">
      <c r="A45" t="s">
        <v>18</v>
      </c>
      <c r="B45" t="s">
        <v>19</v>
      </c>
      <c r="C45" s="6">
        <v>41926.968414351853</v>
      </c>
      <c r="D45" s="6">
        <v>41926.97084490741</v>
      </c>
      <c r="E45" s="8">
        <v>2.4305555555555556E-3</v>
      </c>
      <c r="G45" t="s">
        <v>17</v>
      </c>
      <c r="H45" s="2">
        <v>41926</v>
      </c>
    </row>
    <row r="46" spans="1:8" x14ac:dyDescent="0.25">
      <c r="A46" t="s">
        <v>85</v>
      </c>
      <c r="B46" t="s">
        <v>86</v>
      </c>
      <c r="C46" s="6">
        <v>41926.981678240743</v>
      </c>
      <c r="D46" s="6">
        <v>41927.016597222224</v>
      </c>
      <c r="E46" s="8">
        <v>3.4930555555555555E-2</v>
      </c>
      <c r="F46">
        <v>0</v>
      </c>
      <c r="G46" t="s">
        <v>17</v>
      </c>
      <c r="H46" s="2">
        <v>41926</v>
      </c>
    </row>
    <row r="47" spans="1:8" x14ac:dyDescent="0.25">
      <c r="A47" t="s">
        <v>51</v>
      </c>
      <c r="B47" t="s">
        <v>52</v>
      </c>
      <c r="C47" s="6">
        <v>41927.032800925925</v>
      </c>
      <c r="D47" s="6">
        <v>41927.059050925927</v>
      </c>
      <c r="E47" s="8">
        <v>2.6249999999999999E-2</v>
      </c>
      <c r="G47" t="s">
        <v>17</v>
      </c>
      <c r="H47" s="2">
        <v>41927</v>
      </c>
    </row>
    <row r="48" spans="1:8" x14ac:dyDescent="0.25">
      <c r="A48" t="s">
        <v>51</v>
      </c>
      <c r="B48" t="s">
        <v>52</v>
      </c>
      <c r="C48" s="6">
        <v>41927.059571759259</v>
      </c>
      <c r="D48" s="6">
        <v>41927.059791666667</v>
      </c>
      <c r="E48" s="8">
        <v>2.3148148148148146E-4</v>
      </c>
      <c r="G48" t="s">
        <v>17</v>
      </c>
      <c r="H48" s="2">
        <v>41927</v>
      </c>
    </row>
    <row r="49" spans="1:8" x14ac:dyDescent="0.25">
      <c r="A49" t="s">
        <v>18</v>
      </c>
      <c r="B49" t="s">
        <v>19</v>
      </c>
      <c r="C49" s="6">
        <v>41927.060601851852</v>
      </c>
      <c r="D49" s="6">
        <v>41927.060914351852</v>
      </c>
      <c r="E49" s="8">
        <v>3.1250000000000001E-4</v>
      </c>
      <c r="G49" t="s">
        <v>17</v>
      </c>
      <c r="H49" s="2">
        <v>41927</v>
      </c>
    </row>
    <row r="50" spans="1:8" x14ac:dyDescent="0.25">
      <c r="A50" t="s">
        <v>51</v>
      </c>
      <c r="B50" t="s">
        <v>52</v>
      </c>
      <c r="C50" s="6">
        <v>41927.065833333334</v>
      </c>
      <c r="D50" s="6">
        <v>41927.065937500003</v>
      </c>
      <c r="E50" s="8">
        <v>1.1574074074074073E-4</v>
      </c>
      <c r="G50" t="s">
        <v>17</v>
      </c>
      <c r="H50" s="2">
        <v>41927</v>
      </c>
    </row>
    <row r="51" spans="1:8" x14ac:dyDescent="0.25">
      <c r="A51" t="s">
        <v>18</v>
      </c>
      <c r="B51" t="s">
        <v>19</v>
      </c>
      <c r="C51" s="6">
        <v>41927.280358796299</v>
      </c>
      <c r="D51" s="6">
        <v>41927.280775462961</v>
      </c>
      <c r="E51" s="8">
        <v>4.1666666666666669E-4</v>
      </c>
      <c r="G51" t="s">
        <v>17</v>
      </c>
      <c r="H51" s="2">
        <v>41927</v>
      </c>
    </row>
    <row r="52" spans="1:8" x14ac:dyDescent="0.25">
      <c r="A52" t="s">
        <v>67</v>
      </c>
      <c r="B52" t="s">
        <v>68</v>
      </c>
      <c r="C52" s="6">
        <v>41927.300763888888</v>
      </c>
      <c r="D52" s="6">
        <v>41927.306018518517</v>
      </c>
      <c r="E52" s="8">
        <v>5.2546296296296299E-3</v>
      </c>
      <c r="G52" t="s">
        <v>17</v>
      </c>
      <c r="H52" s="2">
        <v>41927</v>
      </c>
    </row>
    <row r="53" spans="1:8" x14ac:dyDescent="0.25">
      <c r="A53" t="s">
        <v>87</v>
      </c>
      <c r="B53" t="s">
        <v>88</v>
      </c>
      <c r="C53" s="6">
        <v>41927.32540509259</v>
      </c>
      <c r="D53" s="6">
        <v>41927.325590277775</v>
      </c>
      <c r="E53" s="8">
        <v>1.7361111111111112E-4</v>
      </c>
      <c r="G53" t="s">
        <v>17</v>
      </c>
      <c r="H53" s="2">
        <v>41927</v>
      </c>
    </row>
    <row r="54" spans="1:8" x14ac:dyDescent="0.25">
      <c r="A54" t="s">
        <v>28</v>
      </c>
      <c r="B54" t="s">
        <v>29</v>
      </c>
      <c r="C54" s="6">
        <v>41927.332256944443</v>
      </c>
      <c r="D54" s="6">
        <v>41927.333460648151</v>
      </c>
      <c r="E54" s="8">
        <v>1.2152777777777778E-3</v>
      </c>
      <c r="G54" t="s">
        <v>17</v>
      </c>
      <c r="H54" s="2">
        <v>41927</v>
      </c>
    </row>
    <row r="55" spans="1:8" x14ac:dyDescent="0.25">
      <c r="A55" t="s">
        <v>71</v>
      </c>
      <c r="B55" t="s">
        <v>72</v>
      </c>
      <c r="C55" s="6">
        <v>41927.337314814817</v>
      </c>
      <c r="D55" s="6">
        <v>41927.339155092595</v>
      </c>
      <c r="E55" s="8">
        <v>1.8287037037037037E-3</v>
      </c>
      <c r="G55" t="s">
        <v>17</v>
      </c>
      <c r="H55" s="2">
        <v>41927</v>
      </c>
    </row>
    <row r="56" spans="1:8" x14ac:dyDescent="0.25">
      <c r="A56" t="s">
        <v>71</v>
      </c>
      <c r="B56" t="s">
        <v>72</v>
      </c>
      <c r="C56" s="6">
        <v>41927.341944444444</v>
      </c>
      <c r="D56" s="6">
        <v>41927.355243055557</v>
      </c>
      <c r="E56" s="8">
        <v>1.329861111111111E-2</v>
      </c>
      <c r="G56" t="s">
        <v>17</v>
      </c>
      <c r="H56" s="2">
        <v>41927</v>
      </c>
    </row>
    <row r="57" spans="1:8" x14ac:dyDescent="0.25">
      <c r="A57" t="s">
        <v>44</v>
      </c>
      <c r="B57" t="s">
        <v>45</v>
      </c>
      <c r="C57" s="6">
        <v>41927.358252314814</v>
      </c>
      <c r="D57" s="6">
        <v>41927.403611111113</v>
      </c>
      <c r="E57" s="8">
        <v>4.53587962962963E-2</v>
      </c>
      <c r="G57" t="s">
        <v>17</v>
      </c>
      <c r="H57" s="2">
        <v>41927</v>
      </c>
    </row>
    <row r="58" spans="1:8" x14ac:dyDescent="0.25">
      <c r="A58" t="s">
        <v>15</v>
      </c>
      <c r="B58" t="s">
        <v>16</v>
      </c>
      <c r="C58" s="6">
        <v>41927.43072916667</v>
      </c>
      <c r="D58" s="6">
        <v>41927.619155092594</v>
      </c>
      <c r="E58" s="8">
        <v>0.18842592592592591</v>
      </c>
      <c r="G58" t="s">
        <v>17</v>
      </c>
      <c r="H58" s="2">
        <v>41927</v>
      </c>
    </row>
    <row r="59" spans="1:8" x14ac:dyDescent="0.25">
      <c r="A59" t="s">
        <v>69</v>
      </c>
      <c r="B59" t="s">
        <v>70</v>
      </c>
      <c r="C59" s="6">
        <v>41927.625625000001</v>
      </c>
      <c r="D59" s="6">
        <v>41927.62703703704</v>
      </c>
      <c r="E59" s="8">
        <v>1.4120370370370369E-3</v>
      </c>
      <c r="F59">
        <v>0</v>
      </c>
      <c r="G59" t="s">
        <v>17</v>
      </c>
      <c r="H59" s="2">
        <v>41927</v>
      </c>
    </row>
    <row r="60" spans="1:8" x14ac:dyDescent="0.25">
      <c r="A60" t="s">
        <v>13</v>
      </c>
      <c r="B60" t="s">
        <v>14</v>
      </c>
      <c r="C60" s="6">
        <v>41927.646724537037</v>
      </c>
      <c r="D60" s="6">
        <v>41927.648402777777</v>
      </c>
      <c r="E60" s="8">
        <v>1.6782407407407406E-3</v>
      </c>
      <c r="H60" s="2">
        <v>41927</v>
      </c>
    </row>
    <row r="61" spans="1:8" x14ac:dyDescent="0.25">
      <c r="A61" t="s">
        <v>89</v>
      </c>
      <c r="B61" t="s">
        <v>90</v>
      </c>
      <c r="C61" s="6">
        <v>41927.724548611113</v>
      </c>
      <c r="D61" s="6">
        <v>41927.724953703706</v>
      </c>
      <c r="E61" s="8">
        <v>4.0509259259259258E-4</v>
      </c>
      <c r="G61" t="s">
        <v>17</v>
      </c>
      <c r="H61" s="2">
        <v>41927</v>
      </c>
    </row>
    <row r="62" spans="1:8" x14ac:dyDescent="0.25">
      <c r="A62" t="s">
        <v>15</v>
      </c>
      <c r="B62" t="s">
        <v>16</v>
      </c>
      <c r="C62" s="6">
        <v>41927.731562499997</v>
      </c>
      <c r="D62" s="6">
        <v>41927.732175925928</v>
      </c>
      <c r="E62" s="8">
        <v>6.018518518518519E-4</v>
      </c>
      <c r="G62" t="s">
        <v>17</v>
      </c>
      <c r="H62" s="2">
        <v>41927</v>
      </c>
    </row>
    <row r="63" spans="1:8" x14ac:dyDescent="0.25">
      <c r="A63" t="s">
        <v>91</v>
      </c>
      <c r="B63" t="s">
        <v>92</v>
      </c>
      <c r="C63" s="6">
        <v>41927.752581018518</v>
      </c>
      <c r="D63" s="6">
        <v>41927.892696759256</v>
      </c>
      <c r="E63" s="8">
        <v>0.14011574074074074</v>
      </c>
      <c r="G63" t="s">
        <v>17</v>
      </c>
      <c r="H63" s="2">
        <v>41927</v>
      </c>
    </row>
    <row r="64" spans="1:8" x14ac:dyDescent="0.25">
      <c r="A64" t="s">
        <v>67</v>
      </c>
      <c r="B64" t="s">
        <v>68</v>
      </c>
      <c r="C64" s="6">
        <v>41927.894513888888</v>
      </c>
      <c r="D64" s="6">
        <v>41927.935416666667</v>
      </c>
      <c r="E64" s="8">
        <v>4.0902777777777781E-2</v>
      </c>
      <c r="G64" t="s">
        <v>17</v>
      </c>
      <c r="H64" s="2">
        <v>41927</v>
      </c>
    </row>
    <row r="65" spans="1:8" x14ac:dyDescent="0.25">
      <c r="A65" t="s">
        <v>77</v>
      </c>
      <c r="B65" t="s">
        <v>78</v>
      </c>
      <c r="C65" s="6">
        <v>41927.937673611108</v>
      </c>
      <c r="D65" s="6">
        <v>41927.937881944446</v>
      </c>
      <c r="E65" s="8">
        <v>2.199074074074074E-4</v>
      </c>
      <c r="G65" t="s">
        <v>17</v>
      </c>
      <c r="H65" s="2">
        <v>41927</v>
      </c>
    </row>
    <row r="66" spans="1:8" x14ac:dyDescent="0.25">
      <c r="A66" t="s">
        <v>93</v>
      </c>
      <c r="B66" t="s">
        <v>94</v>
      </c>
      <c r="C66" s="6">
        <v>41927.942789351851</v>
      </c>
      <c r="D66" s="6">
        <v>41927.947280092594</v>
      </c>
      <c r="E66" s="8">
        <v>4.4907407407407405E-3</v>
      </c>
      <c r="F66">
        <v>0</v>
      </c>
      <c r="G66" t="s">
        <v>17</v>
      </c>
      <c r="H66" s="2">
        <v>41927</v>
      </c>
    </row>
    <row r="67" spans="1:8" x14ac:dyDescent="0.25">
      <c r="A67" t="s">
        <v>24</v>
      </c>
      <c r="B67" t="s">
        <v>25</v>
      </c>
      <c r="C67" s="6">
        <v>41927.964016203703</v>
      </c>
      <c r="D67" s="6">
        <v>41927.986076388886</v>
      </c>
      <c r="E67" s="8">
        <v>2.2060185185185183E-2</v>
      </c>
      <c r="G67" t="s">
        <v>17</v>
      </c>
      <c r="H67" s="2">
        <v>41927</v>
      </c>
    </row>
    <row r="68" spans="1:8" x14ac:dyDescent="0.25">
      <c r="A68" t="s">
        <v>18</v>
      </c>
      <c r="B68" t="s">
        <v>19</v>
      </c>
      <c r="C68" s="6">
        <v>41927.991087962961</v>
      </c>
      <c r="D68" s="6">
        <v>41927.991631944446</v>
      </c>
      <c r="E68" s="8">
        <v>5.4398148148148144E-4</v>
      </c>
      <c r="G68" t="s">
        <v>17</v>
      </c>
      <c r="H68" s="2">
        <v>41927</v>
      </c>
    </row>
    <row r="69" spans="1:8" x14ac:dyDescent="0.25">
      <c r="A69" t="s">
        <v>46</v>
      </c>
      <c r="B69" t="s">
        <v>95</v>
      </c>
      <c r="C69" s="6">
        <v>41927.995868055557</v>
      </c>
      <c r="D69" s="6">
        <v>41927.997546296298</v>
      </c>
      <c r="E69" s="8">
        <v>1.6782407407407406E-3</v>
      </c>
      <c r="F69">
        <v>0</v>
      </c>
      <c r="G69" t="s">
        <v>17</v>
      </c>
      <c r="H69" s="2">
        <v>41927</v>
      </c>
    </row>
    <row r="70" spans="1:8" x14ac:dyDescent="0.25">
      <c r="A70" t="s">
        <v>18</v>
      </c>
      <c r="B70" t="s">
        <v>19</v>
      </c>
      <c r="C70" s="6">
        <v>41927.998391203706</v>
      </c>
      <c r="D70" s="6">
        <v>41927.998831018522</v>
      </c>
      <c r="E70" s="8">
        <v>4.3981481481481481E-4</v>
      </c>
      <c r="G70" t="s">
        <v>17</v>
      </c>
      <c r="H70" s="2">
        <v>41927</v>
      </c>
    </row>
    <row r="71" spans="1:8" x14ac:dyDescent="0.25">
      <c r="A71" t="s">
        <v>46</v>
      </c>
      <c r="B71" t="s">
        <v>95</v>
      </c>
      <c r="C71" s="6">
        <v>41928.031412037039</v>
      </c>
      <c r="D71" s="6">
        <v>41928.031666666669</v>
      </c>
      <c r="E71" s="8">
        <v>2.6620370370370372E-4</v>
      </c>
      <c r="F71">
        <v>0</v>
      </c>
      <c r="G71" t="s">
        <v>17</v>
      </c>
      <c r="H71" s="2">
        <v>41928</v>
      </c>
    </row>
    <row r="72" spans="1:8" x14ac:dyDescent="0.25">
      <c r="A72" t="s">
        <v>46</v>
      </c>
      <c r="B72" t="s">
        <v>95</v>
      </c>
      <c r="C72" s="6">
        <v>41928.031689814816</v>
      </c>
      <c r="D72" s="6">
        <v>41928.034155092595</v>
      </c>
      <c r="E72" s="8">
        <v>2.4652777777777776E-3</v>
      </c>
      <c r="F72">
        <v>0</v>
      </c>
      <c r="G72" t="s">
        <v>17</v>
      </c>
      <c r="H72" s="2">
        <v>41928</v>
      </c>
    </row>
    <row r="73" spans="1:8" x14ac:dyDescent="0.25">
      <c r="A73" t="s">
        <v>46</v>
      </c>
      <c r="B73" t="s">
        <v>95</v>
      </c>
      <c r="C73" s="6">
        <v>41928.034594907411</v>
      </c>
      <c r="D73" s="6">
        <v>41928.034710648149</v>
      </c>
      <c r="E73" s="8">
        <v>1.0416666666666667E-4</v>
      </c>
      <c r="F73">
        <v>0</v>
      </c>
      <c r="G73" t="s">
        <v>17</v>
      </c>
      <c r="H73" s="2">
        <v>41928</v>
      </c>
    </row>
    <row r="74" spans="1:8" x14ac:dyDescent="0.25">
      <c r="A74" t="s">
        <v>46</v>
      </c>
      <c r="B74" t="s">
        <v>95</v>
      </c>
      <c r="C74" s="6">
        <v>41928.034722222219</v>
      </c>
      <c r="D74" s="6">
        <v>41928.034803240742</v>
      </c>
      <c r="E74" s="8">
        <v>8.1018518518518516E-5</v>
      </c>
      <c r="F74">
        <v>0</v>
      </c>
      <c r="G74" t="s">
        <v>17</v>
      </c>
      <c r="H74" s="2">
        <v>41928</v>
      </c>
    </row>
    <row r="75" spans="1:8" x14ac:dyDescent="0.25">
      <c r="A75" t="s">
        <v>46</v>
      </c>
      <c r="B75" t="s">
        <v>95</v>
      </c>
      <c r="C75" s="6">
        <v>41928.034826388888</v>
      </c>
      <c r="D75" s="6">
        <v>41928.035162037035</v>
      </c>
      <c r="E75" s="8">
        <v>3.2407407407407406E-4</v>
      </c>
      <c r="F75">
        <v>0</v>
      </c>
      <c r="G75" t="s">
        <v>17</v>
      </c>
      <c r="H75" s="2">
        <v>41928</v>
      </c>
    </row>
    <row r="76" spans="1:8" x14ac:dyDescent="0.25">
      <c r="A76" t="s">
        <v>46</v>
      </c>
      <c r="B76" t="s">
        <v>95</v>
      </c>
      <c r="C76" s="6">
        <v>41928.036759259259</v>
      </c>
      <c r="D76" s="6">
        <v>41928.039085648146</v>
      </c>
      <c r="E76" s="8">
        <v>2.3263888888888887E-3</v>
      </c>
      <c r="F76">
        <v>0</v>
      </c>
      <c r="G76" t="s">
        <v>17</v>
      </c>
      <c r="H76" s="2">
        <v>41928</v>
      </c>
    </row>
    <row r="77" spans="1:8" x14ac:dyDescent="0.25">
      <c r="A77" t="s">
        <v>24</v>
      </c>
      <c r="B77" t="s">
        <v>25</v>
      </c>
      <c r="C77" s="6">
        <v>41928.138553240744</v>
      </c>
      <c r="D77" s="6">
        <v>41928.138657407406</v>
      </c>
      <c r="E77" s="8">
        <v>9.2592592592592588E-5</v>
      </c>
      <c r="G77" t="s">
        <v>17</v>
      </c>
      <c r="H77" s="2">
        <v>41928</v>
      </c>
    </row>
    <row r="78" spans="1:8" x14ac:dyDescent="0.25">
      <c r="A78" t="s">
        <v>26</v>
      </c>
      <c r="B78" t="s">
        <v>27</v>
      </c>
      <c r="C78" s="6">
        <v>41928.142870370371</v>
      </c>
      <c r="D78" s="6">
        <v>41928.142939814818</v>
      </c>
      <c r="E78" s="8">
        <v>5.7870370370370366E-5</v>
      </c>
      <c r="G78" t="s">
        <v>17</v>
      </c>
      <c r="H78" s="2">
        <v>41928</v>
      </c>
    </row>
    <row r="79" spans="1:8" x14ac:dyDescent="0.25">
      <c r="A79" t="s">
        <v>36</v>
      </c>
      <c r="B79" t="s">
        <v>39</v>
      </c>
      <c r="C79" s="6">
        <v>41928.143229166664</v>
      </c>
      <c r="D79" s="6">
        <v>41928.143750000003</v>
      </c>
      <c r="E79" s="8">
        <v>5.3240740740740744E-4</v>
      </c>
      <c r="F79">
        <v>0</v>
      </c>
      <c r="G79" t="s">
        <v>17</v>
      </c>
      <c r="H79" s="2">
        <v>41928</v>
      </c>
    </row>
    <row r="80" spans="1:8" x14ac:dyDescent="0.25">
      <c r="A80" t="s">
        <v>24</v>
      </c>
      <c r="B80" t="s">
        <v>25</v>
      </c>
      <c r="C80" s="6">
        <v>41928.277129629627</v>
      </c>
      <c r="D80" s="6">
        <v>41928.277245370373</v>
      </c>
      <c r="E80" s="8">
        <v>1.1574074074074073E-4</v>
      </c>
      <c r="G80" t="s">
        <v>17</v>
      </c>
      <c r="H80" s="2">
        <v>41928</v>
      </c>
    </row>
    <row r="81" spans="1:8" x14ac:dyDescent="0.25">
      <c r="A81" t="s">
        <v>26</v>
      </c>
      <c r="B81" t="s">
        <v>27</v>
      </c>
      <c r="C81" s="6">
        <v>41928.28</v>
      </c>
      <c r="D81" s="6">
        <v>41928.280011574076</v>
      </c>
      <c r="E81" s="8">
        <v>0</v>
      </c>
      <c r="G81" t="s">
        <v>17</v>
      </c>
      <c r="H81" s="2">
        <v>41928</v>
      </c>
    </row>
    <row r="82" spans="1:8" x14ac:dyDescent="0.25">
      <c r="A82" t="s">
        <v>26</v>
      </c>
      <c r="B82" t="s">
        <v>27</v>
      </c>
      <c r="C82" s="6">
        <v>41928.280104166668</v>
      </c>
      <c r="D82" s="6">
        <v>41928.280185185184</v>
      </c>
      <c r="E82" s="8">
        <v>8.1018518518518516E-5</v>
      </c>
      <c r="G82" t="s">
        <v>17</v>
      </c>
      <c r="H82" s="2">
        <v>41928</v>
      </c>
    </row>
    <row r="83" spans="1:8" x14ac:dyDescent="0.25">
      <c r="A83" t="s">
        <v>18</v>
      </c>
      <c r="B83" t="s">
        <v>19</v>
      </c>
      <c r="C83" s="6">
        <v>41928.281793981485</v>
      </c>
      <c r="D83" s="6">
        <v>41928.34033564815</v>
      </c>
      <c r="E83" s="8">
        <v>5.8541666666666665E-2</v>
      </c>
      <c r="G83" t="s">
        <v>17</v>
      </c>
      <c r="H83" s="2">
        <v>41928</v>
      </c>
    </row>
    <row r="84" spans="1:8" x14ac:dyDescent="0.25">
      <c r="A84" t="s">
        <v>42</v>
      </c>
      <c r="B84" t="s">
        <v>43</v>
      </c>
      <c r="C84" s="6">
        <v>41928.597581018519</v>
      </c>
      <c r="D84" s="6">
        <v>41928.597696759258</v>
      </c>
      <c r="E84" s="8">
        <v>1.1574074074074073E-4</v>
      </c>
      <c r="G84" t="s">
        <v>17</v>
      </c>
      <c r="H84" s="2">
        <v>41928</v>
      </c>
    </row>
    <row r="85" spans="1:8" x14ac:dyDescent="0.25">
      <c r="A85" t="s">
        <v>24</v>
      </c>
      <c r="B85" t="s">
        <v>25</v>
      </c>
      <c r="C85" s="6">
        <v>41928.638391203705</v>
      </c>
      <c r="D85" s="6">
        <v>41928.638437499998</v>
      </c>
      <c r="E85" s="8">
        <v>4.6296296296296294E-5</v>
      </c>
      <c r="G85" t="s">
        <v>17</v>
      </c>
      <c r="H85" s="2">
        <v>41928</v>
      </c>
    </row>
    <row r="86" spans="1:8" x14ac:dyDescent="0.25">
      <c r="A86" t="s">
        <v>36</v>
      </c>
      <c r="B86" t="s">
        <v>39</v>
      </c>
      <c r="C86" s="6">
        <v>41928.721898148149</v>
      </c>
      <c r="D86" s="6">
        <v>41928.722696759258</v>
      </c>
      <c r="E86" s="8">
        <v>8.1018518518518516E-4</v>
      </c>
      <c r="F86">
        <v>0</v>
      </c>
      <c r="G86" t="s">
        <v>17</v>
      </c>
      <c r="H86" s="2">
        <v>41928</v>
      </c>
    </row>
    <row r="87" spans="1:8" x14ac:dyDescent="0.25">
      <c r="A87" t="s">
        <v>51</v>
      </c>
      <c r="B87" t="s">
        <v>52</v>
      </c>
      <c r="C87" s="6">
        <v>41928.902870370373</v>
      </c>
      <c r="D87" s="6">
        <v>41928.903252314813</v>
      </c>
      <c r="E87" s="8">
        <v>3.8194444444444446E-4</v>
      </c>
      <c r="G87" t="s">
        <v>17</v>
      </c>
      <c r="H87" s="2">
        <v>41928</v>
      </c>
    </row>
    <row r="88" spans="1:8" x14ac:dyDescent="0.25">
      <c r="A88" t="s">
        <v>96</v>
      </c>
      <c r="B88" t="s">
        <v>97</v>
      </c>
      <c r="C88" s="6">
        <v>41928.904756944445</v>
      </c>
      <c r="D88" s="6">
        <v>41928.907407407409</v>
      </c>
      <c r="E88" s="8">
        <v>2.6620370370370374E-3</v>
      </c>
      <c r="G88" t="s">
        <v>17</v>
      </c>
      <c r="H88" s="2">
        <v>41928</v>
      </c>
    </row>
    <row r="89" spans="1:8" x14ac:dyDescent="0.25">
      <c r="A89" t="s">
        <v>96</v>
      </c>
      <c r="B89" t="s">
        <v>97</v>
      </c>
      <c r="C89" s="6">
        <v>41928.907453703701</v>
      </c>
      <c r="D89" s="6">
        <v>41928.912499999999</v>
      </c>
      <c r="E89" s="8">
        <v>5.0462962962962961E-3</v>
      </c>
      <c r="F89">
        <v>0</v>
      </c>
      <c r="G89" t="s">
        <v>17</v>
      </c>
      <c r="H89" s="2">
        <v>41928</v>
      </c>
    </row>
    <row r="90" spans="1:8" x14ac:dyDescent="0.25">
      <c r="A90" t="s">
        <v>24</v>
      </c>
      <c r="B90" t="s">
        <v>25</v>
      </c>
      <c r="C90" s="6">
        <v>41929.412268518521</v>
      </c>
      <c r="D90" s="6">
        <v>41929.412280092591</v>
      </c>
      <c r="E90" s="8">
        <v>0</v>
      </c>
      <c r="G90" t="s">
        <v>17</v>
      </c>
      <c r="H90" s="2">
        <v>41929</v>
      </c>
    </row>
    <row r="91" spans="1:8" x14ac:dyDescent="0.25">
      <c r="A91" t="s">
        <v>36</v>
      </c>
      <c r="B91" t="s">
        <v>39</v>
      </c>
      <c r="C91" s="6">
        <v>41929.412986111114</v>
      </c>
      <c r="D91" s="6">
        <v>41929.413344907407</v>
      </c>
      <c r="E91" s="8">
        <v>3.5879629629629635E-4</v>
      </c>
      <c r="F91">
        <v>0</v>
      </c>
      <c r="G91" t="s">
        <v>17</v>
      </c>
      <c r="H91" s="2">
        <v>41929</v>
      </c>
    </row>
    <row r="92" spans="1:8" x14ac:dyDescent="0.25">
      <c r="A92" t="s">
        <v>15</v>
      </c>
      <c r="B92" t="s">
        <v>16</v>
      </c>
      <c r="C92" s="6">
        <v>41929.437835648147</v>
      </c>
      <c r="D92" s="6">
        <v>41929.438472222224</v>
      </c>
      <c r="E92" s="8">
        <v>6.3657407407407402E-4</v>
      </c>
      <c r="G92" t="s">
        <v>17</v>
      </c>
      <c r="H92" s="2">
        <v>41929</v>
      </c>
    </row>
    <row r="93" spans="1:8" x14ac:dyDescent="0.25">
      <c r="A93" t="s">
        <v>22</v>
      </c>
      <c r="B93" t="s">
        <v>23</v>
      </c>
      <c r="C93" s="6">
        <v>41929.475497685184</v>
      </c>
      <c r="D93" s="6">
        <v>41929.492754629631</v>
      </c>
      <c r="E93" s="8">
        <v>1.7256944444444446E-2</v>
      </c>
      <c r="G93" t="s">
        <v>17</v>
      </c>
      <c r="H93" s="2">
        <v>41929</v>
      </c>
    </row>
    <row r="94" spans="1:8" x14ac:dyDescent="0.25">
      <c r="A94" t="s">
        <v>24</v>
      </c>
      <c r="B94" t="s">
        <v>25</v>
      </c>
      <c r="C94" s="6">
        <v>41929.493252314816</v>
      </c>
      <c r="D94" s="6">
        <v>41929.493287037039</v>
      </c>
      <c r="E94" s="8">
        <v>2.3148148148148147E-5</v>
      </c>
      <c r="G94" t="s">
        <v>17</v>
      </c>
      <c r="H94" s="2">
        <v>41929</v>
      </c>
    </row>
    <row r="95" spans="1:8" x14ac:dyDescent="0.25">
      <c r="A95" t="s">
        <v>26</v>
      </c>
      <c r="B95" t="s">
        <v>27</v>
      </c>
      <c r="C95" s="6">
        <v>41929.511307870373</v>
      </c>
      <c r="D95" s="6">
        <v>41929.511388888888</v>
      </c>
      <c r="E95" s="8">
        <v>9.2592592592592588E-5</v>
      </c>
      <c r="G95" t="s">
        <v>17</v>
      </c>
      <c r="H95" s="2">
        <v>41929</v>
      </c>
    </row>
    <row r="96" spans="1:8" x14ac:dyDescent="0.25">
      <c r="A96" t="s">
        <v>18</v>
      </c>
      <c r="B96" t="s">
        <v>19</v>
      </c>
      <c r="C96" s="6">
        <v>41929.544247685182</v>
      </c>
      <c r="D96" s="6">
        <v>41929.580520833333</v>
      </c>
      <c r="E96" s="8">
        <v>3.6261574074074078E-2</v>
      </c>
      <c r="G96" t="s">
        <v>17</v>
      </c>
      <c r="H96" s="2">
        <v>41929</v>
      </c>
    </row>
    <row r="97" spans="1:8" x14ac:dyDescent="0.25">
      <c r="A97" t="s">
        <v>24</v>
      </c>
      <c r="B97" t="s">
        <v>25</v>
      </c>
      <c r="C97" s="6">
        <v>41929.625590277778</v>
      </c>
      <c r="D97" s="6">
        <v>41929.625659722224</v>
      </c>
      <c r="E97" s="8">
        <v>5.7870370370370366E-5</v>
      </c>
      <c r="G97" t="s">
        <v>17</v>
      </c>
      <c r="H97" s="2">
        <v>41929</v>
      </c>
    </row>
    <row r="98" spans="1:8" x14ac:dyDescent="0.25">
      <c r="A98" t="s">
        <v>67</v>
      </c>
      <c r="B98" t="s">
        <v>68</v>
      </c>
      <c r="C98" s="6">
        <v>41929.728831018518</v>
      </c>
      <c r="D98" s="6">
        <v>41929.728842592594</v>
      </c>
      <c r="E98" s="8">
        <v>1.1574074074074073E-5</v>
      </c>
      <c r="G98" t="s">
        <v>17</v>
      </c>
      <c r="H98" s="2">
        <v>41929</v>
      </c>
    </row>
    <row r="99" spans="1:8" x14ac:dyDescent="0.25">
      <c r="A99" t="s">
        <v>36</v>
      </c>
      <c r="B99" t="s">
        <v>39</v>
      </c>
      <c r="C99" s="6">
        <v>41929.729039351849</v>
      </c>
      <c r="D99" s="6">
        <v>41929.729432870372</v>
      </c>
      <c r="E99" s="8">
        <v>3.9351851851851852E-4</v>
      </c>
      <c r="F99">
        <v>0</v>
      </c>
      <c r="G99" t="s">
        <v>17</v>
      </c>
      <c r="H99" s="2">
        <v>41929</v>
      </c>
    </row>
    <row r="100" spans="1:8" x14ac:dyDescent="0.25">
      <c r="A100" t="s">
        <v>42</v>
      </c>
      <c r="B100" t="s">
        <v>43</v>
      </c>
      <c r="C100" s="6">
        <v>41929.884618055556</v>
      </c>
      <c r="D100" s="6">
        <v>41929.884722222225</v>
      </c>
      <c r="E100" s="8">
        <v>9.2592592592592588E-5</v>
      </c>
      <c r="G100" t="s">
        <v>17</v>
      </c>
      <c r="H100" s="2">
        <v>41929</v>
      </c>
    </row>
    <row r="101" spans="1:8" x14ac:dyDescent="0.25">
      <c r="A101" t="s">
        <v>24</v>
      </c>
      <c r="B101" t="s">
        <v>25</v>
      </c>
      <c r="C101" s="6">
        <v>41930.183935185189</v>
      </c>
      <c r="D101" s="6">
        <v>41930.183946759258</v>
      </c>
      <c r="E101" s="8">
        <v>1.1574074074074073E-5</v>
      </c>
      <c r="G101" t="s">
        <v>17</v>
      </c>
      <c r="H101" s="2">
        <v>41930</v>
      </c>
    </row>
    <row r="102" spans="1:8" x14ac:dyDescent="0.25">
      <c r="A102" t="s">
        <v>26</v>
      </c>
      <c r="B102" t="s">
        <v>27</v>
      </c>
      <c r="C102" s="6">
        <v>41930.240312499998</v>
      </c>
      <c r="D102" s="6">
        <v>41930.240324074075</v>
      </c>
      <c r="E102" s="8">
        <v>0</v>
      </c>
      <c r="G102" t="s">
        <v>17</v>
      </c>
      <c r="H102" s="2">
        <v>41930</v>
      </c>
    </row>
    <row r="103" spans="1:8" x14ac:dyDescent="0.25">
      <c r="A103" t="s">
        <v>15</v>
      </c>
      <c r="B103" t="s">
        <v>16</v>
      </c>
      <c r="C103" s="6">
        <v>41930.246296296296</v>
      </c>
      <c r="D103" s="6">
        <v>41930.246689814812</v>
      </c>
      <c r="E103" s="8">
        <v>3.9351851851851852E-4</v>
      </c>
      <c r="G103" t="s">
        <v>17</v>
      </c>
      <c r="H103" s="2">
        <v>41930</v>
      </c>
    </row>
    <row r="104" spans="1:8" x14ac:dyDescent="0.25">
      <c r="A104" t="s">
        <v>18</v>
      </c>
      <c r="B104" t="s">
        <v>19</v>
      </c>
      <c r="C104" s="6">
        <v>41930.471979166665</v>
      </c>
      <c r="D104" s="6">
        <v>41930.47320601852</v>
      </c>
      <c r="E104" s="8">
        <v>1.2268518518518518E-3</v>
      </c>
      <c r="G104" t="s">
        <v>17</v>
      </c>
      <c r="H104" s="2">
        <v>41930</v>
      </c>
    </row>
    <row r="105" spans="1:8" x14ac:dyDescent="0.25">
      <c r="A105" t="s">
        <v>24</v>
      </c>
      <c r="B105" t="s">
        <v>25</v>
      </c>
      <c r="C105" s="6">
        <v>41930.538657407407</v>
      </c>
      <c r="D105" s="6">
        <v>41930.538680555554</v>
      </c>
      <c r="E105" s="8">
        <v>2.3148148148148147E-5</v>
      </c>
      <c r="G105" t="s">
        <v>17</v>
      </c>
      <c r="H105" s="2">
        <v>41930</v>
      </c>
    </row>
    <row r="106" spans="1:8" x14ac:dyDescent="0.25">
      <c r="A106" t="s">
        <v>26</v>
      </c>
      <c r="B106" t="s">
        <v>27</v>
      </c>
      <c r="C106" s="6">
        <v>41930.545682870368</v>
      </c>
      <c r="D106" s="6">
        <v>41930.545729166668</v>
      </c>
      <c r="E106" s="8">
        <v>4.6296296296296294E-5</v>
      </c>
      <c r="G106" t="s">
        <v>17</v>
      </c>
      <c r="H106" s="2">
        <v>41930</v>
      </c>
    </row>
    <row r="107" spans="1:8" x14ac:dyDescent="0.25">
      <c r="A107" t="s">
        <v>36</v>
      </c>
      <c r="B107" t="s">
        <v>39</v>
      </c>
      <c r="C107" s="6">
        <v>41930.546203703707</v>
      </c>
      <c r="D107" s="6">
        <v>41930.546585648146</v>
      </c>
      <c r="E107" s="8">
        <v>3.7037037037037035E-4</v>
      </c>
      <c r="F107">
        <v>0</v>
      </c>
      <c r="G107" t="s">
        <v>17</v>
      </c>
      <c r="H107" s="2">
        <v>41930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4.1406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109</v>
      </c>
    </row>
    <row r="2" spans="1:7" x14ac:dyDescent="0.25">
      <c r="A2" s="5" t="s">
        <v>3</v>
      </c>
      <c r="B2" s="26">
        <v>41917</v>
      </c>
      <c r="C2" s="5" t="s">
        <v>4</v>
      </c>
      <c r="D2" s="26">
        <v>41923.999988425923</v>
      </c>
      <c r="E2" s="5"/>
      <c r="F2" s="3"/>
    </row>
    <row r="3" spans="1:7" x14ac:dyDescent="0.25">
      <c r="A3" s="5" t="s">
        <v>104</v>
      </c>
      <c r="B3" s="25">
        <v>0.75700000000000001</v>
      </c>
      <c r="C3" s="5" t="s">
        <v>105</v>
      </c>
      <c r="D3" s="3" t="s">
        <v>138</v>
      </c>
      <c r="E3" s="5" t="s">
        <v>107</v>
      </c>
      <c r="F3" s="3" t="s">
        <v>139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112</v>
      </c>
      <c r="E4" s="1" t="s">
        <v>103</v>
      </c>
      <c r="F4" s="1" t="s">
        <v>113</v>
      </c>
      <c r="G4" s="1" t="s">
        <v>114</v>
      </c>
    </row>
    <row r="5" spans="1:7" x14ac:dyDescent="0.25">
      <c r="A5" t="s">
        <v>115</v>
      </c>
      <c r="B5" t="s">
        <v>19</v>
      </c>
      <c r="C5" s="7">
        <v>1.351238425925926</v>
      </c>
      <c r="D5" s="24">
        <v>0.79336613416671753</v>
      </c>
      <c r="E5">
        <v>21</v>
      </c>
      <c r="F5" s="24">
        <v>0.15909090638160706</v>
      </c>
      <c r="G5" t="s">
        <v>116</v>
      </c>
    </row>
    <row r="6" spans="1:7" x14ac:dyDescent="0.25">
      <c r="A6" t="s">
        <v>140</v>
      </c>
      <c r="B6" t="s">
        <v>31</v>
      </c>
      <c r="C6" s="8">
        <v>0.14636574074074074</v>
      </c>
      <c r="D6" s="24">
        <v>8.5937179625034332E-2</v>
      </c>
      <c r="E6">
        <v>9</v>
      </c>
      <c r="F6" s="24">
        <v>6.8181820213794708E-2</v>
      </c>
      <c r="G6" t="s">
        <v>141</v>
      </c>
    </row>
    <row r="7" spans="1:7" x14ac:dyDescent="0.25">
      <c r="A7" t="s">
        <v>130</v>
      </c>
      <c r="B7" t="s">
        <v>25</v>
      </c>
      <c r="C7" s="8">
        <v>0.10795138888888889</v>
      </c>
      <c r="D7" s="24">
        <v>6.3382580876350403E-2</v>
      </c>
      <c r="E7">
        <v>13</v>
      </c>
      <c r="F7" s="24">
        <v>9.848485141992569E-2</v>
      </c>
      <c r="G7" t="s">
        <v>131</v>
      </c>
    </row>
    <row r="8" spans="1:7" x14ac:dyDescent="0.25">
      <c r="A8" t="s">
        <v>142</v>
      </c>
      <c r="B8" t="s">
        <v>37</v>
      </c>
      <c r="C8" s="8">
        <v>3.006944444444444E-2</v>
      </c>
      <c r="D8" s="24">
        <v>1.7654974013566971E-2</v>
      </c>
      <c r="E8">
        <v>15</v>
      </c>
      <c r="F8" s="24">
        <v>0.11363636702299118</v>
      </c>
      <c r="G8" t="s">
        <v>143</v>
      </c>
    </row>
    <row r="9" spans="1:7" x14ac:dyDescent="0.25">
      <c r="A9" t="s">
        <v>144</v>
      </c>
      <c r="B9" t="s">
        <v>23</v>
      </c>
      <c r="C9" s="8">
        <v>1.9837962962962963E-2</v>
      </c>
      <c r="D9" s="24">
        <v>1.1647661216557026E-2</v>
      </c>
      <c r="E9">
        <v>33</v>
      </c>
      <c r="F9" s="24">
        <v>0.25</v>
      </c>
      <c r="G9" t="s">
        <v>145</v>
      </c>
    </row>
    <row r="10" spans="1:7" x14ac:dyDescent="0.25">
      <c r="A10" t="s">
        <v>100</v>
      </c>
      <c r="C10" s="7">
        <v>1.7031712962962962</v>
      </c>
      <c r="D10" s="24">
        <v>1</v>
      </c>
      <c r="E10">
        <v>132</v>
      </c>
      <c r="F10" s="24">
        <v>1</v>
      </c>
      <c r="G10" t="s">
        <v>126</v>
      </c>
    </row>
    <row r="11" spans="1:7" x14ac:dyDescent="0.25">
      <c r="A11" t="s">
        <v>127</v>
      </c>
      <c r="C11" s="7">
        <v>6.9999884259259266</v>
      </c>
      <c r="D11" s="24"/>
      <c r="F11" s="24"/>
      <c r="G11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" customWidth="1"/>
    <col min="2" max="2" width="31.42578125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140625" bestFit="1" customWidth="1"/>
  </cols>
  <sheetData>
    <row r="1" spans="1:7" x14ac:dyDescent="0.25">
      <c r="A1" s="1" t="s">
        <v>1</v>
      </c>
      <c r="B1" s="1"/>
      <c r="C1" s="1" t="s">
        <v>129</v>
      </c>
    </row>
    <row r="2" spans="1:7" x14ac:dyDescent="0.25">
      <c r="A2" s="5" t="s">
        <v>3</v>
      </c>
      <c r="B2" s="26">
        <v>41917</v>
      </c>
      <c r="C2" s="5" t="s">
        <v>4</v>
      </c>
      <c r="D2" s="26">
        <v>41923.999988425923</v>
      </c>
      <c r="E2" s="5"/>
      <c r="F2" s="3"/>
    </row>
    <row r="3" spans="1:7" x14ac:dyDescent="0.25">
      <c r="A3" s="5" t="s">
        <v>104</v>
      </c>
      <c r="B3" s="25">
        <v>0.75700000000000001</v>
      </c>
      <c r="C3" s="5" t="s">
        <v>105</v>
      </c>
      <c r="D3" s="3" t="s">
        <v>138</v>
      </c>
      <c r="E3" s="5" t="s">
        <v>107</v>
      </c>
      <c r="F3" s="3" t="s">
        <v>139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112</v>
      </c>
      <c r="E4" s="1" t="s">
        <v>103</v>
      </c>
      <c r="F4" s="1" t="s">
        <v>113</v>
      </c>
      <c r="G4" s="1" t="s">
        <v>114</v>
      </c>
    </row>
    <row r="5" spans="1:7" x14ac:dyDescent="0.25">
      <c r="A5" t="s">
        <v>144</v>
      </c>
      <c r="B5" t="s">
        <v>23</v>
      </c>
      <c r="C5" s="8">
        <v>1.9837962962962963E-2</v>
      </c>
      <c r="D5" s="24">
        <v>1.1647661216557026E-2</v>
      </c>
      <c r="E5">
        <v>33</v>
      </c>
      <c r="F5" s="24">
        <v>0.25</v>
      </c>
      <c r="G5" t="s">
        <v>145</v>
      </c>
    </row>
    <row r="6" spans="1:7" x14ac:dyDescent="0.25">
      <c r="A6" t="s">
        <v>115</v>
      </c>
      <c r="B6" t="s">
        <v>19</v>
      </c>
      <c r="C6" s="7">
        <v>1.351238425925926</v>
      </c>
      <c r="D6" s="24">
        <v>0.79336613416671753</v>
      </c>
      <c r="E6">
        <v>21</v>
      </c>
      <c r="F6" s="24">
        <v>0.15909090638160706</v>
      </c>
      <c r="G6" t="s">
        <v>116</v>
      </c>
    </row>
    <row r="7" spans="1:7" x14ac:dyDescent="0.25">
      <c r="A7" t="s">
        <v>132</v>
      </c>
      <c r="B7" t="s">
        <v>27</v>
      </c>
      <c r="C7" s="8">
        <v>1.2731481481481483E-3</v>
      </c>
      <c r="D7" s="24">
        <v>7.4751622742041945E-4</v>
      </c>
      <c r="E7">
        <v>16</v>
      </c>
      <c r="F7" s="24">
        <v>0.12121212482452393</v>
      </c>
      <c r="G7" t="s">
        <v>133</v>
      </c>
    </row>
    <row r="8" spans="1:7" x14ac:dyDescent="0.25">
      <c r="A8" t="s">
        <v>142</v>
      </c>
      <c r="B8" t="s">
        <v>37</v>
      </c>
      <c r="C8" s="8">
        <v>3.006944444444444E-2</v>
      </c>
      <c r="D8" s="24">
        <v>1.7654974013566971E-2</v>
      </c>
      <c r="E8">
        <v>15</v>
      </c>
      <c r="F8" s="24">
        <v>0.11363636702299118</v>
      </c>
      <c r="G8" t="s">
        <v>143</v>
      </c>
    </row>
    <row r="9" spans="1:7" x14ac:dyDescent="0.25">
      <c r="A9" t="s">
        <v>130</v>
      </c>
      <c r="B9" t="s">
        <v>25</v>
      </c>
      <c r="C9" s="8">
        <v>0.10795138888888889</v>
      </c>
      <c r="D9" s="24">
        <v>6.3382580876350403E-2</v>
      </c>
      <c r="E9">
        <v>13</v>
      </c>
      <c r="F9" s="24">
        <v>9.848485141992569E-2</v>
      </c>
      <c r="G9" t="s">
        <v>131</v>
      </c>
    </row>
    <row r="10" spans="1:7" x14ac:dyDescent="0.25">
      <c r="A10" t="s">
        <v>100</v>
      </c>
      <c r="C10" s="7">
        <v>1.7031712962962962</v>
      </c>
      <c r="D10" s="24">
        <v>1</v>
      </c>
      <c r="E10">
        <v>132</v>
      </c>
      <c r="F10" s="24">
        <v>1</v>
      </c>
      <c r="G10" t="s">
        <v>126</v>
      </c>
    </row>
    <row r="11" spans="1:7" x14ac:dyDescent="0.25">
      <c r="A11" t="s">
        <v>127</v>
      </c>
      <c r="C11" s="7">
        <v>6.9999884259259266</v>
      </c>
      <c r="D11" s="24"/>
      <c r="F11" s="24"/>
      <c r="G11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workbookViewId="0"/>
  </sheetViews>
  <sheetFormatPr defaultRowHeight="15" x14ac:dyDescent="0.25"/>
  <cols>
    <col min="1" max="1" width="10" bestFit="1" customWidth="1"/>
    <col min="2" max="2" width="48.425781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41917</v>
      </c>
      <c r="C2" s="5" t="s">
        <v>4</v>
      </c>
      <c r="D2" s="4">
        <v>41923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18</v>
      </c>
      <c r="B4" t="s">
        <v>19</v>
      </c>
      <c r="C4" s="6">
        <v>41917.070590277777</v>
      </c>
      <c r="D4" s="6">
        <v>41917.072118055556</v>
      </c>
      <c r="E4" s="8">
        <v>1.5162037037037036E-3</v>
      </c>
      <c r="G4" t="s">
        <v>17</v>
      </c>
      <c r="H4" s="2">
        <v>41917</v>
      </c>
    </row>
    <row r="5" spans="1:8" x14ac:dyDescent="0.25">
      <c r="A5" t="s">
        <v>24</v>
      </c>
      <c r="B5" t="s">
        <v>25</v>
      </c>
      <c r="C5" s="6">
        <v>41917.304409722223</v>
      </c>
      <c r="D5" s="6">
        <v>41917.3044212963</v>
      </c>
      <c r="E5" s="8">
        <v>1.1574074074074073E-5</v>
      </c>
      <c r="G5" t="s">
        <v>17</v>
      </c>
      <c r="H5" s="2">
        <v>41917</v>
      </c>
    </row>
    <row r="6" spans="1:8" x14ac:dyDescent="0.25">
      <c r="A6" t="s">
        <v>26</v>
      </c>
      <c r="B6" t="s">
        <v>27</v>
      </c>
      <c r="C6" s="6">
        <v>41917.436724537038</v>
      </c>
      <c r="D6" s="6">
        <v>41917.436793981484</v>
      </c>
      <c r="E6" s="8">
        <v>8.1018518518518516E-5</v>
      </c>
      <c r="G6" t="s">
        <v>17</v>
      </c>
      <c r="H6" s="2">
        <v>41917</v>
      </c>
    </row>
    <row r="7" spans="1:8" x14ac:dyDescent="0.25">
      <c r="A7" t="s">
        <v>28</v>
      </c>
      <c r="B7" t="s">
        <v>29</v>
      </c>
      <c r="C7" s="6">
        <v>41917.468842592592</v>
      </c>
      <c r="D7" s="6">
        <v>41917.468946759262</v>
      </c>
      <c r="E7" s="8">
        <v>1.0416666666666667E-4</v>
      </c>
      <c r="G7" t="s">
        <v>17</v>
      </c>
      <c r="H7" s="2">
        <v>41917</v>
      </c>
    </row>
    <row r="8" spans="1:8" x14ac:dyDescent="0.25">
      <c r="A8" t="s">
        <v>22</v>
      </c>
      <c r="B8" t="s">
        <v>23</v>
      </c>
      <c r="C8" s="6">
        <v>41917.839606481481</v>
      </c>
      <c r="D8" s="6">
        <v>41917.839618055557</v>
      </c>
      <c r="E8" s="8">
        <v>1.1574074074074073E-5</v>
      </c>
      <c r="G8" t="s">
        <v>17</v>
      </c>
      <c r="H8" s="2">
        <v>41917</v>
      </c>
    </row>
    <row r="9" spans="1:8" x14ac:dyDescent="0.25">
      <c r="A9" t="s">
        <v>22</v>
      </c>
      <c r="B9" t="s">
        <v>23</v>
      </c>
      <c r="C9" s="6">
        <v>41917.839629629627</v>
      </c>
      <c r="D9" s="6">
        <v>41917.839733796296</v>
      </c>
      <c r="E9" s="8">
        <v>1.0416666666666667E-4</v>
      </c>
      <c r="G9" t="s">
        <v>17</v>
      </c>
      <c r="H9" s="2">
        <v>41917</v>
      </c>
    </row>
    <row r="10" spans="1:8" x14ac:dyDescent="0.25">
      <c r="A10" t="s">
        <v>22</v>
      </c>
      <c r="B10" t="s">
        <v>23</v>
      </c>
      <c r="C10" s="6">
        <v>41917.839745370373</v>
      </c>
      <c r="D10" s="6">
        <v>41917.839780092596</v>
      </c>
      <c r="E10" s="8">
        <v>3.4722222222222222E-5</v>
      </c>
      <c r="G10" t="s">
        <v>17</v>
      </c>
      <c r="H10" s="2">
        <v>41917</v>
      </c>
    </row>
    <row r="11" spans="1:8" x14ac:dyDescent="0.25">
      <c r="A11" t="s">
        <v>22</v>
      </c>
      <c r="B11" t="s">
        <v>23</v>
      </c>
      <c r="C11" s="6">
        <v>41917.904351851852</v>
      </c>
      <c r="D11" s="6">
        <v>41917.904398148145</v>
      </c>
      <c r="E11" s="8">
        <v>3.4722222222222222E-5</v>
      </c>
      <c r="G11" t="s">
        <v>17</v>
      </c>
      <c r="H11" s="2">
        <v>41917</v>
      </c>
    </row>
    <row r="12" spans="1:8" x14ac:dyDescent="0.25">
      <c r="A12" t="s">
        <v>22</v>
      </c>
      <c r="B12" t="s">
        <v>23</v>
      </c>
      <c r="C12" s="6">
        <v>41917.904409722221</v>
      </c>
      <c r="D12" s="6">
        <v>41917.904421296298</v>
      </c>
      <c r="E12" s="8">
        <v>1.1574074074074073E-5</v>
      </c>
      <c r="G12" t="s">
        <v>17</v>
      </c>
      <c r="H12" s="2">
        <v>41917</v>
      </c>
    </row>
    <row r="13" spans="1:8" x14ac:dyDescent="0.25">
      <c r="A13" t="s">
        <v>22</v>
      </c>
      <c r="B13" t="s">
        <v>23</v>
      </c>
      <c r="C13" s="6">
        <v>41917.904432870368</v>
      </c>
      <c r="D13" s="6">
        <v>41917.904560185183</v>
      </c>
      <c r="E13" s="8">
        <v>1.3888888888888889E-4</v>
      </c>
      <c r="G13" t="s">
        <v>17</v>
      </c>
      <c r="H13" s="2">
        <v>41917</v>
      </c>
    </row>
    <row r="14" spans="1:8" x14ac:dyDescent="0.25">
      <c r="A14" t="s">
        <v>26</v>
      </c>
      <c r="B14" t="s">
        <v>27</v>
      </c>
      <c r="C14" s="6">
        <v>41918.223622685182</v>
      </c>
      <c r="D14" s="6">
        <v>41918.223969907405</v>
      </c>
      <c r="E14" s="8">
        <v>3.3564814814814812E-4</v>
      </c>
      <c r="G14" t="s">
        <v>17</v>
      </c>
      <c r="H14" s="2">
        <v>41918</v>
      </c>
    </row>
    <row r="15" spans="1:8" x14ac:dyDescent="0.25">
      <c r="A15" t="s">
        <v>30</v>
      </c>
      <c r="B15" t="s">
        <v>31</v>
      </c>
      <c r="C15" s="6">
        <v>41918.224560185183</v>
      </c>
      <c r="D15" s="6">
        <v>41918.224606481483</v>
      </c>
      <c r="E15" s="8">
        <v>3.4722222222222222E-5</v>
      </c>
      <c r="G15" t="s">
        <v>17</v>
      </c>
      <c r="H15" s="2">
        <v>41918</v>
      </c>
    </row>
    <row r="16" spans="1:8" x14ac:dyDescent="0.25">
      <c r="A16" t="s">
        <v>26</v>
      </c>
      <c r="B16" t="s">
        <v>27</v>
      </c>
      <c r="C16" s="6">
        <v>41918.22519675926</v>
      </c>
      <c r="D16" s="6">
        <v>41918.225231481483</v>
      </c>
      <c r="E16" s="8">
        <v>3.4722222222222222E-5</v>
      </c>
      <c r="G16" t="s">
        <v>17</v>
      </c>
      <c r="H16" s="2">
        <v>41918</v>
      </c>
    </row>
    <row r="17" spans="1:8" x14ac:dyDescent="0.25">
      <c r="A17" t="s">
        <v>15</v>
      </c>
      <c r="B17" t="s">
        <v>16</v>
      </c>
      <c r="C17" s="6">
        <v>41918.225474537037</v>
      </c>
      <c r="D17" s="6">
        <v>41918.225671296299</v>
      </c>
      <c r="E17" s="8">
        <v>1.8518518518518518E-4</v>
      </c>
      <c r="G17" t="s">
        <v>17</v>
      </c>
      <c r="H17" s="2">
        <v>41918</v>
      </c>
    </row>
    <row r="18" spans="1:8" x14ac:dyDescent="0.25">
      <c r="A18" t="s">
        <v>22</v>
      </c>
      <c r="B18" t="s">
        <v>23</v>
      </c>
      <c r="C18" s="6">
        <v>41918.252546296295</v>
      </c>
      <c r="D18" s="6">
        <v>41918.257986111108</v>
      </c>
      <c r="E18" s="8">
        <v>5.4282407407407404E-3</v>
      </c>
      <c r="G18" t="s">
        <v>17</v>
      </c>
      <c r="H18" s="2">
        <v>41918</v>
      </c>
    </row>
    <row r="19" spans="1:8" x14ac:dyDescent="0.25">
      <c r="A19" t="s">
        <v>30</v>
      </c>
      <c r="B19" t="s">
        <v>31</v>
      </c>
      <c r="C19" s="6">
        <v>41918.518460648149</v>
      </c>
      <c r="D19" s="6">
        <v>41918.518587962964</v>
      </c>
      <c r="E19" s="8">
        <v>1.273148148148148E-4</v>
      </c>
      <c r="G19" t="s">
        <v>17</v>
      </c>
      <c r="H19" s="2">
        <v>41918</v>
      </c>
    </row>
    <row r="20" spans="1:8" x14ac:dyDescent="0.25">
      <c r="A20" t="s">
        <v>26</v>
      </c>
      <c r="B20" t="s">
        <v>27</v>
      </c>
      <c r="C20" s="6">
        <v>41918.520636574074</v>
      </c>
      <c r="D20" s="6">
        <v>41918.520740740743</v>
      </c>
      <c r="E20" s="8">
        <v>9.2592592592592588E-5</v>
      </c>
      <c r="G20" t="s">
        <v>17</v>
      </c>
      <c r="H20" s="2">
        <v>41918</v>
      </c>
    </row>
    <row r="21" spans="1:8" x14ac:dyDescent="0.25">
      <c r="A21" t="s">
        <v>32</v>
      </c>
      <c r="B21" t="s">
        <v>33</v>
      </c>
      <c r="C21" s="6">
        <v>41918.521157407406</v>
      </c>
      <c r="D21" s="6">
        <v>41918.52144675926</v>
      </c>
      <c r="E21" s="8">
        <v>2.8935185185185189E-4</v>
      </c>
      <c r="F21">
        <v>0</v>
      </c>
      <c r="G21" t="s">
        <v>17</v>
      </c>
      <c r="H21" s="2">
        <v>41918</v>
      </c>
    </row>
    <row r="22" spans="1:8" x14ac:dyDescent="0.25">
      <c r="A22" t="s">
        <v>34</v>
      </c>
      <c r="B22" t="s">
        <v>35</v>
      </c>
      <c r="C22" s="6">
        <v>41918.874259259261</v>
      </c>
      <c r="D22" s="6">
        <v>41918.874988425923</v>
      </c>
      <c r="E22" s="8">
        <v>7.407407407407407E-4</v>
      </c>
      <c r="G22" t="s">
        <v>17</v>
      </c>
      <c r="H22" s="2">
        <v>41918</v>
      </c>
    </row>
    <row r="23" spans="1:8" x14ac:dyDescent="0.25">
      <c r="A23" t="s">
        <v>30</v>
      </c>
      <c r="B23" t="s">
        <v>31</v>
      </c>
      <c r="C23" s="6">
        <v>41918.877812500003</v>
      </c>
      <c r="D23" s="6">
        <v>41918.877824074072</v>
      </c>
      <c r="E23" s="8">
        <v>0</v>
      </c>
      <c r="G23" t="s">
        <v>17</v>
      </c>
      <c r="H23" s="2">
        <v>41918</v>
      </c>
    </row>
    <row r="24" spans="1:8" x14ac:dyDescent="0.25">
      <c r="A24" t="s">
        <v>26</v>
      </c>
      <c r="B24" t="s">
        <v>27</v>
      </c>
      <c r="C24" s="6">
        <v>41918.878229166665</v>
      </c>
      <c r="D24" s="6">
        <v>41918.878240740742</v>
      </c>
      <c r="E24" s="8">
        <v>1.1574074074074073E-5</v>
      </c>
      <c r="G24" t="s">
        <v>17</v>
      </c>
      <c r="H24" s="2">
        <v>41918</v>
      </c>
    </row>
    <row r="25" spans="1:8" x14ac:dyDescent="0.25">
      <c r="A25" t="s">
        <v>36</v>
      </c>
      <c r="B25" t="s">
        <v>37</v>
      </c>
      <c r="C25" s="6">
        <v>41918.878437500003</v>
      </c>
      <c r="D25" s="6">
        <v>41918.878923611112</v>
      </c>
      <c r="E25" s="8">
        <v>4.7453703703703704E-4</v>
      </c>
      <c r="F25">
        <v>0</v>
      </c>
      <c r="G25" t="s">
        <v>17</v>
      </c>
      <c r="H25" s="2">
        <v>41918</v>
      </c>
    </row>
    <row r="26" spans="1:8" x14ac:dyDescent="0.25">
      <c r="A26" t="s">
        <v>30</v>
      </c>
      <c r="B26" t="s">
        <v>31</v>
      </c>
      <c r="C26" s="6">
        <v>41918.880208333336</v>
      </c>
      <c r="D26" s="6">
        <v>41918.880219907405</v>
      </c>
      <c r="E26" s="8">
        <v>1.1574074074074073E-5</v>
      </c>
      <c r="G26" t="s">
        <v>17</v>
      </c>
      <c r="H26" s="2">
        <v>41918</v>
      </c>
    </row>
    <row r="27" spans="1:8" x14ac:dyDescent="0.25">
      <c r="A27" t="s">
        <v>26</v>
      </c>
      <c r="B27" t="s">
        <v>27</v>
      </c>
      <c r="C27" s="6">
        <v>41918.880740740744</v>
      </c>
      <c r="D27" s="6">
        <v>41918.880740740744</v>
      </c>
      <c r="E27" s="8">
        <v>1.1574074074074073E-5</v>
      </c>
      <c r="G27" t="s">
        <v>17</v>
      </c>
      <c r="H27" s="2">
        <v>41918</v>
      </c>
    </row>
    <row r="28" spans="1:8" x14ac:dyDescent="0.25">
      <c r="A28" t="s">
        <v>36</v>
      </c>
      <c r="B28" t="s">
        <v>37</v>
      </c>
      <c r="C28" s="6">
        <v>41918.880983796298</v>
      </c>
      <c r="D28" s="6">
        <v>41918.881574074076</v>
      </c>
      <c r="E28" s="8">
        <v>5.9027777777777778E-4</v>
      </c>
      <c r="F28">
        <v>0</v>
      </c>
      <c r="G28" t="s">
        <v>17</v>
      </c>
      <c r="H28" s="2">
        <v>41918</v>
      </c>
    </row>
    <row r="29" spans="1:8" x14ac:dyDescent="0.25">
      <c r="A29" t="s">
        <v>30</v>
      </c>
      <c r="B29" t="s">
        <v>31</v>
      </c>
      <c r="C29" s="6">
        <v>41918.884166666663</v>
      </c>
      <c r="D29" s="6">
        <v>41918.884236111109</v>
      </c>
      <c r="E29" s="8">
        <v>6.9444444444444444E-5</v>
      </c>
      <c r="G29" t="s">
        <v>17</v>
      </c>
      <c r="H29" s="2">
        <v>41918</v>
      </c>
    </row>
    <row r="30" spans="1:8" x14ac:dyDescent="0.25">
      <c r="A30" t="s">
        <v>26</v>
      </c>
      <c r="B30" t="s">
        <v>27</v>
      </c>
      <c r="C30" s="6">
        <v>41918.884594907409</v>
      </c>
      <c r="D30" s="6">
        <v>41918.884618055556</v>
      </c>
      <c r="E30" s="8">
        <v>3.4722222222222222E-5</v>
      </c>
      <c r="G30" t="s">
        <v>17</v>
      </c>
      <c r="H30" s="2">
        <v>41918</v>
      </c>
    </row>
    <row r="31" spans="1:8" x14ac:dyDescent="0.25">
      <c r="A31" t="s">
        <v>36</v>
      </c>
      <c r="B31" t="s">
        <v>37</v>
      </c>
      <c r="C31" s="6">
        <v>41918.884884259256</v>
      </c>
      <c r="D31" s="6">
        <v>41918.885358796295</v>
      </c>
      <c r="E31" s="8">
        <v>4.8611111111111104E-4</v>
      </c>
      <c r="F31">
        <v>0</v>
      </c>
      <c r="G31" t="s">
        <v>17</v>
      </c>
      <c r="H31" s="2">
        <v>41918</v>
      </c>
    </row>
    <row r="32" spans="1:8" x14ac:dyDescent="0.25">
      <c r="A32" t="s">
        <v>28</v>
      </c>
      <c r="B32" t="s">
        <v>29</v>
      </c>
      <c r="C32" s="6">
        <v>41918.885787037034</v>
      </c>
      <c r="D32" s="6">
        <v>41918.888773148145</v>
      </c>
      <c r="E32" s="8">
        <v>2.9861111111111113E-3</v>
      </c>
      <c r="G32" t="s">
        <v>17</v>
      </c>
      <c r="H32" s="2">
        <v>41918</v>
      </c>
    </row>
    <row r="33" spans="1:8" x14ac:dyDescent="0.25">
      <c r="A33" t="s">
        <v>18</v>
      </c>
      <c r="B33" t="s">
        <v>19</v>
      </c>
      <c r="C33" s="6">
        <v>41918.889675925922</v>
      </c>
      <c r="D33" s="6">
        <v>41918.890798611108</v>
      </c>
      <c r="E33" s="8">
        <v>1.1342592592592591E-3</v>
      </c>
      <c r="G33" t="s">
        <v>17</v>
      </c>
      <c r="H33" s="2">
        <v>41918</v>
      </c>
    </row>
    <row r="34" spans="1:8" x14ac:dyDescent="0.25">
      <c r="A34" t="s">
        <v>20</v>
      </c>
      <c r="B34" t="s">
        <v>38</v>
      </c>
      <c r="C34" s="6">
        <v>41918.890960648147</v>
      </c>
      <c r="D34" s="6">
        <v>41918.891064814816</v>
      </c>
      <c r="E34" s="8">
        <v>1.1574074074074073E-4</v>
      </c>
      <c r="F34">
        <v>6</v>
      </c>
      <c r="G34" t="s">
        <v>17</v>
      </c>
      <c r="H34" s="2">
        <v>41918</v>
      </c>
    </row>
    <row r="35" spans="1:8" x14ac:dyDescent="0.25">
      <c r="A35" t="s">
        <v>28</v>
      </c>
      <c r="B35" t="s">
        <v>29</v>
      </c>
      <c r="C35" s="6">
        <v>41918.892314814817</v>
      </c>
      <c r="D35" s="6">
        <v>41918.895219907405</v>
      </c>
      <c r="E35" s="8">
        <v>2.9166666666666668E-3</v>
      </c>
      <c r="G35" t="s">
        <v>17</v>
      </c>
      <c r="H35" s="2">
        <v>41918</v>
      </c>
    </row>
    <row r="36" spans="1:8" x14ac:dyDescent="0.25">
      <c r="A36" t="s">
        <v>36</v>
      </c>
      <c r="B36" t="s">
        <v>39</v>
      </c>
      <c r="C36" s="6">
        <v>41918.896481481483</v>
      </c>
      <c r="D36" s="6">
        <v>41918.897893518515</v>
      </c>
      <c r="E36" s="8">
        <v>1.4120370370370369E-3</v>
      </c>
      <c r="F36">
        <v>0</v>
      </c>
      <c r="G36" t="s">
        <v>17</v>
      </c>
      <c r="H36" s="2">
        <v>41918</v>
      </c>
    </row>
    <row r="37" spans="1:8" x14ac:dyDescent="0.25">
      <c r="A37" t="s">
        <v>18</v>
      </c>
      <c r="B37" t="s">
        <v>19</v>
      </c>
      <c r="C37" s="6">
        <v>41918.901284722226</v>
      </c>
      <c r="D37" s="6">
        <v>41918.901412037034</v>
      </c>
      <c r="E37" s="8">
        <v>1.273148148148148E-4</v>
      </c>
      <c r="G37" t="s">
        <v>17</v>
      </c>
      <c r="H37" s="2">
        <v>41918</v>
      </c>
    </row>
    <row r="38" spans="1:8" x14ac:dyDescent="0.25">
      <c r="A38" t="s">
        <v>36</v>
      </c>
      <c r="B38" t="s">
        <v>39</v>
      </c>
      <c r="C38" s="6">
        <v>41918.903356481482</v>
      </c>
      <c r="D38" s="6">
        <v>41918.903703703705</v>
      </c>
      <c r="E38" s="8">
        <v>3.3564814814814812E-4</v>
      </c>
      <c r="F38">
        <v>0</v>
      </c>
      <c r="G38" t="s">
        <v>17</v>
      </c>
      <c r="H38" s="2">
        <v>41918</v>
      </c>
    </row>
    <row r="39" spans="1:8" x14ac:dyDescent="0.25">
      <c r="A39" t="s">
        <v>28</v>
      </c>
      <c r="B39" t="s">
        <v>29</v>
      </c>
      <c r="C39" s="6">
        <v>41918.965914351851</v>
      </c>
      <c r="D39" s="6">
        <v>41918.968101851853</v>
      </c>
      <c r="E39" s="8">
        <v>2.1874999999999998E-3</v>
      </c>
      <c r="G39" t="s">
        <v>17</v>
      </c>
      <c r="H39" s="2">
        <v>41918</v>
      </c>
    </row>
    <row r="40" spans="1:8" x14ac:dyDescent="0.25">
      <c r="A40" t="s">
        <v>36</v>
      </c>
      <c r="B40" t="s">
        <v>39</v>
      </c>
      <c r="C40" s="6">
        <v>41918.968472222223</v>
      </c>
      <c r="D40" s="6">
        <v>41918.988715277781</v>
      </c>
      <c r="E40" s="8">
        <v>2.0243055555555552E-2</v>
      </c>
      <c r="F40">
        <v>0</v>
      </c>
      <c r="G40" t="s">
        <v>17</v>
      </c>
      <c r="H40" s="2">
        <v>41918</v>
      </c>
    </row>
    <row r="41" spans="1:8" x14ac:dyDescent="0.25">
      <c r="A41" t="s">
        <v>30</v>
      </c>
      <c r="B41" t="s">
        <v>31</v>
      </c>
      <c r="C41" s="6">
        <v>41918.989027777781</v>
      </c>
      <c r="D41" s="6">
        <v>41918.989641203705</v>
      </c>
      <c r="E41" s="8">
        <v>6.134259259259259E-4</v>
      </c>
      <c r="G41" t="s">
        <v>17</v>
      </c>
      <c r="H41" s="2">
        <v>41918</v>
      </c>
    </row>
    <row r="42" spans="1:8" x14ac:dyDescent="0.25">
      <c r="A42" t="s">
        <v>40</v>
      </c>
      <c r="B42" t="s">
        <v>41</v>
      </c>
      <c r="C42" s="6">
        <v>41918.990543981483</v>
      </c>
      <c r="D42" s="6">
        <v>41918.990659722222</v>
      </c>
      <c r="E42" s="8">
        <v>1.0416666666666667E-4</v>
      </c>
      <c r="F42">
        <v>2</v>
      </c>
      <c r="G42" t="s">
        <v>17</v>
      </c>
      <c r="H42" s="2">
        <v>41918</v>
      </c>
    </row>
    <row r="43" spans="1:8" x14ac:dyDescent="0.25">
      <c r="A43" t="s">
        <v>28</v>
      </c>
      <c r="B43" t="s">
        <v>29</v>
      </c>
      <c r="C43" s="6">
        <v>41918.991828703707</v>
      </c>
      <c r="D43" s="6">
        <v>41918.998379629629</v>
      </c>
      <c r="E43" s="8">
        <v>6.5509259259259262E-3</v>
      </c>
      <c r="G43" t="s">
        <v>17</v>
      </c>
      <c r="H43" s="2">
        <v>41918</v>
      </c>
    </row>
    <row r="44" spans="1:8" x14ac:dyDescent="0.25">
      <c r="A44" t="s">
        <v>30</v>
      </c>
      <c r="B44" t="s">
        <v>31</v>
      </c>
      <c r="C44" s="6">
        <v>41919.187442129631</v>
      </c>
      <c r="D44" s="6">
        <v>41919.19091435185</v>
      </c>
      <c r="E44" s="8">
        <v>3.483796296296296E-3</v>
      </c>
      <c r="G44" t="s">
        <v>17</v>
      </c>
      <c r="H44" s="2">
        <v>41919</v>
      </c>
    </row>
    <row r="45" spans="1:8" x14ac:dyDescent="0.25">
      <c r="A45" t="s">
        <v>18</v>
      </c>
      <c r="B45" t="s">
        <v>19</v>
      </c>
      <c r="C45" s="6">
        <v>41919.316770833335</v>
      </c>
      <c r="D45" s="6">
        <v>41919.31753472222</v>
      </c>
      <c r="E45" s="8">
        <v>7.6388888888888893E-4</v>
      </c>
      <c r="G45" t="s">
        <v>17</v>
      </c>
      <c r="H45" s="2">
        <v>41919</v>
      </c>
    </row>
    <row r="46" spans="1:8" x14ac:dyDescent="0.25">
      <c r="A46" t="s">
        <v>18</v>
      </c>
      <c r="B46" t="s">
        <v>19</v>
      </c>
      <c r="C46" s="6">
        <v>41919.320127314815</v>
      </c>
      <c r="D46" s="6">
        <v>41919.322233796294</v>
      </c>
      <c r="E46" s="8">
        <v>2.1064814814814813E-3</v>
      </c>
      <c r="G46" t="s">
        <v>17</v>
      </c>
      <c r="H46" s="2">
        <v>41919</v>
      </c>
    </row>
    <row r="47" spans="1:8" x14ac:dyDescent="0.25">
      <c r="A47" t="s">
        <v>30</v>
      </c>
      <c r="B47" t="s">
        <v>31</v>
      </c>
      <c r="C47" s="6">
        <v>41919.334652777776</v>
      </c>
      <c r="D47" s="6">
        <v>41919.381412037037</v>
      </c>
      <c r="E47" s="8">
        <v>4.6770833333333338E-2</v>
      </c>
      <c r="G47" t="s">
        <v>17</v>
      </c>
      <c r="H47" s="2">
        <v>41919</v>
      </c>
    </row>
    <row r="48" spans="1:8" x14ac:dyDescent="0.25">
      <c r="A48" t="s">
        <v>42</v>
      </c>
      <c r="B48" t="s">
        <v>43</v>
      </c>
      <c r="C48" s="6">
        <v>41919.381469907406</v>
      </c>
      <c r="D48" s="6">
        <v>41919.382789351854</v>
      </c>
      <c r="E48" s="8">
        <v>1.3078703703703705E-3</v>
      </c>
      <c r="G48" t="s">
        <v>17</v>
      </c>
      <c r="H48" s="2">
        <v>41919</v>
      </c>
    </row>
    <row r="49" spans="1:8" x14ac:dyDescent="0.25">
      <c r="A49" t="s">
        <v>24</v>
      </c>
      <c r="B49" t="s">
        <v>25</v>
      </c>
      <c r="C49" s="6">
        <v>41919.383101851854</v>
      </c>
      <c r="D49" s="6">
        <v>41919.474710648145</v>
      </c>
      <c r="E49" s="8">
        <v>9.1620370370370366E-2</v>
      </c>
      <c r="G49" t="s">
        <v>17</v>
      </c>
      <c r="H49" s="2">
        <v>41919</v>
      </c>
    </row>
    <row r="50" spans="1:8" x14ac:dyDescent="0.25">
      <c r="A50" t="s">
        <v>28</v>
      </c>
      <c r="B50" t="s">
        <v>29</v>
      </c>
      <c r="C50" s="6">
        <v>41919.484861111108</v>
      </c>
      <c r="D50" s="6">
        <v>41919.486956018518</v>
      </c>
      <c r="E50" s="8">
        <v>2.0949074074074073E-3</v>
      </c>
      <c r="G50" t="s">
        <v>17</v>
      </c>
      <c r="H50" s="2">
        <v>41919</v>
      </c>
    </row>
    <row r="51" spans="1:8" x14ac:dyDescent="0.25">
      <c r="A51" t="s">
        <v>18</v>
      </c>
      <c r="B51" t="s">
        <v>19</v>
      </c>
      <c r="C51" s="6">
        <v>41919.498935185184</v>
      </c>
      <c r="D51" s="6">
        <v>41919.499027777776</v>
      </c>
      <c r="E51" s="8">
        <v>9.2592592592592588E-5</v>
      </c>
      <c r="G51" t="s">
        <v>17</v>
      </c>
      <c r="H51" s="2">
        <v>41919</v>
      </c>
    </row>
    <row r="52" spans="1:8" x14ac:dyDescent="0.25">
      <c r="A52" t="s">
        <v>44</v>
      </c>
      <c r="B52" t="s">
        <v>45</v>
      </c>
      <c r="C52" s="6">
        <v>41919.516145833331</v>
      </c>
      <c r="D52" s="6">
        <v>41919.517407407409</v>
      </c>
      <c r="E52" s="8">
        <v>1.261574074074074E-3</v>
      </c>
      <c r="G52" t="s">
        <v>17</v>
      </c>
      <c r="H52" s="2">
        <v>41919</v>
      </c>
    </row>
    <row r="53" spans="1:8" x14ac:dyDescent="0.25">
      <c r="A53" t="s">
        <v>13</v>
      </c>
      <c r="B53" t="s">
        <v>14</v>
      </c>
      <c r="C53" s="6">
        <v>41919.519895833335</v>
      </c>
      <c r="D53" s="6">
        <v>41919.527812499997</v>
      </c>
      <c r="E53" s="8">
        <v>7.905092592592592E-3</v>
      </c>
      <c r="H53" s="2">
        <v>41919</v>
      </c>
    </row>
    <row r="54" spans="1:8" x14ac:dyDescent="0.25">
      <c r="A54" t="s">
        <v>30</v>
      </c>
      <c r="B54" t="s">
        <v>31</v>
      </c>
      <c r="C54" s="6">
        <v>41919.527812499997</v>
      </c>
      <c r="D54" s="6">
        <v>41919.623113425929</v>
      </c>
      <c r="E54" s="8">
        <v>9.5300925925925928E-2</v>
      </c>
      <c r="G54" t="s">
        <v>17</v>
      </c>
      <c r="H54" s="2">
        <v>41919</v>
      </c>
    </row>
    <row r="55" spans="1:8" x14ac:dyDescent="0.25">
      <c r="A55" t="s">
        <v>18</v>
      </c>
      <c r="B55" t="s">
        <v>19</v>
      </c>
      <c r="C55" s="6">
        <v>41919.624537037038</v>
      </c>
      <c r="D55" s="6">
        <v>41919.624918981484</v>
      </c>
      <c r="E55" s="8">
        <v>3.8194444444444446E-4</v>
      </c>
      <c r="G55" t="s">
        <v>17</v>
      </c>
      <c r="H55" s="2">
        <v>41919</v>
      </c>
    </row>
    <row r="56" spans="1:8" x14ac:dyDescent="0.25">
      <c r="A56" t="s">
        <v>18</v>
      </c>
      <c r="B56" t="s">
        <v>19</v>
      </c>
      <c r="C56" s="6">
        <v>41919.66238425926</v>
      </c>
      <c r="D56" s="6">
        <v>41919.667094907411</v>
      </c>
      <c r="E56" s="8">
        <v>4.7106481481481478E-3</v>
      </c>
      <c r="G56" t="s">
        <v>17</v>
      </c>
      <c r="H56" s="2">
        <v>41919</v>
      </c>
    </row>
    <row r="57" spans="1:8" x14ac:dyDescent="0.25">
      <c r="A57" t="s">
        <v>18</v>
      </c>
      <c r="B57" t="s">
        <v>19</v>
      </c>
      <c r="C57" s="6">
        <v>41919.836076388892</v>
      </c>
      <c r="D57" s="6">
        <v>41919.915925925925</v>
      </c>
      <c r="E57" s="8">
        <v>7.9861111111111105E-2</v>
      </c>
      <c r="G57" t="s">
        <v>17</v>
      </c>
      <c r="H57" s="2">
        <v>41919</v>
      </c>
    </row>
    <row r="58" spans="1:8" x14ac:dyDescent="0.25">
      <c r="A58" t="s">
        <v>28</v>
      </c>
      <c r="B58" t="s">
        <v>29</v>
      </c>
      <c r="C58" s="6">
        <v>41919.933518518519</v>
      </c>
      <c r="D58" s="6">
        <v>41919.934062499997</v>
      </c>
      <c r="E58" s="8">
        <v>5.4398148148148144E-4</v>
      </c>
      <c r="G58" t="s">
        <v>17</v>
      </c>
      <c r="H58" s="2">
        <v>41919</v>
      </c>
    </row>
    <row r="59" spans="1:8" x14ac:dyDescent="0.25">
      <c r="A59" t="s">
        <v>22</v>
      </c>
      <c r="B59" t="s">
        <v>23</v>
      </c>
      <c r="C59" s="6">
        <v>41920.021527777775</v>
      </c>
      <c r="D59" s="6">
        <v>41920.022118055553</v>
      </c>
      <c r="E59" s="8">
        <v>5.7870370370370378E-4</v>
      </c>
      <c r="G59" t="s">
        <v>17</v>
      </c>
      <c r="H59" s="2">
        <v>41920</v>
      </c>
    </row>
    <row r="60" spans="1:8" x14ac:dyDescent="0.25">
      <c r="A60" t="s">
        <v>22</v>
      </c>
      <c r="B60" t="s">
        <v>23</v>
      </c>
      <c r="C60" s="6">
        <v>41920.022453703707</v>
      </c>
      <c r="D60" s="6">
        <v>41920.0233912037</v>
      </c>
      <c r="E60" s="8">
        <v>9.4907407407407408E-4</v>
      </c>
      <c r="G60" t="s">
        <v>17</v>
      </c>
      <c r="H60" s="2">
        <v>41920</v>
      </c>
    </row>
    <row r="61" spans="1:8" x14ac:dyDescent="0.25">
      <c r="A61" t="s">
        <v>24</v>
      </c>
      <c r="B61" t="s">
        <v>25</v>
      </c>
      <c r="C61" s="6">
        <v>41920.16134259259</v>
      </c>
      <c r="D61" s="6">
        <v>41920.171168981484</v>
      </c>
      <c r="E61" s="8">
        <v>9.8379629629629633E-3</v>
      </c>
      <c r="G61" t="s">
        <v>17</v>
      </c>
      <c r="H61" s="2">
        <v>41920</v>
      </c>
    </row>
    <row r="62" spans="1:8" x14ac:dyDescent="0.25">
      <c r="A62" t="s">
        <v>26</v>
      </c>
      <c r="B62" t="s">
        <v>27</v>
      </c>
      <c r="C62" s="6">
        <v>41920.171666666669</v>
      </c>
      <c r="D62" s="6">
        <v>41920.171782407408</v>
      </c>
      <c r="E62" s="8">
        <v>1.273148148148148E-4</v>
      </c>
      <c r="G62" t="s">
        <v>17</v>
      </c>
      <c r="H62" s="2">
        <v>41920</v>
      </c>
    </row>
    <row r="63" spans="1:8" x14ac:dyDescent="0.25">
      <c r="A63" t="s">
        <v>24</v>
      </c>
      <c r="B63" t="s">
        <v>25</v>
      </c>
      <c r="C63" s="6">
        <v>41920.193414351852</v>
      </c>
      <c r="D63" s="6">
        <v>41920.196087962962</v>
      </c>
      <c r="E63" s="8">
        <v>2.673611111111111E-3</v>
      </c>
      <c r="G63" t="s">
        <v>17</v>
      </c>
      <c r="H63" s="2">
        <v>41920</v>
      </c>
    </row>
    <row r="64" spans="1:8" x14ac:dyDescent="0.25">
      <c r="A64" t="s">
        <v>22</v>
      </c>
      <c r="B64" t="s">
        <v>23</v>
      </c>
      <c r="C64" s="6">
        <v>41920.339675925927</v>
      </c>
      <c r="D64" s="6">
        <v>41920.340439814812</v>
      </c>
      <c r="E64" s="8">
        <v>7.5231481481481471E-4</v>
      </c>
      <c r="G64" t="s">
        <v>17</v>
      </c>
      <c r="H64" s="2">
        <v>41920</v>
      </c>
    </row>
    <row r="65" spans="1:8" x14ac:dyDescent="0.25">
      <c r="A65" t="s">
        <v>22</v>
      </c>
      <c r="B65" t="s">
        <v>23</v>
      </c>
      <c r="C65" s="6">
        <v>41920.342453703706</v>
      </c>
      <c r="D65" s="6">
        <v>41920.344398148147</v>
      </c>
      <c r="E65" s="8">
        <v>1.9328703703703704E-3</v>
      </c>
      <c r="G65" t="s">
        <v>17</v>
      </c>
      <c r="H65" s="2">
        <v>41920</v>
      </c>
    </row>
    <row r="66" spans="1:8" x14ac:dyDescent="0.25">
      <c r="A66" t="s">
        <v>18</v>
      </c>
      <c r="B66" t="s">
        <v>19</v>
      </c>
      <c r="C66" s="6">
        <v>41920.362233796295</v>
      </c>
      <c r="D66" s="6">
        <v>41920.362592592595</v>
      </c>
      <c r="E66" s="8">
        <v>3.5879629629629635E-4</v>
      </c>
      <c r="G66" t="s">
        <v>17</v>
      </c>
      <c r="H66" s="2">
        <v>41920</v>
      </c>
    </row>
    <row r="67" spans="1:8" x14ac:dyDescent="0.25">
      <c r="A67" t="s">
        <v>18</v>
      </c>
      <c r="B67" t="s">
        <v>19</v>
      </c>
      <c r="C67" s="6">
        <v>41920.410856481481</v>
      </c>
      <c r="D67" s="6">
        <v>41920.41101851852</v>
      </c>
      <c r="E67" s="8">
        <v>1.6203703703703703E-4</v>
      </c>
      <c r="G67" t="s">
        <v>17</v>
      </c>
      <c r="H67" s="2">
        <v>41920</v>
      </c>
    </row>
    <row r="68" spans="1:8" x14ac:dyDescent="0.25">
      <c r="A68" t="s">
        <v>18</v>
      </c>
      <c r="B68" t="s">
        <v>19</v>
      </c>
      <c r="C68" s="6">
        <v>41920.411979166667</v>
      </c>
      <c r="D68" s="6">
        <v>41920.412511574075</v>
      </c>
      <c r="E68" s="8">
        <v>5.2083333333333333E-4</v>
      </c>
      <c r="G68" t="s">
        <v>17</v>
      </c>
      <c r="H68" s="2">
        <v>41920</v>
      </c>
    </row>
    <row r="69" spans="1:8" x14ac:dyDescent="0.25">
      <c r="A69" t="s">
        <v>18</v>
      </c>
      <c r="B69" t="s">
        <v>19</v>
      </c>
      <c r="C69" s="6">
        <v>41920.413113425922</v>
      </c>
      <c r="D69" s="6">
        <v>41920.413321759261</v>
      </c>
      <c r="E69" s="8">
        <v>1.9675925925925926E-4</v>
      </c>
      <c r="G69" t="s">
        <v>17</v>
      </c>
      <c r="H69" s="2">
        <v>41920</v>
      </c>
    </row>
    <row r="70" spans="1:8" x14ac:dyDescent="0.25">
      <c r="A70" t="s">
        <v>22</v>
      </c>
      <c r="B70" t="s">
        <v>23</v>
      </c>
      <c r="C70" s="6">
        <v>41920.472060185188</v>
      </c>
      <c r="D70" s="6">
        <v>41920.473865740743</v>
      </c>
      <c r="E70" s="8">
        <v>1.8171296296296297E-3</v>
      </c>
      <c r="G70" t="s">
        <v>17</v>
      </c>
      <c r="H70" s="2">
        <v>41920</v>
      </c>
    </row>
    <row r="71" spans="1:8" x14ac:dyDescent="0.25">
      <c r="A71" t="s">
        <v>22</v>
      </c>
      <c r="B71" t="s">
        <v>23</v>
      </c>
      <c r="C71" s="6">
        <v>41920.489027777781</v>
      </c>
      <c r="D71" s="6">
        <v>41920.489652777775</v>
      </c>
      <c r="E71" s="8">
        <v>6.3657407407407402E-4</v>
      </c>
      <c r="G71" t="s">
        <v>17</v>
      </c>
      <c r="H71" s="2">
        <v>41920</v>
      </c>
    </row>
    <row r="72" spans="1:8" x14ac:dyDescent="0.25">
      <c r="A72" t="s">
        <v>22</v>
      </c>
      <c r="B72" t="s">
        <v>23</v>
      </c>
      <c r="C72" s="6">
        <v>41920.538032407407</v>
      </c>
      <c r="D72" s="6">
        <v>41920.539895833332</v>
      </c>
      <c r="E72" s="8">
        <v>1.8634259259259261E-3</v>
      </c>
      <c r="G72" t="s">
        <v>17</v>
      </c>
      <c r="H72" s="2">
        <v>41920</v>
      </c>
    </row>
    <row r="73" spans="1:8" x14ac:dyDescent="0.25">
      <c r="A73" t="s">
        <v>46</v>
      </c>
      <c r="B73" t="s">
        <v>47</v>
      </c>
      <c r="C73" s="6">
        <v>41920.541967592595</v>
      </c>
      <c r="D73" s="6">
        <v>41920.545335648145</v>
      </c>
      <c r="E73" s="8">
        <v>3.3564814814814811E-3</v>
      </c>
      <c r="F73">
        <v>5</v>
      </c>
      <c r="G73" t="s">
        <v>17</v>
      </c>
      <c r="H73" s="2">
        <v>41920</v>
      </c>
    </row>
    <row r="74" spans="1:8" x14ac:dyDescent="0.25">
      <c r="A74" t="s">
        <v>36</v>
      </c>
      <c r="B74" t="s">
        <v>48</v>
      </c>
      <c r="C74" s="6">
        <v>41920.545428240737</v>
      </c>
      <c r="D74" s="6">
        <v>41920.548935185187</v>
      </c>
      <c r="E74" s="8">
        <v>3.4953703703703705E-3</v>
      </c>
      <c r="F74">
        <v>5</v>
      </c>
      <c r="G74" t="s">
        <v>17</v>
      </c>
      <c r="H74" s="2">
        <v>41920</v>
      </c>
    </row>
    <row r="75" spans="1:8" x14ac:dyDescent="0.25">
      <c r="A75" t="s">
        <v>20</v>
      </c>
      <c r="B75" t="s">
        <v>38</v>
      </c>
      <c r="C75" s="6">
        <v>41920.550543981481</v>
      </c>
      <c r="D75" s="6">
        <v>41920.550659722219</v>
      </c>
      <c r="E75" s="8">
        <v>1.1574074074074073E-4</v>
      </c>
      <c r="F75">
        <v>5</v>
      </c>
      <c r="G75" t="s">
        <v>17</v>
      </c>
      <c r="H75" s="2">
        <v>41920</v>
      </c>
    </row>
    <row r="76" spans="1:8" x14ac:dyDescent="0.25">
      <c r="A76" t="s">
        <v>49</v>
      </c>
      <c r="B76" t="s">
        <v>50</v>
      </c>
      <c r="C76" s="6">
        <v>41920.588368055556</v>
      </c>
      <c r="D76" s="6">
        <v>41920.58871527778</v>
      </c>
      <c r="E76" s="8">
        <v>3.5879629629629635E-4</v>
      </c>
      <c r="G76" t="s">
        <v>17</v>
      </c>
      <c r="H76" s="2">
        <v>41920</v>
      </c>
    </row>
    <row r="77" spans="1:8" x14ac:dyDescent="0.25">
      <c r="A77" t="s">
        <v>22</v>
      </c>
      <c r="B77" t="s">
        <v>23</v>
      </c>
      <c r="C77" s="6">
        <v>41920.600486111114</v>
      </c>
      <c r="D77" s="6">
        <v>41920.602662037039</v>
      </c>
      <c r="E77" s="8">
        <v>2.1643518518518518E-3</v>
      </c>
      <c r="G77" t="s">
        <v>17</v>
      </c>
      <c r="H77" s="2">
        <v>41920</v>
      </c>
    </row>
    <row r="78" spans="1:8" x14ac:dyDescent="0.25">
      <c r="A78" t="s">
        <v>18</v>
      </c>
      <c r="B78" t="s">
        <v>19</v>
      </c>
      <c r="C78" s="6">
        <v>41920.609398148146</v>
      </c>
      <c r="D78" s="6">
        <v>41920.610069444447</v>
      </c>
      <c r="E78" s="8">
        <v>6.8287037037037025E-4</v>
      </c>
      <c r="G78" t="s">
        <v>17</v>
      </c>
      <c r="H78" s="2">
        <v>41920</v>
      </c>
    </row>
    <row r="79" spans="1:8" x14ac:dyDescent="0.25">
      <c r="A79" t="s">
        <v>24</v>
      </c>
      <c r="B79" t="s">
        <v>25</v>
      </c>
      <c r="C79" s="6">
        <v>41920.610196759262</v>
      </c>
      <c r="D79" s="6">
        <v>41920.610208333332</v>
      </c>
      <c r="E79" s="8">
        <v>1.1574074074074073E-5</v>
      </c>
      <c r="G79" t="s">
        <v>17</v>
      </c>
      <c r="H79" s="2">
        <v>41920</v>
      </c>
    </row>
    <row r="80" spans="1:8" x14ac:dyDescent="0.25">
      <c r="A80" t="s">
        <v>26</v>
      </c>
      <c r="B80" t="s">
        <v>27</v>
      </c>
      <c r="C80" s="6">
        <v>41920.635289351849</v>
      </c>
      <c r="D80" s="6">
        <v>41920.635300925926</v>
      </c>
      <c r="E80" s="8">
        <v>0</v>
      </c>
      <c r="G80" t="s">
        <v>17</v>
      </c>
      <c r="H80" s="2">
        <v>41920</v>
      </c>
    </row>
    <row r="81" spans="1:8" x14ac:dyDescent="0.25">
      <c r="A81" t="s">
        <v>36</v>
      </c>
      <c r="B81" t="s">
        <v>39</v>
      </c>
      <c r="C81" s="6">
        <v>41920.635810185187</v>
      </c>
      <c r="D81" s="6">
        <v>41920.63616898148</v>
      </c>
      <c r="E81" s="8">
        <v>3.4722222222222224E-4</v>
      </c>
      <c r="F81">
        <v>0</v>
      </c>
      <c r="G81" t="s">
        <v>17</v>
      </c>
      <c r="H81" s="2">
        <v>41920</v>
      </c>
    </row>
    <row r="82" spans="1:8" x14ac:dyDescent="0.25">
      <c r="A82" t="s">
        <v>51</v>
      </c>
      <c r="B82" t="s">
        <v>52</v>
      </c>
      <c r="C82" s="6">
        <v>41920.6409375</v>
      </c>
      <c r="D82" s="6">
        <v>41920.642754629633</v>
      </c>
      <c r="E82" s="8">
        <v>1.8171296296296297E-3</v>
      </c>
      <c r="G82" t="s">
        <v>17</v>
      </c>
      <c r="H82" s="2">
        <v>41920</v>
      </c>
    </row>
    <row r="83" spans="1:8" x14ac:dyDescent="0.25">
      <c r="A83" t="s">
        <v>18</v>
      </c>
      <c r="B83" t="s">
        <v>19</v>
      </c>
      <c r="C83" s="6">
        <v>41920.894849537035</v>
      </c>
      <c r="D83" s="6">
        <v>41920.895509259259</v>
      </c>
      <c r="E83" s="8">
        <v>6.5972222222222213E-4</v>
      </c>
      <c r="G83" t="s">
        <v>17</v>
      </c>
      <c r="H83" s="2">
        <v>41920</v>
      </c>
    </row>
    <row r="84" spans="1:8" x14ac:dyDescent="0.25">
      <c r="A84" t="s">
        <v>24</v>
      </c>
      <c r="B84" t="s">
        <v>25</v>
      </c>
      <c r="C84" s="6">
        <v>41920.895856481482</v>
      </c>
      <c r="D84" s="6">
        <v>41920.895914351851</v>
      </c>
      <c r="E84" s="8">
        <v>6.9444444444444444E-5</v>
      </c>
      <c r="G84" t="s">
        <v>17</v>
      </c>
      <c r="H84" s="2">
        <v>41920</v>
      </c>
    </row>
    <row r="85" spans="1:8" x14ac:dyDescent="0.25">
      <c r="A85" t="s">
        <v>26</v>
      </c>
      <c r="B85" t="s">
        <v>27</v>
      </c>
      <c r="C85" s="6">
        <v>41920.900740740741</v>
      </c>
      <c r="D85" s="6">
        <v>41920.90079861111</v>
      </c>
      <c r="E85" s="8">
        <v>5.7870370370370366E-5</v>
      </c>
      <c r="G85" t="s">
        <v>17</v>
      </c>
      <c r="H85" s="2">
        <v>41920</v>
      </c>
    </row>
    <row r="86" spans="1:8" x14ac:dyDescent="0.25">
      <c r="A86" t="s">
        <v>36</v>
      </c>
      <c r="B86" t="s">
        <v>39</v>
      </c>
      <c r="C86" s="6">
        <v>41920.901006944441</v>
      </c>
      <c r="D86" s="6">
        <v>41920.901388888888</v>
      </c>
      <c r="E86" s="8">
        <v>3.9351851851851852E-4</v>
      </c>
      <c r="F86">
        <v>0</v>
      </c>
      <c r="G86" t="s">
        <v>17</v>
      </c>
      <c r="H86" s="2">
        <v>41920</v>
      </c>
    </row>
    <row r="87" spans="1:8" x14ac:dyDescent="0.25">
      <c r="A87" t="s">
        <v>22</v>
      </c>
      <c r="B87" t="s">
        <v>23</v>
      </c>
      <c r="C87" s="6">
        <v>41921.077997685185</v>
      </c>
      <c r="D87" s="6">
        <v>41921.078460648147</v>
      </c>
      <c r="E87" s="8">
        <v>4.5138888888888892E-4</v>
      </c>
      <c r="G87" t="s">
        <v>17</v>
      </c>
      <c r="H87" s="2">
        <v>41921</v>
      </c>
    </row>
    <row r="88" spans="1:8" x14ac:dyDescent="0.25">
      <c r="A88" t="s">
        <v>24</v>
      </c>
      <c r="B88" t="s">
        <v>25</v>
      </c>
      <c r="C88" s="6">
        <v>41921.08625</v>
      </c>
      <c r="D88" s="6">
        <v>41921.089513888888</v>
      </c>
      <c r="E88" s="8">
        <v>3.2638888888888891E-3</v>
      </c>
      <c r="G88" t="s">
        <v>17</v>
      </c>
      <c r="H88" s="2">
        <v>41921</v>
      </c>
    </row>
    <row r="89" spans="1:8" x14ac:dyDescent="0.25">
      <c r="A89" t="s">
        <v>24</v>
      </c>
      <c r="B89" t="s">
        <v>25</v>
      </c>
      <c r="C89" s="6">
        <v>41921.105416666665</v>
      </c>
      <c r="D89" s="6">
        <v>41921.105532407404</v>
      </c>
      <c r="E89" s="8">
        <v>1.1574074074074073E-4</v>
      </c>
      <c r="G89" t="s">
        <v>17</v>
      </c>
      <c r="H89" s="2">
        <v>41921</v>
      </c>
    </row>
    <row r="90" spans="1:8" x14ac:dyDescent="0.25">
      <c r="A90" t="s">
        <v>26</v>
      </c>
      <c r="B90" t="s">
        <v>27</v>
      </c>
      <c r="C90" s="6">
        <v>41921.118090277778</v>
      </c>
      <c r="D90" s="6">
        <v>41921.118460648147</v>
      </c>
      <c r="E90" s="8">
        <v>3.5879629629629635E-4</v>
      </c>
      <c r="G90" t="s">
        <v>17</v>
      </c>
      <c r="H90" s="2">
        <v>41921</v>
      </c>
    </row>
    <row r="91" spans="1:8" x14ac:dyDescent="0.25">
      <c r="A91" t="s">
        <v>36</v>
      </c>
      <c r="B91" t="s">
        <v>48</v>
      </c>
      <c r="C91" s="6">
        <v>41921.118784722225</v>
      </c>
      <c r="D91" s="6">
        <v>41921.119375000002</v>
      </c>
      <c r="E91" s="8">
        <v>6.018518518518519E-4</v>
      </c>
      <c r="F91">
        <v>0</v>
      </c>
      <c r="G91" t="s">
        <v>17</v>
      </c>
      <c r="H91" s="2">
        <v>41921</v>
      </c>
    </row>
    <row r="92" spans="1:8" x14ac:dyDescent="0.25">
      <c r="A92" t="s">
        <v>24</v>
      </c>
      <c r="B92" t="s">
        <v>25</v>
      </c>
      <c r="C92" s="6">
        <v>41921.119814814818</v>
      </c>
      <c r="D92" s="6">
        <v>41921.11991898148</v>
      </c>
      <c r="E92" s="8">
        <v>1.0416666666666667E-4</v>
      </c>
      <c r="G92" t="s">
        <v>17</v>
      </c>
      <c r="H92" s="2">
        <v>41921</v>
      </c>
    </row>
    <row r="93" spans="1:8" x14ac:dyDescent="0.25">
      <c r="A93" t="s">
        <v>26</v>
      </c>
      <c r="B93" t="s">
        <v>27</v>
      </c>
      <c r="C93" s="6">
        <v>41921.124768518515</v>
      </c>
      <c r="D93" s="6">
        <v>41921.124780092592</v>
      </c>
      <c r="E93" s="8">
        <v>0</v>
      </c>
      <c r="G93" t="s">
        <v>17</v>
      </c>
      <c r="H93" s="2">
        <v>41921</v>
      </c>
    </row>
    <row r="94" spans="1:8" x14ac:dyDescent="0.25">
      <c r="A94" t="s">
        <v>36</v>
      </c>
      <c r="B94" t="s">
        <v>39</v>
      </c>
      <c r="C94" s="6">
        <v>41921.124988425923</v>
      </c>
      <c r="D94" s="6">
        <v>41921.125300925924</v>
      </c>
      <c r="E94" s="8">
        <v>3.0092592592592595E-4</v>
      </c>
      <c r="F94">
        <v>0</v>
      </c>
      <c r="G94" t="s">
        <v>17</v>
      </c>
      <c r="H94" s="2">
        <v>41921</v>
      </c>
    </row>
    <row r="95" spans="1:8" x14ac:dyDescent="0.25">
      <c r="A95" t="s">
        <v>22</v>
      </c>
      <c r="B95" t="s">
        <v>23</v>
      </c>
      <c r="C95" s="6">
        <v>41921.126944444448</v>
      </c>
      <c r="D95" s="6">
        <v>41921.127349537041</v>
      </c>
      <c r="E95" s="8">
        <v>3.9351851851851852E-4</v>
      </c>
      <c r="G95" t="s">
        <v>17</v>
      </c>
      <c r="H95" s="2">
        <v>41921</v>
      </c>
    </row>
    <row r="96" spans="1:8" x14ac:dyDescent="0.25">
      <c r="A96" t="s">
        <v>22</v>
      </c>
      <c r="B96" t="s">
        <v>23</v>
      </c>
      <c r="C96" s="6">
        <v>41921.333298611113</v>
      </c>
      <c r="D96" s="6">
        <v>41921.333923611113</v>
      </c>
      <c r="E96" s="8">
        <v>6.2500000000000001E-4</v>
      </c>
      <c r="G96" t="s">
        <v>17</v>
      </c>
      <c r="H96" s="2">
        <v>41921</v>
      </c>
    </row>
    <row r="97" spans="1:8" x14ac:dyDescent="0.25">
      <c r="A97" t="s">
        <v>24</v>
      </c>
      <c r="B97" t="s">
        <v>25</v>
      </c>
      <c r="C97" s="6">
        <v>41921.378032407411</v>
      </c>
      <c r="D97" s="6">
        <v>41921.378078703703</v>
      </c>
      <c r="E97" s="8">
        <v>5.7870370370370366E-5</v>
      </c>
      <c r="G97" t="s">
        <v>17</v>
      </c>
      <c r="H97" s="2">
        <v>41921</v>
      </c>
    </row>
    <row r="98" spans="1:8" x14ac:dyDescent="0.25">
      <c r="A98" t="s">
        <v>53</v>
      </c>
      <c r="B98" t="s">
        <v>54</v>
      </c>
      <c r="C98" s="6">
        <v>41921.396678240744</v>
      </c>
      <c r="D98" s="6">
        <v>41921.397152777776</v>
      </c>
      <c r="E98" s="8">
        <v>4.8611111111111104E-4</v>
      </c>
      <c r="G98" t="s">
        <v>17</v>
      </c>
      <c r="H98" s="2">
        <v>41921</v>
      </c>
    </row>
    <row r="99" spans="1:8" x14ac:dyDescent="0.25">
      <c r="A99" t="s">
        <v>32</v>
      </c>
      <c r="B99" t="s">
        <v>55</v>
      </c>
      <c r="C99" s="6">
        <v>41921.471041666664</v>
      </c>
      <c r="D99" s="6">
        <v>41921.472337962965</v>
      </c>
      <c r="E99" s="8">
        <v>1.2847222222222223E-3</v>
      </c>
      <c r="F99">
        <v>0</v>
      </c>
      <c r="G99" t="s">
        <v>17</v>
      </c>
      <c r="H99" s="2">
        <v>41921</v>
      </c>
    </row>
    <row r="100" spans="1:8" x14ac:dyDescent="0.25">
      <c r="A100" t="s">
        <v>51</v>
      </c>
      <c r="B100" t="s">
        <v>52</v>
      </c>
      <c r="C100" s="6">
        <v>41921.5234375</v>
      </c>
      <c r="D100" s="6">
        <v>41921.523634259262</v>
      </c>
      <c r="E100" s="8">
        <v>2.0833333333333335E-4</v>
      </c>
      <c r="G100" t="s">
        <v>17</v>
      </c>
      <c r="H100" s="2">
        <v>41921</v>
      </c>
    </row>
    <row r="101" spans="1:8" x14ac:dyDescent="0.25">
      <c r="A101" t="s">
        <v>18</v>
      </c>
      <c r="B101" t="s">
        <v>19</v>
      </c>
      <c r="C101" s="6">
        <v>41921.52857638889</v>
      </c>
      <c r="D101" s="6">
        <v>41921.570474537039</v>
      </c>
      <c r="E101" s="8">
        <v>4.189814814814815E-2</v>
      </c>
      <c r="G101" t="s">
        <v>17</v>
      </c>
      <c r="H101" s="2">
        <v>41921</v>
      </c>
    </row>
    <row r="102" spans="1:8" x14ac:dyDescent="0.25">
      <c r="A102" t="s">
        <v>44</v>
      </c>
      <c r="B102" t="s">
        <v>45</v>
      </c>
      <c r="C102" s="6">
        <v>41921.593645833331</v>
      </c>
      <c r="D102" s="6">
        <v>41921.597870370373</v>
      </c>
      <c r="E102" s="8">
        <v>4.2129629629629626E-3</v>
      </c>
      <c r="G102" t="s">
        <v>17</v>
      </c>
      <c r="H102" s="2">
        <v>41921</v>
      </c>
    </row>
    <row r="103" spans="1:8" x14ac:dyDescent="0.25">
      <c r="A103" t="s">
        <v>24</v>
      </c>
      <c r="B103" t="s">
        <v>25</v>
      </c>
      <c r="C103" s="6">
        <v>41921.629675925928</v>
      </c>
      <c r="D103" s="6">
        <v>41921.62976851852</v>
      </c>
      <c r="E103" s="8">
        <v>9.2592592592592588E-5</v>
      </c>
      <c r="G103" t="s">
        <v>17</v>
      </c>
      <c r="H103" s="2">
        <v>41921</v>
      </c>
    </row>
    <row r="104" spans="1:8" x14ac:dyDescent="0.25">
      <c r="A104" t="s">
        <v>56</v>
      </c>
      <c r="B104" t="s">
        <v>57</v>
      </c>
      <c r="C104" s="6">
        <v>41921.761944444443</v>
      </c>
      <c r="D104" s="6">
        <v>41921.766064814816</v>
      </c>
      <c r="E104" s="8">
        <v>4.108796296296297E-3</v>
      </c>
      <c r="G104" t="s">
        <v>17</v>
      </c>
      <c r="H104" s="2">
        <v>41921</v>
      </c>
    </row>
    <row r="105" spans="1:8" x14ac:dyDescent="0.25">
      <c r="A105" t="s">
        <v>32</v>
      </c>
      <c r="B105" t="s">
        <v>33</v>
      </c>
      <c r="C105" s="6">
        <v>41921.775682870371</v>
      </c>
      <c r="D105" s="6">
        <v>41921.777013888888</v>
      </c>
      <c r="E105" s="8">
        <v>1.3310185185185185E-3</v>
      </c>
      <c r="F105">
        <v>0</v>
      </c>
      <c r="G105" t="s">
        <v>17</v>
      </c>
      <c r="H105" s="2">
        <v>41921</v>
      </c>
    </row>
    <row r="106" spans="1:8" x14ac:dyDescent="0.25">
      <c r="A106" t="s">
        <v>24</v>
      </c>
      <c r="B106" t="s">
        <v>25</v>
      </c>
      <c r="C106" s="6">
        <v>41921.851655092592</v>
      </c>
      <c r="D106" s="6">
        <v>41921.851736111108</v>
      </c>
      <c r="E106" s="8">
        <v>8.1018518518518516E-5</v>
      </c>
      <c r="G106" t="s">
        <v>17</v>
      </c>
      <c r="H106" s="2">
        <v>41921</v>
      </c>
    </row>
    <row r="107" spans="1:8" x14ac:dyDescent="0.25">
      <c r="A107" t="s">
        <v>26</v>
      </c>
      <c r="B107" t="s">
        <v>27</v>
      </c>
      <c r="C107" s="6">
        <v>41921.860763888886</v>
      </c>
      <c r="D107" s="6">
        <v>41921.860775462963</v>
      </c>
      <c r="E107" s="8">
        <v>0</v>
      </c>
      <c r="G107" t="s">
        <v>17</v>
      </c>
      <c r="H107" s="2">
        <v>41921</v>
      </c>
    </row>
    <row r="108" spans="1:8" x14ac:dyDescent="0.25">
      <c r="A108" t="s">
        <v>36</v>
      </c>
      <c r="B108" t="s">
        <v>39</v>
      </c>
      <c r="C108" s="6">
        <v>41921.861006944448</v>
      </c>
      <c r="D108" s="6">
        <v>41921.861400462964</v>
      </c>
      <c r="E108" s="8">
        <v>3.8194444444444446E-4</v>
      </c>
      <c r="F108">
        <v>0</v>
      </c>
      <c r="G108" t="s">
        <v>17</v>
      </c>
      <c r="H108" s="2">
        <v>41921</v>
      </c>
    </row>
    <row r="109" spans="1:8" x14ac:dyDescent="0.25">
      <c r="A109" t="s">
        <v>36</v>
      </c>
      <c r="B109" t="s">
        <v>37</v>
      </c>
      <c r="C109" s="6">
        <v>41921.935671296298</v>
      </c>
      <c r="D109" s="6">
        <v>41921.935879629629</v>
      </c>
      <c r="E109" s="8">
        <v>1.9675925925925926E-4</v>
      </c>
      <c r="F109">
        <v>0</v>
      </c>
      <c r="G109" t="s">
        <v>17</v>
      </c>
      <c r="H109" s="2">
        <v>41921</v>
      </c>
    </row>
    <row r="110" spans="1:8" x14ac:dyDescent="0.25">
      <c r="A110" t="s">
        <v>22</v>
      </c>
      <c r="B110" t="s">
        <v>23</v>
      </c>
      <c r="C110" s="6">
        <v>41922.324826388889</v>
      </c>
      <c r="D110" s="6">
        <v>41922.325787037036</v>
      </c>
      <c r="E110" s="8">
        <v>9.7222222222222209E-4</v>
      </c>
      <c r="G110" t="s">
        <v>17</v>
      </c>
      <c r="H110" s="2">
        <v>41922</v>
      </c>
    </row>
    <row r="111" spans="1:8" x14ac:dyDescent="0.25">
      <c r="A111" t="s">
        <v>22</v>
      </c>
      <c r="B111" t="s">
        <v>23</v>
      </c>
      <c r="C111" s="6">
        <v>41922.325891203705</v>
      </c>
      <c r="D111" s="6">
        <v>41922.325902777775</v>
      </c>
      <c r="E111" s="8">
        <v>1.1574074074074073E-5</v>
      </c>
      <c r="G111" t="s">
        <v>17</v>
      </c>
      <c r="H111" s="2">
        <v>41922</v>
      </c>
    </row>
    <row r="112" spans="1:8" x14ac:dyDescent="0.25">
      <c r="A112" t="s">
        <v>22</v>
      </c>
      <c r="B112" t="s">
        <v>23</v>
      </c>
      <c r="C112" s="6">
        <v>41922.325914351852</v>
      </c>
      <c r="D112" s="6">
        <v>41922.32603009259</v>
      </c>
      <c r="E112" s="8">
        <v>1.1574074074074073E-4</v>
      </c>
      <c r="G112" t="s">
        <v>17</v>
      </c>
      <c r="H112" s="2">
        <v>41922</v>
      </c>
    </row>
    <row r="113" spans="1:8" x14ac:dyDescent="0.25">
      <c r="A113" t="s">
        <v>22</v>
      </c>
      <c r="B113" t="s">
        <v>23</v>
      </c>
      <c r="C113" s="6">
        <v>41922.326041666667</v>
      </c>
      <c r="D113" s="6">
        <v>41922.326180555552</v>
      </c>
      <c r="E113" s="8">
        <v>1.273148148148148E-4</v>
      </c>
      <c r="G113" t="s">
        <v>17</v>
      </c>
      <c r="H113" s="2">
        <v>41922</v>
      </c>
    </row>
    <row r="114" spans="1:8" x14ac:dyDescent="0.25">
      <c r="A114" t="s">
        <v>22</v>
      </c>
      <c r="B114" t="s">
        <v>23</v>
      </c>
      <c r="C114" s="6">
        <v>41922.326192129629</v>
      </c>
      <c r="D114" s="6">
        <v>41922.326261574075</v>
      </c>
      <c r="E114" s="8">
        <v>8.1018518518518516E-5</v>
      </c>
      <c r="G114" t="s">
        <v>17</v>
      </c>
      <c r="H114" s="2">
        <v>41922</v>
      </c>
    </row>
    <row r="115" spans="1:8" x14ac:dyDescent="0.25">
      <c r="A115" t="s">
        <v>22</v>
      </c>
      <c r="B115" t="s">
        <v>23</v>
      </c>
      <c r="C115" s="6">
        <v>41922.326273148145</v>
      </c>
      <c r="D115" s="6">
        <v>41922.326585648145</v>
      </c>
      <c r="E115" s="8">
        <v>3.0092592592592595E-4</v>
      </c>
      <c r="G115" t="s">
        <v>17</v>
      </c>
      <c r="H115" s="2">
        <v>41922</v>
      </c>
    </row>
    <row r="116" spans="1:8" x14ac:dyDescent="0.25">
      <c r="A116" t="s">
        <v>22</v>
      </c>
      <c r="B116" t="s">
        <v>23</v>
      </c>
      <c r="C116" s="6">
        <v>41922.326782407406</v>
      </c>
      <c r="D116" s="6">
        <v>41922.326817129629</v>
      </c>
      <c r="E116" s="8">
        <v>3.4722222222222222E-5</v>
      </c>
      <c r="G116" t="s">
        <v>17</v>
      </c>
      <c r="H116" s="2">
        <v>41922</v>
      </c>
    </row>
    <row r="117" spans="1:8" x14ac:dyDescent="0.25">
      <c r="A117" t="s">
        <v>22</v>
      </c>
      <c r="B117" t="s">
        <v>23</v>
      </c>
      <c r="C117" s="6">
        <v>41922.326817129629</v>
      </c>
      <c r="D117" s="6">
        <v>41922.326840277776</v>
      </c>
      <c r="E117" s="8">
        <v>2.3148148148148147E-5</v>
      </c>
      <c r="G117" t="s">
        <v>17</v>
      </c>
      <c r="H117" s="2">
        <v>41922</v>
      </c>
    </row>
    <row r="118" spans="1:8" x14ac:dyDescent="0.25">
      <c r="A118" t="s">
        <v>22</v>
      </c>
      <c r="B118" t="s">
        <v>23</v>
      </c>
      <c r="C118" s="6">
        <v>41922.326851851853</v>
      </c>
      <c r="D118" s="6">
        <v>41922.326886574076</v>
      </c>
      <c r="E118" s="8">
        <v>2.3148148148148147E-5</v>
      </c>
      <c r="G118" t="s">
        <v>17</v>
      </c>
      <c r="H118" s="2">
        <v>41922</v>
      </c>
    </row>
    <row r="119" spans="1:8" x14ac:dyDescent="0.25">
      <c r="A119" t="s">
        <v>22</v>
      </c>
      <c r="B119" t="s">
        <v>23</v>
      </c>
      <c r="C119" s="6">
        <v>41922.326898148145</v>
      </c>
      <c r="D119" s="6">
        <v>41922.326909722222</v>
      </c>
      <c r="E119" s="8">
        <v>1.1574074074074073E-5</v>
      </c>
      <c r="G119" t="s">
        <v>17</v>
      </c>
      <c r="H119" s="2">
        <v>41922</v>
      </c>
    </row>
    <row r="120" spans="1:8" x14ac:dyDescent="0.25">
      <c r="A120" t="s">
        <v>22</v>
      </c>
      <c r="B120" t="s">
        <v>23</v>
      </c>
      <c r="C120" s="6">
        <v>41922.326921296299</v>
      </c>
      <c r="D120" s="6">
        <v>41922.326944444445</v>
      </c>
      <c r="E120" s="8">
        <v>2.3148148148148147E-5</v>
      </c>
      <c r="G120" t="s">
        <v>17</v>
      </c>
      <c r="H120" s="2">
        <v>41922</v>
      </c>
    </row>
    <row r="121" spans="1:8" x14ac:dyDescent="0.25">
      <c r="A121" t="s">
        <v>22</v>
      </c>
      <c r="B121" t="s">
        <v>23</v>
      </c>
      <c r="C121" s="6">
        <v>41922.326967592591</v>
      </c>
      <c r="D121" s="6">
        <v>41922.326990740738</v>
      </c>
      <c r="E121" s="8">
        <v>2.3148148148148147E-5</v>
      </c>
      <c r="G121" t="s">
        <v>17</v>
      </c>
      <c r="H121" s="2">
        <v>41922</v>
      </c>
    </row>
    <row r="122" spans="1:8" x14ac:dyDescent="0.25">
      <c r="A122" t="s">
        <v>22</v>
      </c>
      <c r="B122" t="s">
        <v>23</v>
      </c>
      <c r="C122" s="6">
        <v>41922.327002314814</v>
      </c>
      <c r="D122" s="6">
        <v>41922.327025462961</v>
      </c>
      <c r="E122" s="8">
        <v>2.3148148148148147E-5</v>
      </c>
      <c r="G122" t="s">
        <v>17</v>
      </c>
      <c r="H122" s="2">
        <v>41922</v>
      </c>
    </row>
    <row r="123" spans="1:8" x14ac:dyDescent="0.25">
      <c r="A123" t="s">
        <v>22</v>
      </c>
      <c r="B123" t="s">
        <v>23</v>
      </c>
      <c r="C123" s="6">
        <v>41922.327256944445</v>
      </c>
      <c r="D123" s="6">
        <v>41922.327268518522</v>
      </c>
      <c r="E123" s="8">
        <v>1.1574074074074073E-5</v>
      </c>
      <c r="G123" t="s">
        <v>17</v>
      </c>
      <c r="H123" s="2">
        <v>41922</v>
      </c>
    </row>
    <row r="124" spans="1:8" x14ac:dyDescent="0.25">
      <c r="A124" t="s">
        <v>22</v>
      </c>
      <c r="B124" t="s">
        <v>23</v>
      </c>
      <c r="C124" s="6">
        <v>41922.327280092592</v>
      </c>
      <c r="D124" s="6">
        <v>41922.327534722222</v>
      </c>
      <c r="E124" s="8">
        <v>2.4305555555555552E-4</v>
      </c>
      <c r="G124" t="s">
        <v>17</v>
      </c>
      <c r="H124" s="2">
        <v>41922</v>
      </c>
    </row>
    <row r="125" spans="1:8" x14ac:dyDescent="0.25">
      <c r="A125" t="s">
        <v>26</v>
      </c>
      <c r="B125" t="s">
        <v>27</v>
      </c>
      <c r="C125" s="6">
        <v>41922.328252314815</v>
      </c>
      <c r="D125" s="6">
        <v>41922.328333333331</v>
      </c>
      <c r="E125" s="8">
        <v>8.1018518518518516E-5</v>
      </c>
      <c r="G125" t="s">
        <v>17</v>
      </c>
      <c r="H125" s="2">
        <v>41922</v>
      </c>
    </row>
    <row r="126" spans="1:8" x14ac:dyDescent="0.25">
      <c r="A126" t="s">
        <v>18</v>
      </c>
      <c r="B126" t="s">
        <v>19</v>
      </c>
      <c r="C126" s="6">
        <v>41922.622349537036</v>
      </c>
      <c r="D126" s="6">
        <v>41922.622974537036</v>
      </c>
      <c r="E126" s="8">
        <v>6.2500000000000001E-4</v>
      </c>
      <c r="G126" t="s">
        <v>17</v>
      </c>
      <c r="H126" s="2">
        <v>41922</v>
      </c>
    </row>
    <row r="127" spans="1:8" x14ac:dyDescent="0.25">
      <c r="A127" t="s">
        <v>18</v>
      </c>
      <c r="B127" t="s">
        <v>19</v>
      </c>
      <c r="C127" s="6">
        <v>41922.631099537037</v>
      </c>
      <c r="D127" s="6">
        <v>41922.637962962966</v>
      </c>
      <c r="E127" s="8">
        <v>6.8634259259259256E-3</v>
      </c>
      <c r="G127" t="s">
        <v>17</v>
      </c>
      <c r="H127" s="2">
        <v>41922</v>
      </c>
    </row>
    <row r="128" spans="1:8" x14ac:dyDescent="0.25">
      <c r="A128" t="s">
        <v>26</v>
      </c>
      <c r="B128" t="s">
        <v>27</v>
      </c>
      <c r="C128" s="6">
        <v>41922.646562499998</v>
      </c>
      <c r="D128" s="6">
        <v>41922.646608796298</v>
      </c>
      <c r="E128" s="8">
        <v>3.4722222222222222E-5</v>
      </c>
      <c r="G128" t="s">
        <v>17</v>
      </c>
      <c r="H128" s="2">
        <v>41922</v>
      </c>
    </row>
    <row r="129" spans="1:8" x14ac:dyDescent="0.25">
      <c r="A129" t="s">
        <v>36</v>
      </c>
      <c r="B129" t="s">
        <v>39</v>
      </c>
      <c r="C129" s="6">
        <v>41922.646782407406</v>
      </c>
      <c r="D129" s="6">
        <v>41922.647141203706</v>
      </c>
      <c r="E129" s="8">
        <v>3.5879629629629635E-4</v>
      </c>
      <c r="F129">
        <v>0</v>
      </c>
      <c r="G129" t="s">
        <v>17</v>
      </c>
      <c r="H129" s="2">
        <v>41922</v>
      </c>
    </row>
    <row r="130" spans="1:8" x14ac:dyDescent="0.25">
      <c r="A130" t="s">
        <v>24</v>
      </c>
      <c r="B130" t="s">
        <v>25</v>
      </c>
      <c r="C130" s="6">
        <v>41922.663159722222</v>
      </c>
      <c r="D130" s="6">
        <v>41922.663263888891</v>
      </c>
      <c r="E130" s="8">
        <v>1.1574074074074073E-4</v>
      </c>
      <c r="G130" t="s">
        <v>17</v>
      </c>
      <c r="H130" s="2">
        <v>41922</v>
      </c>
    </row>
    <row r="131" spans="1:8" x14ac:dyDescent="0.25">
      <c r="A131" t="s">
        <v>26</v>
      </c>
      <c r="B131" t="s">
        <v>27</v>
      </c>
      <c r="C131" s="6">
        <v>41922.756597222222</v>
      </c>
      <c r="D131" s="6">
        <v>41922.756689814814</v>
      </c>
      <c r="E131" s="8">
        <v>8.1018518518518516E-5</v>
      </c>
      <c r="G131" t="s">
        <v>17</v>
      </c>
      <c r="H131" s="2">
        <v>41922</v>
      </c>
    </row>
    <row r="132" spans="1:8" x14ac:dyDescent="0.25">
      <c r="A132" t="s">
        <v>36</v>
      </c>
      <c r="B132" t="s">
        <v>39</v>
      </c>
      <c r="C132" s="6">
        <v>41922.757002314815</v>
      </c>
      <c r="D132" s="6">
        <v>41922.757534722223</v>
      </c>
      <c r="E132" s="8">
        <v>5.2083333333333333E-4</v>
      </c>
      <c r="F132">
        <v>0</v>
      </c>
      <c r="G132" t="s">
        <v>17</v>
      </c>
      <c r="H132" s="2">
        <v>41922</v>
      </c>
    </row>
    <row r="133" spans="1:8" x14ac:dyDescent="0.25">
      <c r="A133" t="s">
        <v>18</v>
      </c>
      <c r="B133" t="s">
        <v>19</v>
      </c>
      <c r="C133" s="6">
        <v>41922.765740740739</v>
      </c>
      <c r="D133" s="6">
        <v>41922.765856481485</v>
      </c>
      <c r="E133" s="8">
        <v>1.273148148148148E-4</v>
      </c>
      <c r="G133" t="s">
        <v>17</v>
      </c>
      <c r="H133" s="2">
        <v>41922</v>
      </c>
    </row>
    <row r="134" spans="1:8" x14ac:dyDescent="0.25">
      <c r="A134" t="s">
        <v>18</v>
      </c>
      <c r="B134" t="s">
        <v>19</v>
      </c>
      <c r="C134" s="6">
        <v>41922.791215277779</v>
      </c>
      <c r="D134" s="6">
        <v>41922.791504629633</v>
      </c>
      <c r="E134" s="8">
        <v>2.8935185185185189E-4</v>
      </c>
      <c r="G134" t="s">
        <v>17</v>
      </c>
      <c r="H134" s="2">
        <v>41922</v>
      </c>
    </row>
    <row r="135" spans="1:8" x14ac:dyDescent="0.25">
      <c r="A135" t="s">
        <v>18</v>
      </c>
      <c r="B135" t="s">
        <v>19</v>
      </c>
      <c r="C135" s="6">
        <v>41922.791712962964</v>
      </c>
      <c r="D135" s="6">
        <v>41923.999988425923</v>
      </c>
      <c r="E135" s="7">
        <v>1.2082754629629628</v>
      </c>
      <c r="G135" t="s">
        <v>17</v>
      </c>
      <c r="H135" s="2">
        <v>41922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5" x14ac:dyDescent="0.25"/>
  <cols>
    <col min="1" max="1" width="9.5703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183</v>
      </c>
    </row>
    <row r="2" spans="1:6" x14ac:dyDescent="0.25">
      <c r="A2" s="5" t="s">
        <v>3</v>
      </c>
      <c r="B2" s="4">
        <v>41566</v>
      </c>
      <c r="C2" s="5" t="s">
        <v>4</v>
      </c>
      <c r="D2" s="4">
        <v>41930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103</v>
      </c>
      <c r="E3" s="1" t="s">
        <v>114</v>
      </c>
    </row>
    <row r="4" spans="1:6" x14ac:dyDescent="0.25">
      <c r="A4" t="s">
        <v>119</v>
      </c>
      <c r="B4" t="s">
        <v>92</v>
      </c>
      <c r="C4" s="8">
        <v>0.14011574074074074</v>
      </c>
      <c r="D4">
        <v>1</v>
      </c>
      <c r="E4" t="s">
        <v>120</v>
      </c>
    </row>
    <row r="5" spans="1:6" x14ac:dyDescent="0.25">
      <c r="A5" t="s">
        <v>184</v>
      </c>
      <c r="B5" t="s">
        <v>185</v>
      </c>
      <c r="C5" s="7">
        <v>1.2082754629629628</v>
      </c>
      <c r="D5">
        <v>1</v>
      </c>
      <c r="E5" t="s">
        <v>186</v>
      </c>
    </row>
    <row r="6" spans="1:6" x14ac:dyDescent="0.25">
      <c r="A6" t="s">
        <v>144</v>
      </c>
      <c r="B6" t="s">
        <v>23</v>
      </c>
      <c r="C6" s="8">
        <v>2.4155092592592589E-2</v>
      </c>
      <c r="D6">
        <v>1</v>
      </c>
      <c r="E6" t="s">
        <v>145</v>
      </c>
    </row>
    <row r="7" spans="1:6" x14ac:dyDescent="0.25">
      <c r="A7" t="s">
        <v>187</v>
      </c>
      <c r="B7" t="s">
        <v>68</v>
      </c>
      <c r="C7" s="8">
        <v>0.36363425925925924</v>
      </c>
      <c r="D7">
        <v>1</v>
      </c>
      <c r="E7" t="s">
        <v>188</v>
      </c>
    </row>
    <row r="8" spans="1:6" x14ac:dyDescent="0.25">
      <c r="A8" t="s">
        <v>189</v>
      </c>
      <c r="B8" t="s">
        <v>190</v>
      </c>
      <c r="C8" s="8">
        <v>0.30093750000000002</v>
      </c>
      <c r="D8">
        <v>1</v>
      </c>
      <c r="E8" t="s">
        <v>191</v>
      </c>
    </row>
    <row r="9" spans="1:6" x14ac:dyDescent="0.25">
      <c r="A9" t="s">
        <v>179</v>
      </c>
      <c r="B9" t="s">
        <v>180</v>
      </c>
      <c r="C9" s="8">
        <v>0.27078703703703705</v>
      </c>
      <c r="D9">
        <v>1</v>
      </c>
      <c r="E9" t="s">
        <v>181</v>
      </c>
    </row>
    <row r="10" spans="1:6" x14ac:dyDescent="0.25">
      <c r="A10" t="s">
        <v>192</v>
      </c>
      <c r="B10" t="s">
        <v>193</v>
      </c>
      <c r="C10" s="8">
        <v>0.14018518518518519</v>
      </c>
      <c r="D10">
        <v>1</v>
      </c>
      <c r="E10" t="s">
        <v>194</v>
      </c>
    </row>
    <row r="11" spans="1:6" x14ac:dyDescent="0.25">
      <c r="A11" t="s">
        <v>124</v>
      </c>
      <c r="B11" t="s">
        <v>45</v>
      </c>
      <c r="C11" s="8">
        <v>7.9201388888888891E-2</v>
      </c>
      <c r="D11">
        <v>2</v>
      </c>
      <c r="E11" t="s">
        <v>125</v>
      </c>
    </row>
    <row r="12" spans="1:6" x14ac:dyDescent="0.25">
      <c r="A12" t="s">
        <v>121</v>
      </c>
      <c r="B12" t="s">
        <v>122</v>
      </c>
      <c r="C12" s="8">
        <v>0.10506944444444444</v>
      </c>
      <c r="D12">
        <v>2</v>
      </c>
      <c r="E12" t="s">
        <v>123</v>
      </c>
    </row>
    <row r="13" spans="1:6" x14ac:dyDescent="0.25">
      <c r="A13" t="s">
        <v>169</v>
      </c>
      <c r="B13" t="s">
        <v>170</v>
      </c>
      <c r="C13" s="8">
        <v>1.8194444444444444E-2</v>
      </c>
      <c r="D13">
        <v>2</v>
      </c>
      <c r="E13" t="s">
        <v>171</v>
      </c>
    </row>
    <row r="14" spans="1:6" x14ac:dyDescent="0.25">
      <c r="A14" t="s">
        <v>195</v>
      </c>
      <c r="B14" t="s">
        <v>196</v>
      </c>
      <c r="C14" s="8">
        <v>1.4976851851851852E-2</v>
      </c>
      <c r="D14">
        <v>2</v>
      </c>
      <c r="E14" t="s">
        <v>197</v>
      </c>
    </row>
    <row r="15" spans="1:6" x14ac:dyDescent="0.25">
      <c r="A15" t="s">
        <v>150</v>
      </c>
      <c r="B15" t="s">
        <v>151</v>
      </c>
      <c r="C15" s="8">
        <v>3.2407407407407406E-4</v>
      </c>
      <c r="D15">
        <v>3</v>
      </c>
      <c r="E15" t="s">
        <v>152</v>
      </c>
    </row>
    <row r="16" spans="1:6" x14ac:dyDescent="0.25">
      <c r="A16" t="s">
        <v>174</v>
      </c>
      <c r="B16" t="s">
        <v>35</v>
      </c>
      <c r="C16" s="8">
        <v>5.6412037037037038E-2</v>
      </c>
      <c r="D16">
        <v>8</v>
      </c>
      <c r="E16" t="s">
        <v>175</v>
      </c>
    </row>
    <row r="17" spans="1:5" x14ac:dyDescent="0.25">
      <c r="A17" t="s">
        <v>148</v>
      </c>
      <c r="B17" t="s">
        <v>29</v>
      </c>
      <c r="C17" s="8">
        <v>0.20429398148148148</v>
      </c>
      <c r="D17">
        <v>9</v>
      </c>
      <c r="E17" t="s">
        <v>149</v>
      </c>
    </row>
    <row r="18" spans="1:5" x14ac:dyDescent="0.25">
      <c r="A18" t="s">
        <v>167</v>
      </c>
      <c r="B18" t="s">
        <v>33</v>
      </c>
      <c r="C18" s="8">
        <v>1.5729166666666666E-2</v>
      </c>
      <c r="D18">
        <v>10</v>
      </c>
      <c r="E18" t="s">
        <v>168</v>
      </c>
    </row>
    <row r="19" spans="1:5" x14ac:dyDescent="0.25">
      <c r="A19" t="s">
        <v>117</v>
      </c>
      <c r="B19" t="s">
        <v>16</v>
      </c>
      <c r="C19" s="8">
        <v>0.26113425925925926</v>
      </c>
      <c r="D19">
        <v>12</v>
      </c>
      <c r="E19" t="s">
        <v>118</v>
      </c>
    </row>
    <row r="20" spans="1:5" x14ac:dyDescent="0.25">
      <c r="A20" t="s">
        <v>130</v>
      </c>
      <c r="B20" t="s">
        <v>25</v>
      </c>
      <c r="C20" s="8">
        <v>0.13983796296296297</v>
      </c>
      <c r="D20">
        <v>14</v>
      </c>
      <c r="E20" t="s">
        <v>131</v>
      </c>
    </row>
    <row r="21" spans="1:5" x14ac:dyDescent="0.25">
      <c r="A21" t="s">
        <v>142</v>
      </c>
      <c r="B21" t="s">
        <v>37</v>
      </c>
      <c r="C21" s="8">
        <v>3.006944444444444E-2</v>
      </c>
      <c r="D21">
        <v>15</v>
      </c>
      <c r="E21" t="s">
        <v>143</v>
      </c>
    </row>
    <row r="22" spans="1:5" x14ac:dyDescent="0.25">
      <c r="A22" t="s">
        <v>140</v>
      </c>
      <c r="B22" t="s">
        <v>31</v>
      </c>
      <c r="C22" s="7">
        <v>2.4699652777777779</v>
      </c>
      <c r="D22">
        <v>17</v>
      </c>
      <c r="E22" t="s">
        <v>141</v>
      </c>
    </row>
    <row r="23" spans="1:5" x14ac:dyDescent="0.25">
      <c r="A23" t="s">
        <v>172</v>
      </c>
      <c r="B23" t="s">
        <v>21</v>
      </c>
      <c r="C23" s="8">
        <v>2.2476851851851855E-2</v>
      </c>
      <c r="D23">
        <v>17</v>
      </c>
      <c r="E23" t="s">
        <v>173</v>
      </c>
    </row>
    <row r="24" spans="1:5" x14ac:dyDescent="0.25">
      <c r="A24" t="s">
        <v>13</v>
      </c>
      <c r="B24" t="s">
        <v>14</v>
      </c>
      <c r="C24" s="7">
        <v>14.362187499999999</v>
      </c>
      <c r="D24">
        <v>35</v>
      </c>
      <c r="E24" t="s">
        <v>182</v>
      </c>
    </row>
    <row r="25" spans="1:5" x14ac:dyDescent="0.25">
      <c r="A25" t="s">
        <v>176</v>
      </c>
      <c r="B25" t="s">
        <v>177</v>
      </c>
      <c r="C25" s="8">
        <v>0.11083333333333334</v>
      </c>
      <c r="D25">
        <v>99</v>
      </c>
      <c r="E25" t="s">
        <v>178</v>
      </c>
    </row>
    <row r="26" spans="1:5" x14ac:dyDescent="0.25">
      <c r="A26" t="s">
        <v>115</v>
      </c>
      <c r="B26" t="s">
        <v>19</v>
      </c>
      <c r="C26" s="7">
        <v>15.130173611111111</v>
      </c>
      <c r="D26">
        <v>133</v>
      </c>
      <c r="E26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2014-10-19T04:00:28Z</dcterms:created>
  <dcterms:modified xsi:type="dcterms:W3CDTF">2014-10-19T04:01:05Z</dcterms:modified>
</cp:coreProperties>
</file>