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int\Database\DAP_CCEXTL1\WeeklyReports\"/>
    </mc:Choice>
  </mc:AlternateContent>
  <bookViews>
    <workbookView xWindow="0" yWindow="0" windowWidth="18870" windowHeight="10020"/>
  </bookViews>
  <sheets>
    <sheet name="Chart" sheetId="10" r:id="rId1"/>
    <sheet name="Alarms" sheetId="9" r:id="rId2"/>
    <sheet name="ThisWeekDurationSummary" sheetId="8" r:id="rId3"/>
    <sheet name="ThisWeekOccurrenceSummary" sheetId="7" r:id="rId4"/>
    <sheet name="ThisWeekAlarms" sheetId="6" r:id="rId5"/>
    <sheet name="LastWeekDurationSummary" sheetId="5" r:id="rId6"/>
    <sheet name="LastWeekOccurrenceSummary" sheetId="4" r:id="rId7"/>
    <sheet name="LastWeekAlarms" sheetId="3" r:id="rId8"/>
    <sheet name="TotalOccurrenceSummary" sheetId="2" r:id="rId9"/>
    <sheet name="TotalDurationSummary" sheetId="1" r:id="rId10"/>
  </sheet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<sst xmlns="http://schemas.openxmlformats.org/spreadsheetml/2006/main" count="1824" uniqueCount="164">
  <si>
    <t>DAP: DAP_CCEXTL1    9/27/2014</t>
  </si>
  <si>
    <t>DAP: DAP_CCEXTL1</t>
  </si>
  <si>
    <t>Downtime Alarms</t>
  </si>
  <si>
    <t xml:space="preserve">Start: </t>
  </si>
  <si>
    <t xml:space="preserve">End: </t>
  </si>
  <si>
    <t>Alarm</t>
  </si>
  <si>
    <t>Description</t>
  </si>
  <si>
    <t>Start Time</t>
  </si>
  <si>
    <t>End Time</t>
  </si>
  <si>
    <t>Duration</t>
  </si>
  <si>
    <t>Style</t>
  </si>
  <si>
    <t>Zone</t>
  </si>
  <si>
    <t>Start Date</t>
  </si>
  <si>
    <t xml:space="preserve">PLCZ-078 </t>
  </si>
  <si>
    <t>Process Air/Power Enable Switch Off</t>
  </si>
  <si>
    <t>DAP_CCEXTL1</t>
  </si>
  <si>
    <t>Unknown</t>
  </si>
  <si>
    <t>Unknown Conveyor Status</t>
  </si>
  <si>
    <t xml:space="preserve">PLCZ-032 </t>
  </si>
  <si>
    <t>Conveyor Hold Selected at SCC</t>
  </si>
  <si>
    <t xml:space="preserve">PLCZ-049 </t>
  </si>
  <si>
    <t>Operator Console E-Stop  Pressed</t>
  </si>
  <si>
    <t xml:space="preserve">PLCZ-228 </t>
  </si>
  <si>
    <t>Write Data to Next Zone Error</t>
  </si>
  <si>
    <t xml:space="preserve">PNT2-814 </t>
  </si>
  <si>
    <t xml:space="preserve">P2:Estat spark detected fault                                         </t>
  </si>
  <si>
    <t xml:space="preserve">PLCZ-040 </t>
  </si>
  <si>
    <t>Operator Holding Conveyor Ghost Sim</t>
  </si>
  <si>
    <t xml:space="preserve">PLCZ-241 </t>
  </si>
  <si>
    <t>EtherNet I/P Safe Ouput Failure</t>
  </si>
  <si>
    <t xml:space="preserve">PLCZ-020 </t>
  </si>
  <si>
    <t>Booth Air Interlock Fault</t>
  </si>
  <si>
    <t xml:space="preserve">PLCZ-174 </t>
  </si>
  <si>
    <t>Exit Light Curtain Fault Present</t>
  </si>
  <si>
    <t xml:space="preserve">PLCZ-172 </t>
  </si>
  <si>
    <t>Exit Light Curtain Cycle Inputs</t>
  </si>
  <si>
    <t xml:space="preserve">PLCZ-125 </t>
  </si>
  <si>
    <t>Invalid Bypassed States</t>
  </si>
  <si>
    <t xml:space="preserve">PLCZ-007 </t>
  </si>
  <si>
    <t>FANUC Modular Build Fence Open</t>
  </si>
  <si>
    <t xml:space="preserve">PLCZ-034 </t>
  </si>
  <si>
    <t>Conveyor Held By FANUC</t>
  </si>
  <si>
    <t xml:space="preserve">PLCZ-186 </t>
  </si>
  <si>
    <t>Request To Enter Circuit Failure</t>
  </si>
  <si>
    <t xml:space="preserve">PLCZ-009 </t>
  </si>
  <si>
    <t>Muting Active While Robot is at Cover Change</t>
  </si>
  <si>
    <t xml:space="preserve">PLCZ-027 </t>
  </si>
  <si>
    <t>E-Stats/Motion Locked Out</t>
  </si>
  <si>
    <t xml:space="preserve">PLCZ-087 </t>
  </si>
  <si>
    <t>Entrance Intrusion Fault</t>
  </si>
  <si>
    <t xml:space="preserve">PNT1-351 </t>
  </si>
  <si>
    <t xml:space="preserve">P4:SA not calibrated                                                  </t>
  </si>
  <si>
    <t xml:space="preserve">PNT1-740 </t>
  </si>
  <si>
    <t xml:space="preserve">P1:Pump 1 OUT high pressure fault                                     </t>
  </si>
  <si>
    <t xml:space="preserve">PNT1-709 </t>
  </si>
  <si>
    <t xml:space="preserve">2P3 Bearing Air NOT OK                                                </t>
  </si>
  <si>
    <t xml:space="preserve">PLCR-132 </t>
  </si>
  <si>
    <t>2P4 Waiting For Color Change</t>
  </si>
  <si>
    <t xml:space="preserve">P4:Estat spark detected fault                                         </t>
  </si>
  <si>
    <t xml:space="preserve">2P1 Bearing Air NOT OK                                                </t>
  </si>
  <si>
    <t xml:space="preserve">PNT1-738 </t>
  </si>
  <si>
    <t xml:space="preserve">P1:Pump 1 OUT low pressure fault                                      </t>
  </si>
  <si>
    <t xml:space="preserve">PNT1-444 </t>
  </si>
  <si>
    <t xml:space="preserve">P3:Tracking que exceeded                                              </t>
  </si>
  <si>
    <t xml:space="preserve">SRVO-115 </t>
  </si>
  <si>
    <t xml:space="preserve">2P5 Limit error (G:1, A:4)                                                </t>
  </si>
  <si>
    <t xml:space="preserve">PLCR-052 </t>
  </si>
  <si>
    <t>2P5 Waiting For Color Change</t>
  </si>
  <si>
    <t xml:space="preserve">PLCZ-050 </t>
  </si>
  <si>
    <t>E-Stop #1 Pressed</t>
  </si>
  <si>
    <t xml:space="preserve">PLCZ-041 </t>
  </si>
  <si>
    <t>Operator Holding Conveyor For Queue Edit</t>
  </si>
  <si>
    <t xml:space="preserve">P5:Pump 1 OUT high pressure fault                                     </t>
  </si>
  <si>
    <t>Grand Total</t>
  </si>
  <si>
    <t>(All)</t>
  </si>
  <si>
    <t>Total</t>
  </si>
  <si>
    <t>Sum of Duration</t>
  </si>
  <si>
    <t>Data</t>
  </si>
  <si>
    <t>Occurrences</t>
  </si>
  <si>
    <t xml:space="preserve">Uptime: </t>
  </si>
  <si>
    <t xml:space="preserve">MTBF: </t>
  </si>
  <si>
    <t xml:space="preserve">MTTR: </t>
  </si>
  <si>
    <t>Top 5 Downtime Alarms by  Duration</t>
  </si>
  <si>
    <t>Duration(%)</t>
  </si>
  <si>
    <t>Occurrences(%)</t>
  </si>
  <si>
    <t>Alarm Description</t>
  </si>
  <si>
    <t>PLCZ-032</t>
  </si>
  <si>
    <t>PLCZ-032 Conveyor Hold Selected at SCC</t>
  </si>
  <si>
    <t>Unknown Unknown Conveyor Status</t>
  </si>
  <si>
    <t>PLCZ-027</t>
  </si>
  <si>
    <t>PLCZ-027 E-Stats/Motion Locked Out</t>
  </si>
  <si>
    <t>PLCZ-078</t>
  </si>
  <si>
    <t>PLCZ-078 Process Air/Power Enable Switch Off</t>
  </si>
  <si>
    <t>PLCZ-007</t>
  </si>
  <si>
    <t>PLCZ-007 FANUC Modular Build Fence Open</t>
  </si>
  <si>
    <t xml:space="preserve">Total </t>
  </si>
  <si>
    <t>Overall</t>
  </si>
  <si>
    <t xml:space="preserve">Overall </t>
  </si>
  <si>
    <t>Top 5 Downtime Alarms by  Occurrences</t>
  </si>
  <si>
    <t>PNT1-738</t>
  </si>
  <si>
    <t>P1:Pump 1 OUT low pressure fault</t>
  </si>
  <si>
    <t>PNT1-738 P1:Pump 1 OUT low pressure fault</t>
  </si>
  <si>
    <t>PLCZ-087</t>
  </si>
  <si>
    <t>PLCZ-087 Entrance Intrusion Fault</t>
  </si>
  <si>
    <t>PLCZ-186</t>
  </si>
  <si>
    <t>PLCZ-186 Request To Enter Circuit Failure</t>
  </si>
  <si>
    <t>This Week</t>
  </si>
  <si>
    <t>PLCZ-020</t>
  </si>
  <si>
    <t>PLCZ-020 Booth Air Interlock Fault</t>
  </si>
  <si>
    <t>PLCZ-125</t>
  </si>
  <si>
    <t>PLCZ-125 Invalid Bypassed States</t>
  </si>
  <si>
    <t>PLCZ-241</t>
  </si>
  <si>
    <t>PLCZ-241 EtherNet I/P Safe Ouput Failure</t>
  </si>
  <si>
    <t>PLCZ-174</t>
  </si>
  <si>
    <t>PLCZ-174 Exit Light Curtain Fault Present</t>
  </si>
  <si>
    <t>Last Week</t>
  </si>
  <si>
    <t>Total of Each Week's Top 5 Downtime Alarms by  Duration</t>
  </si>
  <si>
    <t>PLCR-005</t>
  </si>
  <si>
    <t>Teach Pendant Enabled In Manual or Auto</t>
  </si>
  <si>
    <t>PLCR-005 Teach Pendant Enabled In Manual or Auto</t>
  </si>
  <si>
    <t>PLCZ-228</t>
  </si>
  <si>
    <t>PLCZ-228 Write Data to Next Zone Error</t>
  </si>
  <si>
    <t>PNT1-704</t>
  </si>
  <si>
    <t>P1 Zero turbine speed timeout</t>
  </si>
  <si>
    <t>PNT1-704 P1 Zero turbine speed timeout</t>
  </si>
  <si>
    <t>PNT1-726</t>
  </si>
  <si>
    <t>P2 Bearing Air NOT OK</t>
  </si>
  <si>
    <t>PNT1-726 P2 Bearing Air NOT OK</t>
  </si>
  <si>
    <t>PLCR-051</t>
  </si>
  <si>
    <t>P3 Holding Conveyor Until Home</t>
  </si>
  <si>
    <t>PLCR-051 P3 Holding Conveyor Until Home</t>
  </si>
  <si>
    <t>PNT1-544</t>
  </si>
  <si>
    <t>P3 : - Color: 6 Canister Out Of Paint</t>
  </si>
  <si>
    <t>PNT1-544 P3 : - Color: 6 Canister Out Of Paint</t>
  </si>
  <si>
    <t>PNT1-783</t>
  </si>
  <si>
    <t>P6:Pump 1 OUT low pressure fault</t>
  </si>
  <si>
    <t>PNT1-783 P6:Pump 1 OUT low pressure fault</t>
  </si>
  <si>
    <t>PLCR-131</t>
  </si>
  <si>
    <t>P4 Holding Conveyor Until Home</t>
  </si>
  <si>
    <t>PLCR-131 P4 Holding Conveyor Until Home</t>
  </si>
  <si>
    <t>PLCZ-276</t>
  </si>
  <si>
    <t>JBox Far Side Module 5 EtherNet I/P Comm. Fault</t>
  </si>
  <si>
    <t>PLCZ-276 JBox Far Side Module 5 EtherNet I/P Comm. Fault</t>
  </si>
  <si>
    <t>PLCR-052</t>
  </si>
  <si>
    <t>P3 Waiting For Color Change</t>
  </si>
  <si>
    <t>PLCR-052 P3 Waiting For Color Change</t>
  </si>
  <si>
    <t>PLCZ-095</t>
  </si>
  <si>
    <t>Exit Intrusion Fault</t>
  </si>
  <si>
    <t>PLCZ-095 Exit Intrusion Fault</t>
  </si>
  <si>
    <t>PNT2-813</t>
  </si>
  <si>
    <t>P6 :Estat Imax fault</t>
  </si>
  <si>
    <t>PNT2-813 P6 :Estat Imax fault</t>
  </si>
  <si>
    <t>PLCZ-049</t>
  </si>
  <si>
    <t>PLCZ-049 Operator Console E-Stop  Pressed</t>
  </si>
  <si>
    <t>PLCZ-074</t>
  </si>
  <si>
    <t>Booth Gate #4 Opened</t>
  </si>
  <si>
    <t>PLCZ-074 Booth Gate #4 Opened</t>
  </si>
  <si>
    <t>Total of Each Week's Top 5 Downtime Alarms by  Occurrences</t>
  </si>
  <si>
    <t>SRVO-001</t>
  </si>
  <si>
    <t>Operator panel E-stop</t>
  </si>
  <si>
    <t>SRVO-001 Operator panel E-stop</t>
  </si>
  <si>
    <t>SRVO-402</t>
  </si>
  <si>
    <t>DCS Cart. pos. limit(17,G1,M0) 11</t>
  </si>
  <si>
    <t>SRVO-402 DCS Cart. pos. limit(17,G1,M0)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</si>
</sst>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0" fontId="0" fillId="0" borderId="6" xfId="0" applyNumberFormat="1" applyBorder="1"/>
    <xf numFmtId="164" fontId="0" fillId="0" borderId="3" xfId="0" applyNumberFormat="1" applyBorder="1"/>
    <xf numFmtId="0" fontId="0" fillId="0" borderId="7" xfId="0" applyNumberFormat="1" applyBorder="1"/>
    <xf numFmtId="164" fontId="0" fillId="0" borderId="4" xfId="0" applyNumberFormat="1" applyBorder="1"/>
    <xf numFmtId="0" fontId="0" fillId="0" borderId="8" xfId="0" applyNumberForma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[DAP_CCEXTL1 - WeeklyReport - September-27-2014.xlsx]Alarms!PivotTable1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
Start 7/28/2014   End 9/27/2014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Alarms!$S$3:$S$4</c:f>
              <c:strCache>
                <c:ptCount val="1"/>
                <c:pt idx="0">
                  <c:v>Occurrences</c:v>
                </c:pt>
              </c:strCache>
            </c:strRef>
          </c:tx>
          <c:invertIfNegative val="0"/>
          <c:cat>
            <c:strRef>
              <c:f>Alarms!$Q$5:$Q$28</c:f>
              <c:strCache>
                <c:ptCount val="23"/>
                <c:pt idx="0">
                  <c:v>7/28/2014</c:v>
                </c:pt>
                <c:pt idx="1">
                  <c:v>8/1/2014</c:v>
                </c:pt>
                <c:pt idx="2">
                  <c:v>8/2/2014</c:v>
                </c:pt>
                <c:pt idx="3">
                  <c:v>8/4/2014</c:v>
                </c:pt>
                <c:pt idx="4">
                  <c:v>8/5/2014</c:v>
                </c:pt>
                <c:pt idx="5">
                  <c:v>8/6/2014</c:v>
                </c:pt>
                <c:pt idx="6">
                  <c:v>8/7/2014</c:v>
                </c:pt>
                <c:pt idx="7">
                  <c:v>8/9/2014</c:v>
                </c:pt>
                <c:pt idx="8">
                  <c:v>8/11/2014</c:v>
                </c:pt>
                <c:pt idx="9">
                  <c:v>8/12/2014</c:v>
                </c:pt>
                <c:pt idx="10">
                  <c:v>9/15/2014</c:v>
                </c:pt>
                <c:pt idx="11">
                  <c:v>9/16/2014</c:v>
                </c:pt>
                <c:pt idx="12">
                  <c:v>9/17/2014</c:v>
                </c:pt>
                <c:pt idx="13">
                  <c:v>9/18/2014</c:v>
                </c:pt>
                <c:pt idx="14">
                  <c:v>9/19/2014</c:v>
                </c:pt>
                <c:pt idx="15">
                  <c:v>9/20/2014</c:v>
                </c:pt>
                <c:pt idx="16">
                  <c:v>9/21/2014</c:v>
                </c:pt>
                <c:pt idx="17">
                  <c:v>9/22/2014</c:v>
                </c:pt>
                <c:pt idx="18">
                  <c:v>9/23/2014</c:v>
                </c:pt>
                <c:pt idx="19">
                  <c:v>9/24/2014</c:v>
                </c:pt>
                <c:pt idx="20">
                  <c:v>9/25/2014</c:v>
                </c:pt>
                <c:pt idx="21">
                  <c:v>9/26/2014</c:v>
                </c:pt>
                <c:pt idx="22">
                  <c:v>9/27/2014</c:v>
                </c:pt>
              </c:strCache>
            </c:strRef>
          </c:cat>
          <c:val>
            <c:numRef>
              <c:f>Alarms!$S$5:$S$28</c:f>
              <c:numCache>
                <c:formatCode>General</c:formatCode>
                <c:ptCount val="2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29</c:v>
                </c:pt>
                <c:pt idx="6">
                  <c:v>8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8</c:v>
                </c:pt>
                <c:pt idx="16">
                  <c:v>30</c:v>
                </c:pt>
                <c:pt idx="17">
                  <c:v>4</c:v>
                </c:pt>
                <c:pt idx="18">
                  <c:v>48</c:v>
                </c:pt>
                <c:pt idx="19">
                  <c:v>56</c:v>
                </c:pt>
                <c:pt idx="20">
                  <c:v>4</c:v>
                </c:pt>
                <c:pt idx="21">
                  <c:v>40</c:v>
                </c:pt>
                <c:pt idx="22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113296"/>
        <c:axId val="226766648"/>
      </c:barChart>
      <c:lineChart>
        <c:grouping val="standard"/>
        <c:varyColors val="0"/>
        <c:ser>
          <c:idx val="0"/>
          <c:order val="0"/>
          <c:tx>
            <c:strRef>
              <c:f>Alarms!$R$3:$R$4</c:f>
              <c:strCache>
                <c:ptCount val="1"/>
                <c:pt idx="0">
                  <c:v>Sum of Duration</c:v>
                </c:pt>
              </c:strCache>
            </c:strRef>
          </c:tx>
          <c:cat>
            <c:strRef>
              <c:f>Alarms!$Q$5:$Q$28</c:f>
              <c:strCache>
                <c:ptCount val="23"/>
                <c:pt idx="0">
                  <c:v>7/28/2014</c:v>
                </c:pt>
                <c:pt idx="1">
                  <c:v>8/1/2014</c:v>
                </c:pt>
                <c:pt idx="2">
                  <c:v>8/2/2014</c:v>
                </c:pt>
                <c:pt idx="3">
                  <c:v>8/4/2014</c:v>
                </c:pt>
                <c:pt idx="4">
                  <c:v>8/5/2014</c:v>
                </c:pt>
                <c:pt idx="5">
                  <c:v>8/6/2014</c:v>
                </c:pt>
                <c:pt idx="6">
                  <c:v>8/7/2014</c:v>
                </c:pt>
                <c:pt idx="7">
                  <c:v>8/9/2014</c:v>
                </c:pt>
                <c:pt idx="8">
                  <c:v>8/11/2014</c:v>
                </c:pt>
                <c:pt idx="9">
                  <c:v>8/12/2014</c:v>
                </c:pt>
                <c:pt idx="10">
                  <c:v>9/15/2014</c:v>
                </c:pt>
                <c:pt idx="11">
                  <c:v>9/16/2014</c:v>
                </c:pt>
                <c:pt idx="12">
                  <c:v>9/17/2014</c:v>
                </c:pt>
                <c:pt idx="13">
                  <c:v>9/18/2014</c:v>
                </c:pt>
                <c:pt idx="14">
                  <c:v>9/19/2014</c:v>
                </c:pt>
                <c:pt idx="15">
                  <c:v>9/20/2014</c:v>
                </c:pt>
                <c:pt idx="16">
                  <c:v>9/21/2014</c:v>
                </c:pt>
                <c:pt idx="17">
                  <c:v>9/22/2014</c:v>
                </c:pt>
                <c:pt idx="18">
                  <c:v>9/23/2014</c:v>
                </c:pt>
                <c:pt idx="19">
                  <c:v>9/24/2014</c:v>
                </c:pt>
                <c:pt idx="20">
                  <c:v>9/25/2014</c:v>
                </c:pt>
                <c:pt idx="21">
                  <c:v>9/26/2014</c:v>
                </c:pt>
                <c:pt idx="22">
                  <c:v>9/27/2014</c:v>
                </c:pt>
              </c:strCache>
            </c:strRef>
          </c:cat>
          <c:val>
            <c:numRef>
              <c:f>Alarms!$R$5:$R$28</c:f>
              <c:numCache>
                <c:formatCode>[h]:mm:ss;@</c:formatCode>
                <c:ptCount val="23"/>
                <c:pt idx="0">
                  <c:v>4.706018518518519</c:v>
                </c:pt>
                <c:pt idx="1">
                  <c:v>0.33719907407407407</c:v>
                </c:pt>
                <c:pt idx="2">
                  <c:v>2.0416435185185184</c:v>
                </c:pt>
                <c:pt idx="3">
                  <c:v>1.3237268518518519</c:v>
                </c:pt>
                <c:pt idx="4">
                  <c:v>0.87596064814814811</c:v>
                </c:pt>
                <c:pt idx="5">
                  <c:v>0.94041666666666668</c:v>
                </c:pt>
                <c:pt idx="6">
                  <c:v>1.7792939814814814</c:v>
                </c:pt>
                <c:pt idx="7">
                  <c:v>2.3012037037037034</c:v>
                </c:pt>
                <c:pt idx="8">
                  <c:v>1.1936574074074073</c:v>
                </c:pt>
                <c:pt idx="9">
                  <c:v>34.162916666666668</c:v>
                </c:pt>
                <c:pt idx="10">
                  <c:v>0.70336805555555559</c:v>
                </c:pt>
                <c:pt idx="11">
                  <c:v>5.271990740740741E-2</c:v>
                </c:pt>
                <c:pt idx="12">
                  <c:v>0.98986111111111108</c:v>
                </c:pt>
                <c:pt idx="13">
                  <c:v>1.0698263888888888</c:v>
                </c:pt>
                <c:pt idx="14">
                  <c:v>0.64702546296296304</c:v>
                </c:pt>
                <c:pt idx="15">
                  <c:v>0.65671296296296289</c:v>
                </c:pt>
                <c:pt idx="16">
                  <c:v>1.1052777777777778</c:v>
                </c:pt>
                <c:pt idx="17">
                  <c:v>1.4491782407407408</c:v>
                </c:pt>
                <c:pt idx="18">
                  <c:v>0.44107638888888889</c:v>
                </c:pt>
                <c:pt idx="19">
                  <c:v>0.98653935185185193</c:v>
                </c:pt>
                <c:pt idx="20">
                  <c:v>0.884699074074074</c:v>
                </c:pt>
                <c:pt idx="21">
                  <c:v>1.0492824074074074</c:v>
                </c:pt>
                <c:pt idx="22">
                  <c:v>0.1308101851851852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62240"/>
        <c:axId val="175160280"/>
      </c:lineChart>
      <c:catAx>
        <c:axId val="23711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766648"/>
        <c:crosses val="autoZero"/>
        <c:auto val="1"/>
        <c:lblAlgn val="ctr"/>
        <c:lblOffset val="100"/>
        <c:noMultiLvlLbl val="0"/>
      </c:catAx>
      <c:valAx>
        <c:axId val="226766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113296"/>
        <c:crosses val="autoZero"/>
        <c:crossBetween val="between"/>
      </c:valAx>
      <c:valAx>
        <c:axId val="175160280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175162240"/>
        <c:crosses val="max"/>
        <c:crossBetween val="between"/>
      </c:valAx>
      <c:catAx>
        <c:axId val="17516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16028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ThisWeekDurationSummary!$G$5:$G$9</c:f>
              <c:strCache>
                <c:ptCount val="5"/>
                <c:pt idx="0">
                  <c:v>PLCZ-032 Conveyor Hold Selected at SCC</c:v>
                </c:pt>
                <c:pt idx="1">
                  <c:v>Unknown Unknown Conveyor Status</c:v>
                </c:pt>
                <c:pt idx="2">
                  <c:v>PLCZ-027 E-Stats/Motion Locked Out</c:v>
                </c:pt>
                <c:pt idx="3">
                  <c:v>PLCZ-078 Process Air/Power Enable Switch Off</c:v>
                </c:pt>
                <c:pt idx="4">
                  <c:v>PLCZ-007 FANUC Modular Build Fence Open</c:v>
                </c:pt>
              </c:strCache>
            </c:strRef>
          </c:cat>
          <c:val>
            <c:numRef>
              <c:f>ThisWeekDurationSummary!$C$5:$C$9</c:f>
              <c:numCache>
                <c:formatCode>h:mm:ss</c:formatCode>
                <c:ptCount val="5"/>
                <c:pt idx="0" formatCode="[h]:mm:ss">
                  <c:v>4.5818171296296297</c:v>
                </c:pt>
                <c:pt idx="1">
                  <c:v>0.7257407407407408</c:v>
                </c:pt>
                <c:pt idx="2">
                  <c:v>0.56614583333333335</c:v>
                </c:pt>
                <c:pt idx="3">
                  <c:v>0.10780092592592593</c:v>
                </c:pt>
                <c:pt idx="4">
                  <c:v>4.2696759259259261E-2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63024"/>
        <c:axId val="175161848"/>
      </c:barChart>
      <c:catAx>
        <c:axId val="1751630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75161848"/>
        <c:crosses val="autoZero"/>
        <c:auto val="0"/>
        <c:lblAlgn val="ctr"/>
        <c:lblOffset val="100"/>
        <c:tickLblSkip val="1"/>
        <c:noMultiLvlLbl val="0"/>
      </c:catAx>
      <c:valAx>
        <c:axId val="175161848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175163024"/>
        <c:crosses val="max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ThisWeekOccurrenceSummary!$G$5:$G$9</c:f>
              <c:strCache>
                <c:ptCount val="5"/>
                <c:pt idx="0">
                  <c:v>PLCZ-032 Conveyor Hold Selected at SCC</c:v>
                </c:pt>
                <c:pt idx="1">
                  <c:v>PNT1-738 P1:Pump 1 OUT low pressure fault</c:v>
                </c:pt>
                <c:pt idx="2">
                  <c:v>PLCZ-078 Process Air/Power Enable Switch Off</c:v>
                </c:pt>
                <c:pt idx="3">
                  <c:v>PLCZ-087 Entrance Intrusion Fault</c:v>
                </c:pt>
                <c:pt idx="4">
                  <c:v>PLCZ-186 Request To Enter Circuit Failure</c:v>
                </c:pt>
              </c:strCache>
            </c:strRef>
          </c:cat>
          <c:val>
            <c:numRef>
              <c:f>ThisWeekOccurrenceSummary!$E$5:$E$9</c:f>
              <c:numCache>
                <c:formatCode>General</c:formatCode>
                <c:ptCount val="5"/>
                <c:pt idx="0">
                  <c:v>140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347376"/>
        <c:axId val="224347768"/>
      </c:barChart>
      <c:catAx>
        <c:axId val="224347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24347768"/>
        <c:crosses val="autoZero"/>
        <c:auto val="0"/>
        <c:lblAlgn val="ctr"/>
        <c:lblOffset val="100"/>
        <c:tickLblSkip val="1"/>
        <c:noMultiLvlLbl val="0"/>
      </c:catAx>
      <c:valAx>
        <c:axId val="2243477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24347376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LastWeekDurationSummary!$G$5:$G$9</c:f>
              <c:strCache>
                <c:ptCount val="5"/>
                <c:pt idx="0">
                  <c:v>Unknown Unknown Conveyor Status</c:v>
                </c:pt>
                <c:pt idx="1">
                  <c:v>PLCZ-032 Conveyor Hold Selected at SCC</c:v>
                </c:pt>
                <c:pt idx="2">
                  <c:v>PLCZ-020 Booth Air Interlock Fault</c:v>
                </c:pt>
                <c:pt idx="3">
                  <c:v>PLCZ-125 Invalid Bypassed States</c:v>
                </c:pt>
                <c:pt idx="4">
                  <c:v>PLCZ-007 FANUC Modular Build Fence Open</c:v>
                </c:pt>
              </c:strCache>
            </c:strRef>
          </c:cat>
          <c:val>
            <c:numRef>
              <c:f>LastWeekDurationSummary!$C$5:$C$9</c:f>
              <c:numCache>
                <c:formatCode>[h]:mm:ss</c:formatCode>
                <c:ptCount val="5"/>
                <c:pt idx="0">
                  <c:v>2.7038425925925922</c:v>
                </c:pt>
                <c:pt idx="1">
                  <c:v>1.4611805555555557</c:v>
                </c:pt>
                <c:pt idx="2" formatCode="h:mm:ss">
                  <c:v>0.67393518518518514</c:v>
                </c:pt>
                <c:pt idx="3" formatCode="h:mm:ss">
                  <c:v>0.64099537037037035</c:v>
                </c:pt>
                <c:pt idx="4" formatCode="h:mm:ss">
                  <c:v>0.26773148148148146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345024"/>
        <c:axId val="224344632"/>
      </c:barChart>
      <c:catAx>
        <c:axId val="2243450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24344632"/>
        <c:crosses val="autoZero"/>
        <c:auto val="0"/>
        <c:lblAlgn val="ctr"/>
        <c:lblOffset val="100"/>
        <c:tickLblSkip val="1"/>
        <c:noMultiLvlLbl val="0"/>
      </c:catAx>
      <c:valAx>
        <c:axId val="224344632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24345024"/>
        <c:crosses val="max"/>
        <c:crossBetween val="between"/>
        <c:majorUnit val="4.37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LastWeekOccurrenceSummary!$G$5:$G$9</c:f>
              <c:strCache>
                <c:ptCount val="5"/>
                <c:pt idx="0">
                  <c:v>PLCZ-032 Conveyor Hold Selected at SCC</c:v>
                </c:pt>
                <c:pt idx="1">
                  <c:v>Unknown Unknown Conveyor Status</c:v>
                </c:pt>
                <c:pt idx="2">
                  <c:v>PLCZ-241 EtherNet I/P Safe Ouput Failure</c:v>
                </c:pt>
                <c:pt idx="3">
                  <c:v>PLCZ-020 Booth Air Interlock Fault</c:v>
                </c:pt>
                <c:pt idx="4">
                  <c:v>PLCZ-174 Exit Light Curtain Fault Present</c:v>
                </c:pt>
              </c:strCache>
            </c:strRef>
          </c:cat>
          <c:val>
            <c:numRef>
              <c:f>LastWeekOccurrenceSummary!$E$5:$E$9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27232"/>
        <c:axId val="235830760"/>
      </c:barChart>
      <c:catAx>
        <c:axId val="2358272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35830760"/>
        <c:crosses val="autoZero"/>
        <c:auto val="0"/>
        <c:lblAlgn val="ctr"/>
        <c:lblOffset val="100"/>
        <c:tickLblSkip val="1"/>
        <c:noMultiLvlLbl val="0"/>
      </c:catAx>
      <c:valAx>
        <c:axId val="235830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35827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Duration</a:t>
            </a:r>
          </a:p>
          <a:p>
            <a:pPr>
              <a:defRPr sz="1400"/>
            </a:pPr>
            <a:r>
              <a:rPr lang="en-US"/>
              <a:t>From 9/28/2013 To 9/27/2014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TotalDurationSummary!$E$4:$E$23</c:f>
              <c:strCache>
                <c:ptCount val="20"/>
                <c:pt idx="0">
                  <c:v>PLCR-005 Teach Pendant Enabled In Manual or Auto</c:v>
                </c:pt>
                <c:pt idx="1">
                  <c:v>PLCZ-186 Request To Enter Circuit Failure</c:v>
                </c:pt>
                <c:pt idx="2">
                  <c:v>PLCZ-228 Write Data to Next Zone Error</c:v>
                </c:pt>
                <c:pt idx="3">
                  <c:v>PNT1-704 P1 Zero turbine speed timeout</c:v>
                </c:pt>
                <c:pt idx="4">
                  <c:v>PLCZ-087 Entrance Intrusion Fault</c:v>
                </c:pt>
                <c:pt idx="5">
                  <c:v>PNT1-726 P2 Bearing Air NOT OK</c:v>
                </c:pt>
                <c:pt idx="6">
                  <c:v>PLCR-051 P3 Holding Conveyor Until Home</c:v>
                </c:pt>
                <c:pt idx="7">
                  <c:v>PNT1-544 P3 : - Color: 6 Canister Out Of Paint</c:v>
                </c:pt>
                <c:pt idx="8">
                  <c:v>PNT1-783 P6:Pump 1 OUT low pressure fault</c:v>
                </c:pt>
                <c:pt idx="9">
                  <c:v>PLCR-131 P4 Holding Conveyor Until Home</c:v>
                </c:pt>
                <c:pt idx="10">
                  <c:v>PNT1-738 P1:Pump 1 OUT low pressure fault</c:v>
                </c:pt>
                <c:pt idx="11">
                  <c:v>PLCZ-276 JBox Far Side Module 5 EtherNet I/P Comm. Fault</c:v>
                </c:pt>
                <c:pt idx="12">
                  <c:v>PLCR-052 P3 Waiting For Color Change</c:v>
                </c:pt>
                <c:pt idx="13">
                  <c:v>PLCZ-095 Exit Intrusion Fault</c:v>
                </c:pt>
                <c:pt idx="14">
                  <c:v>PNT2-813 P6 :Estat Imax fault</c:v>
                </c:pt>
                <c:pt idx="15">
                  <c:v>PLCZ-049 Operator Console E-Stop  Pressed</c:v>
                </c:pt>
                <c:pt idx="16">
                  <c:v>PLCZ-074 Booth Gate #4 Opened</c:v>
                </c:pt>
                <c:pt idx="17">
                  <c:v>PLCZ-078 Process Air/Power Enable Switch Off</c:v>
                </c:pt>
                <c:pt idx="18">
                  <c:v>Unknown Unknown Conveyor Status</c:v>
                </c:pt>
                <c:pt idx="19">
                  <c:v>PLCZ-032 Conveyor Hold Selected at SCC</c:v>
                </c:pt>
              </c:strCache>
            </c:strRef>
          </c:cat>
          <c:val>
            <c:numRef>
              <c:f>TotalDurationSummary!$C$4:$C$23</c:f>
              <c:numCache>
                <c:formatCode>h:mm:ss</c:formatCode>
                <c:ptCount val="20"/>
                <c:pt idx="0">
                  <c:v>8.1018518518518516E-4</c:v>
                </c:pt>
                <c:pt idx="1">
                  <c:v>1.3078703703703705E-3</c:v>
                </c:pt>
                <c:pt idx="2">
                  <c:v>1.9560185185185184E-3</c:v>
                </c:pt>
                <c:pt idx="3">
                  <c:v>3.8657407407407408E-3</c:v>
                </c:pt>
                <c:pt idx="4">
                  <c:v>4.363425925925926E-3</c:v>
                </c:pt>
                <c:pt idx="5">
                  <c:v>7.6388888888888886E-3</c:v>
                </c:pt>
                <c:pt idx="6">
                  <c:v>1.0046296296296296E-2</c:v>
                </c:pt>
                <c:pt idx="7">
                  <c:v>1.1168981481481481E-2</c:v>
                </c:pt>
                <c:pt idx="8">
                  <c:v>1.1886574074074075E-2</c:v>
                </c:pt>
                <c:pt idx="9">
                  <c:v>1.5729166666666666E-2</c:v>
                </c:pt>
                <c:pt idx="10">
                  <c:v>1.6087962962962964E-2</c:v>
                </c:pt>
                <c:pt idx="11">
                  <c:v>1.8194444444444444E-2</c:v>
                </c:pt>
                <c:pt idx="12">
                  <c:v>2.2442129629629631E-2</c:v>
                </c:pt>
                <c:pt idx="13">
                  <c:v>6.805555555555555E-2</c:v>
                </c:pt>
                <c:pt idx="14">
                  <c:v>0.11083333333333334</c:v>
                </c:pt>
                <c:pt idx="15">
                  <c:v>0.1242361111111111</c:v>
                </c:pt>
                <c:pt idx="16">
                  <c:v>0.27078703703703705</c:v>
                </c:pt>
                <c:pt idx="17" formatCode="[h]:mm:ss">
                  <c:v>2.4373263888888888</c:v>
                </c:pt>
                <c:pt idx="18" formatCode="[h]:mm:ss">
                  <c:v>6.9179629629629629</c:v>
                </c:pt>
                <c:pt idx="19" formatCode="[h]:mm:ss">
                  <c:v>22.656041666666667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44360"/>
        <c:axId val="224243576"/>
      </c:barChart>
      <c:catAx>
        <c:axId val="22424436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24243576"/>
        <c:crosses val="autoZero"/>
        <c:auto val="0"/>
        <c:lblAlgn val="ctr"/>
        <c:lblOffset val="100"/>
        <c:tickLblSkip val="1"/>
        <c:noMultiLvlLbl val="0"/>
      </c:catAx>
      <c:valAx>
        <c:axId val="224243576"/>
        <c:scaling>
          <c:orientation val="minMax"/>
        </c:scaling>
        <c:delete val="0"/>
        <c:axPos val="l"/>
        <c:majorGridlines/>
        <c:numFmt formatCode="[h]:mm" sourceLinked="0"/>
        <c:majorTickMark val="out"/>
        <c:minorTickMark val="none"/>
        <c:tickLblPos val="high"/>
        <c:crossAx val="224244360"/>
        <c:crosses val="max"/>
        <c:crossBetween val="between"/>
        <c:majorUnit val="2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Occurrences</a:t>
            </a:r>
          </a:p>
          <a:p>
            <a:pPr>
              <a:defRPr sz="1400"/>
            </a:pPr>
            <a:r>
              <a:rPr lang="en-US"/>
              <a:t>From 9/28/2013 To 9/27/2014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TotalOccurrenceSummary!$E$4:$E$20</c:f>
              <c:strCache>
                <c:ptCount val="17"/>
                <c:pt idx="0">
                  <c:v>PLCZ-186 Request To Enter Circuit Failure</c:v>
                </c:pt>
                <c:pt idx="1">
                  <c:v>PLCZ-074 Booth Gate #4 Opened</c:v>
                </c:pt>
                <c:pt idx="2">
                  <c:v>SRVO-001 Operator panel E-stop</c:v>
                </c:pt>
                <c:pt idx="3">
                  <c:v>PLCZ-276 JBox Far Side Module 5 EtherNet I/P Comm. Fault</c:v>
                </c:pt>
                <c:pt idx="4">
                  <c:v>SRVO-402 DCS Cart. pos. limit(17,G1,M0) 11</c:v>
                </c:pt>
                <c:pt idx="5">
                  <c:v>PLCZ-125 Invalid Bypassed States</c:v>
                </c:pt>
                <c:pt idx="6">
                  <c:v>PLCZ-228 Write Data to Next Zone Error</c:v>
                </c:pt>
                <c:pt idx="7">
                  <c:v>PLCZ-007 FANUC Modular Build Fence Open</c:v>
                </c:pt>
                <c:pt idx="8">
                  <c:v>PLCZ-027 E-Stats/Motion Locked Out</c:v>
                </c:pt>
                <c:pt idx="9">
                  <c:v>PLCZ-095 Exit Intrusion Fault</c:v>
                </c:pt>
                <c:pt idx="10">
                  <c:v>PLCR-131 P4 Holding Conveyor Until Home</c:v>
                </c:pt>
                <c:pt idx="11">
                  <c:v>PLCZ-049 Operator Console E-Stop  Pressed</c:v>
                </c:pt>
                <c:pt idx="12">
                  <c:v>PLCR-052 P3 Waiting For Color Change</c:v>
                </c:pt>
                <c:pt idx="13">
                  <c:v>PLCZ-078 Process Air/Power Enable Switch Off</c:v>
                </c:pt>
                <c:pt idx="14">
                  <c:v>Unknown Unknown Conveyor Status</c:v>
                </c:pt>
                <c:pt idx="15">
                  <c:v>PNT2-813 P6 :Estat Imax fault</c:v>
                </c:pt>
                <c:pt idx="16">
                  <c:v>PLCZ-032 Conveyor Hold Selected at SCC</c:v>
                </c:pt>
              </c:strCache>
            </c:strRef>
          </c:cat>
          <c:val>
            <c:numRef>
              <c:f>TotalOccurrenceSummary!$D$4:$D$20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16</c:v>
                </c:pt>
                <c:pt idx="13">
                  <c:v>20</c:v>
                </c:pt>
                <c:pt idx="14">
                  <c:v>46</c:v>
                </c:pt>
                <c:pt idx="15">
                  <c:v>99</c:v>
                </c:pt>
                <c:pt idx="16">
                  <c:v>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62632"/>
        <c:axId val="224337912"/>
      </c:barChart>
      <c:catAx>
        <c:axId val="17516263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24337912"/>
        <c:crosses val="autoZero"/>
        <c:auto val="0"/>
        <c:lblAlgn val="ctr"/>
        <c:lblOffset val="100"/>
        <c:tickLblSkip val="1"/>
        <c:noMultiLvlLbl val="0"/>
      </c:catAx>
      <c:valAx>
        <c:axId val="22433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1751626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14</xdr:col>
      <xdr:colOff>355600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7</xdr:col>
      <xdr:colOff>177800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139700</xdr:rowOff>
    </xdr:from>
    <xdr:to>
      <xdr:col>7</xdr:col>
      <xdr:colOff>177800</xdr:colOff>
      <xdr:row>46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333375</xdr:colOff>
      <xdr:row>22</xdr:row>
      <xdr:rowOff>38100</xdr:rowOff>
    </xdr:from>
    <xdr:to>
      <xdr:col>15</xdr:col>
      <xdr:colOff>511175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333375</xdr:colOff>
      <xdr:row>34</xdr:row>
      <xdr:rowOff>139700</xdr:rowOff>
    </xdr:from>
    <xdr:to>
      <xdr:col>15</xdr:col>
      <xdr:colOff>511175</xdr:colOff>
      <xdr:row>46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47</xdr:row>
      <xdr:rowOff>12700</xdr:rowOff>
    </xdr:from>
    <xdr:to>
      <xdr:col>15</xdr:col>
      <xdr:colOff>527050</xdr:colOff>
      <xdr:row>77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78</xdr:row>
      <xdr:rowOff>12700</xdr:rowOff>
    </xdr:from>
    <xdr:to>
      <xdr:col>15</xdr:col>
      <xdr:colOff>527050</xdr:colOff>
      <xdr:row>108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ntworksUser" refreshedDate="41910.000713078705" createdVersion="1" refreshedVersion="5" recordCount="288">
  <cacheSource type="worksheet">
    <worksheetSource ref="A3:H291" sheet="Alarms"/>
  </cacheSource>
  <cacheFields count="8">
    <cacheField name="Alarm" numFmtId="0">
      <sharedItems/>
    </cacheField>
    <cacheField name="Description" numFmtId="0">
      <sharedItems count="31">
        <s v="Process Air/Power Enable Switch Off"/>
        <s v="Unknown Conveyor Status"/>
        <s v="Conveyor Hold Selected at SCC"/>
        <s v="Operator Console E-Stop  Pressed"/>
        <s v="Write Data to Next Zone Error"/>
        <s v="P2:Estat spark detected fault                                         "/>
        <s v="Operator Holding Conveyor Ghost Sim"/>
        <s v="EtherNet I/P Safe Ouput Failure"/>
        <s v="Booth Air Interlock Fault"/>
        <s v="Exit Light Curtain Fault Present"/>
        <s v="Exit Light Curtain Cycle Inputs"/>
        <s v="Invalid Bypassed States"/>
        <s v="FANUC Modular Build Fence Open"/>
        <s v="Conveyor Held By FANUC"/>
        <s v="Request To Enter Circuit Failure"/>
        <s v="Muting Active While Robot is at Cover Change"/>
        <s v="E-Stats/Motion Locked Out"/>
        <s v="Entrance Intrusion Fault"/>
        <s v="P4:SA not calibrated                                                  "/>
        <s v="P1:Pump 1 OUT high pressure fault                                     "/>
        <s v="2P3 Bearing Air NOT OK                                                "/>
        <s v="2P4 Waiting For Color Change"/>
        <s v="P4:Estat spark detected fault                                         "/>
        <s v="2P1 Bearing Air NOT OK                                                "/>
        <s v="P1:Pump 1 OUT low pressure fault                                      "/>
        <s v="P3:Tracking que exceeded                                              "/>
        <s v="2P5 Limit error (G:1, A:4)                                                "/>
        <s v="2P5 Waiting For Color Change"/>
        <s v="E-Stop #1 Pressed"/>
        <s v="Operator Holding Conveyor For Queue Edit"/>
        <s v="P5:Pump 1 OUT high pressure fault                                     "/>
      </sharedItems>
    </cacheField>
    <cacheField name="Start Time" numFmtId="0">
      <sharedItems containsSemiMixedTypes="0" containsNonDate="0" containsDate="1" containsString="0" minDate="2014-07-28T00:00:00" maxDate="2014-09-27T23:59:44"/>
    </cacheField>
    <cacheField name="End Time" numFmtId="22">
      <sharedItems containsSemiMixedTypes="0" containsNonDate="0" containsDate="1" containsString="0" minDate="2014-07-28T02:02:28" maxDate="2014-09-27T23:59:59"/>
    </cacheField>
    <cacheField name="Duration" numFmtId="0">
      <sharedItems containsSemiMixedTypes="0" containsNonDate="0" containsDate="1" containsString="0" minDate="1899-12-30T00:00:01" maxDate="1900-02-02T03:54:36"/>
    </cacheField>
    <cacheField name="Style" numFmtId="0">
      <sharedItems containsString="0" containsBlank="1" containsNumber="1" containsInteger="1" minValue="0" maxValue="12"/>
    </cacheField>
    <cacheField name="Zone" numFmtId="0">
      <sharedItems containsBlank="1"/>
    </cacheField>
    <cacheField name="Start Date" numFmtId="14">
      <sharedItems containsSemiMixedTypes="0" containsNonDate="0" containsDate="1" containsString="0" minDate="2014-07-28T00:00:00" maxDate="2014-09-28T00:00:00" count="23">
        <d v="2014-07-28T00:00:00"/>
        <d v="2014-08-01T00:00:00"/>
        <d v="2014-08-02T00:00:00"/>
        <d v="2014-08-04T00:00:00"/>
        <d v="2014-08-05T00:00:00"/>
        <d v="2014-08-06T00:00:00"/>
        <d v="2014-08-07T00:00:00"/>
        <d v="2014-08-09T00:00:00"/>
        <d v="2014-08-11T00:00:00"/>
        <d v="2014-08-12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s v="PLCZ-078 "/>
    <x v="0"/>
    <d v="2014-07-28T00:00:00"/>
    <d v="2014-07-28T02:02:28"/>
    <d v="1899-12-30T02:02:27"/>
    <m/>
    <s v="DAP_CCEXTL1"/>
    <x v="0"/>
  </r>
  <r>
    <s v="Unknown"/>
    <x v="1"/>
    <d v="2014-07-28T02:02:28"/>
    <d v="2014-07-28T06:07:33"/>
    <d v="1899-12-30T04:05:04"/>
    <m/>
    <m/>
    <x v="0"/>
  </r>
  <r>
    <s v="PLCZ-032 "/>
    <x v="2"/>
    <d v="2014-07-28T06:07:33"/>
    <d v="2014-07-28T13:09:47"/>
    <d v="1899-12-30T07:02:15"/>
    <m/>
    <s v="DAP_CCEXTL1"/>
    <x v="0"/>
  </r>
  <r>
    <s v="Unknown"/>
    <x v="1"/>
    <d v="2014-07-28T13:09:47"/>
    <d v="2014-07-28T13:12:10"/>
    <d v="1899-12-30T00:02:22"/>
    <m/>
    <m/>
    <x v="0"/>
  </r>
  <r>
    <s v="PLCZ-032 "/>
    <x v="2"/>
    <d v="2014-07-28T13:12:10"/>
    <d v="2014-07-28T13:41:58"/>
    <d v="1899-12-30T00:29:48"/>
    <m/>
    <s v="DAP_CCEXTL1"/>
    <x v="0"/>
  </r>
  <r>
    <s v="Unknown"/>
    <x v="1"/>
    <d v="2014-07-28T13:41:58"/>
    <d v="2014-07-28T13:42:29"/>
    <d v="1899-12-30T00:00:31"/>
    <m/>
    <m/>
    <x v="0"/>
  </r>
  <r>
    <s v="PLCZ-032 "/>
    <x v="2"/>
    <d v="2014-07-28T13:42:29"/>
    <d v="2014-07-28T14:24:49"/>
    <d v="1899-12-30T00:42:20"/>
    <m/>
    <s v="DAP_CCEXTL1"/>
    <x v="0"/>
  </r>
  <r>
    <s v="Unknown"/>
    <x v="1"/>
    <d v="2014-07-28T14:24:49"/>
    <d v="2014-07-28T14:48:39"/>
    <d v="1899-12-30T00:23:49"/>
    <m/>
    <m/>
    <x v="0"/>
  </r>
  <r>
    <s v="PLCZ-032 "/>
    <x v="2"/>
    <d v="2014-07-28T14:48:39"/>
    <d v="2014-08-01T16:56:43"/>
    <d v="1900-01-03T02:08:04"/>
    <m/>
    <s v="DAP_CCEXTL1"/>
    <x v="0"/>
  </r>
  <r>
    <s v="Unknown"/>
    <x v="1"/>
    <d v="2014-08-01T16:56:43"/>
    <d v="2014-08-01T17:10:07"/>
    <d v="1899-12-30T00:13:23"/>
    <m/>
    <m/>
    <x v="1"/>
  </r>
  <r>
    <s v="PLCZ-032 "/>
    <x v="2"/>
    <d v="2014-08-01T17:10:07"/>
    <d v="2014-08-02T01:02:18"/>
    <d v="1899-12-30T07:52:11"/>
    <m/>
    <s v="DAP_CCEXTL1"/>
    <x v="1"/>
  </r>
  <r>
    <s v="Unknown"/>
    <x v="1"/>
    <d v="2014-08-02T01:02:18"/>
    <d v="2014-08-02T08:09:12"/>
    <d v="1899-12-30T07:06:54"/>
    <m/>
    <m/>
    <x v="2"/>
  </r>
  <r>
    <s v="PLCZ-032 "/>
    <x v="2"/>
    <d v="2014-08-02T08:09:12"/>
    <d v="2014-08-04T02:02:17"/>
    <d v="1899-12-31T17:53:04"/>
    <m/>
    <s v="DAP_CCEXTL1"/>
    <x v="2"/>
  </r>
  <r>
    <s v="Unknown"/>
    <x v="1"/>
    <d v="2014-08-04T02:02:17"/>
    <d v="2014-08-04T08:33:25"/>
    <d v="1899-12-30T06:31:07"/>
    <m/>
    <m/>
    <x v="3"/>
  </r>
  <r>
    <s v="PLCZ-032 "/>
    <x v="2"/>
    <d v="2014-08-04T08:33:25"/>
    <d v="2014-08-05T09:48:28"/>
    <d v="1899-12-31T01:15:03"/>
    <m/>
    <s v="DAP_CCEXTL1"/>
    <x v="3"/>
  </r>
  <r>
    <s v="Unknown"/>
    <x v="1"/>
    <d v="2014-08-05T09:48:28"/>
    <d v="2014-08-05T09:49:31"/>
    <d v="1899-12-30T00:01:03"/>
    <m/>
    <m/>
    <x v="4"/>
  </r>
  <r>
    <s v="PLCZ-049 "/>
    <x v="3"/>
    <d v="2014-08-05T09:49:31"/>
    <d v="2014-08-05T10:29:10"/>
    <d v="1899-12-30T00:39:40"/>
    <m/>
    <s v="DAP_CCEXTL1"/>
    <x v="4"/>
  </r>
  <r>
    <s v="Unknown"/>
    <x v="1"/>
    <d v="2014-08-05T10:29:10"/>
    <d v="2014-08-05T10:41:57"/>
    <d v="1899-12-30T00:12:46"/>
    <m/>
    <m/>
    <x v="4"/>
  </r>
  <r>
    <s v="PLCZ-032 "/>
    <x v="2"/>
    <d v="2014-08-05T10:41:57"/>
    <d v="2014-08-06T06:49:51"/>
    <d v="1899-12-30T20:07:54"/>
    <m/>
    <s v="DAP_CCEXTL1"/>
    <x v="4"/>
  </r>
  <r>
    <s v="Unknown"/>
    <x v="1"/>
    <d v="2014-08-06T06:49:51"/>
    <d v="2014-08-06T06:50:22"/>
    <d v="1899-12-30T00:00:31"/>
    <m/>
    <m/>
    <x v="5"/>
  </r>
  <r>
    <s v="PLCZ-032 "/>
    <x v="2"/>
    <d v="2014-08-06T06:50:22"/>
    <d v="2014-08-06T06:56:56"/>
    <d v="1899-12-30T00:06:34"/>
    <m/>
    <s v="DAP_CCEXTL1"/>
    <x v="5"/>
  </r>
  <r>
    <s v="PLCZ-228 "/>
    <x v="4"/>
    <d v="2014-08-06T06:57:02"/>
    <d v="2014-08-06T06:57:20"/>
    <d v="1899-12-30T00:00:19"/>
    <m/>
    <s v="DAP_CCEXTL1"/>
    <x v="5"/>
  </r>
  <r>
    <s v="PNT2-814 "/>
    <x v="5"/>
    <d v="2014-08-06T06:58:54"/>
    <d v="2014-08-06T07:05:00"/>
    <d v="1899-12-30T00:06:06"/>
    <n v="12"/>
    <s v="DAP_CCEXTL1"/>
    <x v="5"/>
  </r>
  <r>
    <s v="PLCZ-032 "/>
    <x v="2"/>
    <d v="2014-08-06T07:06:05"/>
    <d v="2014-08-06T07:13:53"/>
    <d v="1899-12-30T00:07:49"/>
    <m/>
    <s v="DAP_CCEXTL1"/>
    <x v="5"/>
  </r>
  <r>
    <s v="PLCZ-032 "/>
    <x v="2"/>
    <d v="2014-08-06T07:13:59"/>
    <d v="2014-08-06T07:14:16"/>
    <d v="1899-12-30T00:00:17"/>
    <m/>
    <s v="DAP_CCEXTL1"/>
    <x v="5"/>
  </r>
  <r>
    <s v="PLCZ-032 "/>
    <x v="2"/>
    <d v="2014-08-06T07:16:51"/>
    <d v="2014-08-06T07:29:22"/>
    <d v="1899-12-30T00:12:31"/>
    <m/>
    <s v="DAP_CCEXTL1"/>
    <x v="5"/>
  </r>
  <r>
    <s v="PLCZ-032 "/>
    <x v="2"/>
    <d v="2014-08-06T07:29:25"/>
    <d v="2014-08-06T07:29:42"/>
    <d v="1899-12-30T00:00:17"/>
    <m/>
    <s v="DAP_CCEXTL1"/>
    <x v="5"/>
  </r>
  <r>
    <s v="PLCZ-228 "/>
    <x v="4"/>
    <d v="2014-08-06T07:29:47"/>
    <d v="2014-08-06T07:30:07"/>
    <d v="1899-12-30T00:00:21"/>
    <m/>
    <s v="DAP_CCEXTL1"/>
    <x v="5"/>
  </r>
  <r>
    <s v="PLCZ-032 "/>
    <x v="2"/>
    <d v="2014-08-06T07:32:51"/>
    <d v="2014-08-06T07:39:00"/>
    <d v="1899-12-30T00:06:10"/>
    <m/>
    <s v="DAP_CCEXTL1"/>
    <x v="5"/>
  </r>
  <r>
    <s v="PLCZ-078 "/>
    <x v="0"/>
    <d v="2014-08-06T07:39:14"/>
    <d v="2014-08-06T07:39:39"/>
    <d v="1899-12-30T00:00:25"/>
    <m/>
    <s v="DAP_CCEXTL1"/>
    <x v="5"/>
  </r>
  <r>
    <s v="PLCZ-032 "/>
    <x v="2"/>
    <d v="2014-08-06T07:39:41"/>
    <d v="2014-08-06T07:43:51"/>
    <d v="1899-12-30T00:04:10"/>
    <m/>
    <s v="DAP_CCEXTL1"/>
    <x v="5"/>
  </r>
  <r>
    <s v="PLCZ-228 "/>
    <x v="4"/>
    <d v="2014-08-06T07:43:57"/>
    <d v="2014-08-06T07:44:29"/>
    <d v="1899-12-30T00:00:31"/>
    <m/>
    <s v="DAP_CCEXTL1"/>
    <x v="5"/>
  </r>
  <r>
    <s v="PLCZ-032 "/>
    <x v="2"/>
    <d v="2014-08-06T07:47:06"/>
    <d v="2014-08-06T07:54:44"/>
    <d v="1899-12-30T00:07:39"/>
    <m/>
    <s v="DAP_CCEXTL1"/>
    <x v="5"/>
  </r>
  <r>
    <s v="PLCZ-228 "/>
    <x v="4"/>
    <d v="2014-08-06T07:54:50"/>
    <d v="2014-08-06T07:55:06"/>
    <d v="1899-12-30T00:00:16"/>
    <m/>
    <s v="DAP_CCEXTL1"/>
    <x v="5"/>
  </r>
  <r>
    <s v="PLCZ-032 "/>
    <x v="2"/>
    <d v="2014-08-06T07:57:45"/>
    <d v="2014-08-06T08:05:41"/>
    <d v="1899-12-30T00:07:57"/>
    <m/>
    <s v="DAP_CCEXTL1"/>
    <x v="5"/>
  </r>
  <r>
    <s v="PLCZ-032 "/>
    <x v="2"/>
    <d v="2014-08-06T08:05:50"/>
    <d v="2014-08-06T08:06:06"/>
    <d v="1899-12-30T00:00:15"/>
    <m/>
    <s v="DAP_CCEXTL1"/>
    <x v="5"/>
  </r>
  <r>
    <s v="PLCZ-228 "/>
    <x v="4"/>
    <d v="2014-08-06T08:06:12"/>
    <d v="2014-08-06T08:06:29"/>
    <d v="1899-12-30T00:00:18"/>
    <m/>
    <s v="DAP_CCEXTL1"/>
    <x v="5"/>
  </r>
  <r>
    <s v="PLCZ-032 "/>
    <x v="2"/>
    <d v="2014-08-06T08:20:49"/>
    <d v="2014-08-06T16:49:31"/>
    <d v="1899-12-30T08:28:42"/>
    <m/>
    <s v="DAP_CCEXTL1"/>
    <x v="5"/>
  </r>
  <r>
    <s v="Unknown"/>
    <x v="1"/>
    <d v="2014-08-06T16:49:31"/>
    <d v="2014-08-06T17:02:47"/>
    <d v="1899-12-30T00:13:15"/>
    <m/>
    <m/>
    <x v="5"/>
  </r>
  <r>
    <s v="PLCZ-032 "/>
    <x v="2"/>
    <d v="2014-08-06T17:02:47"/>
    <d v="2014-08-06T19:25:54"/>
    <d v="1899-12-30T02:23:07"/>
    <m/>
    <s v="DAP_CCEXTL1"/>
    <x v="5"/>
  </r>
  <r>
    <s v="Unknown"/>
    <x v="1"/>
    <d v="2014-08-06T19:25:54"/>
    <d v="2014-08-06T19:26:45"/>
    <d v="1899-12-30T00:00:50"/>
    <m/>
    <m/>
    <x v="5"/>
  </r>
  <r>
    <s v="PLCZ-032 "/>
    <x v="2"/>
    <d v="2014-08-06T19:26:45"/>
    <d v="2014-08-06T20:43:59"/>
    <d v="1899-12-30T01:17:15"/>
    <m/>
    <s v="DAP_CCEXTL1"/>
    <x v="5"/>
  </r>
  <r>
    <s v="PLCZ-032 "/>
    <x v="2"/>
    <d v="2014-08-06T20:44:14"/>
    <d v="2014-08-06T20:53:02"/>
    <d v="1899-12-30T00:08:49"/>
    <m/>
    <s v="DAP_CCEXTL1"/>
    <x v="5"/>
  </r>
  <r>
    <s v="PLCZ-078 "/>
    <x v="0"/>
    <d v="2014-08-06T20:57:52"/>
    <d v="2014-08-06T21:00:42"/>
    <d v="1899-12-30T00:02:50"/>
    <m/>
    <s v="DAP_CCEXTL1"/>
    <x v="5"/>
  </r>
  <r>
    <s v="PLCZ-032 "/>
    <x v="2"/>
    <d v="2014-08-06T21:00:43"/>
    <d v="2014-08-06T21:21:12"/>
    <d v="1899-12-30T00:20:30"/>
    <m/>
    <s v="DAP_CCEXTL1"/>
    <x v="5"/>
  </r>
  <r>
    <s v="Unknown"/>
    <x v="1"/>
    <d v="2014-08-06T21:21:12"/>
    <d v="2014-08-06T21:21:42"/>
    <d v="1899-12-30T00:00:30"/>
    <m/>
    <m/>
    <x v="5"/>
  </r>
  <r>
    <s v="PLCZ-032 "/>
    <x v="2"/>
    <d v="2014-08-06T21:21:42"/>
    <d v="2014-08-06T21:25:54"/>
    <d v="1899-12-30T00:04:12"/>
    <m/>
    <s v="DAP_CCEXTL1"/>
    <x v="5"/>
  </r>
  <r>
    <s v="PLCZ-032 "/>
    <x v="2"/>
    <d v="2014-08-06T21:26:05"/>
    <d v="2014-08-07T05:57:50"/>
    <d v="1899-12-30T08:31:46"/>
    <m/>
    <s v="DAP_CCEXTL1"/>
    <x v="5"/>
  </r>
  <r>
    <s v="PLCZ-032 "/>
    <x v="2"/>
    <d v="2014-08-07T06:01:52"/>
    <d v="2014-08-07T08:51:47"/>
    <d v="1899-12-30T02:49:55"/>
    <m/>
    <s v="DAP_CCEXTL1"/>
    <x v="6"/>
  </r>
  <r>
    <s v="PLCZ-228 "/>
    <x v="4"/>
    <d v="2014-08-07T08:51:53"/>
    <d v="2014-08-07T08:52:11"/>
    <d v="1899-12-30T00:00:18"/>
    <m/>
    <s v="DAP_CCEXTL1"/>
    <x v="6"/>
  </r>
  <r>
    <s v="PLCZ-078 "/>
    <x v="0"/>
    <d v="2014-08-07T08:55:30"/>
    <d v="2014-08-07T09:00:49"/>
    <d v="1899-12-30T00:05:18"/>
    <m/>
    <s v="DAP_CCEXTL1"/>
    <x v="6"/>
  </r>
  <r>
    <s v="PLCZ-228 "/>
    <x v="4"/>
    <d v="2014-08-07T09:00:53"/>
    <d v="2014-08-07T09:01:17"/>
    <d v="1899-12-30T00:00:23"/>
    <m/>
    <s v="DAP_CCEXTL1"/>
    <x v="6"/>
  </r>
  <r>
    <s v="PLCZ-049 "/>
    <x v="3"/>
    <d v="2014-08-07T09:03:00"/>
    <d v="2014-08-07T09:28:51"/>
    <d v="1899-12-30T00:25:51"/>
    <m/>
    <s v="DAP_CCEXTL1"/>
    <x v="6"/>
  </r>
  <r>
    <s v="PLCZ-049 "/>
    <x v="3"/>
    <d v="2014-08-07T09:41:47"/>
    <d v="2014-08-07T11:34:54"/>
    <d v="1899-12-30T01:53:07"/>
    <m/>
    <s v="DAP_CCEXTL1"/>
    <x v="6"/>
  </r>
  <r>
    <s v="Unknown"/>
    <x v="1"/>
    <d v="2014-08-07T11:34:54"/>
    <d v="2014-08-07T11:36:41"/>
    <d v="1899-12-30T00:01:46"/>
    <m/>
    <m/>
    <x v="6"/>
  </r>
  <r>
    <s v="PLCZ-032 "/>
    <x v="2"/>
    <d v="2014-08-07T11:36:41"/>
    <d v="2014-08-09T01:02:14"/>
    <d v="1899-12-31T13:25:33"/>
    <m/>
    <s v="DAP_CCEXTL1"/>
    <x v="6"/>
  </r>
  <r>
    <s v="Unknown"/>
    <x v="1"/>
    <d v="2014-08-09T01:02:14"/>
    <d v="2014-08-09T05:55:47"/>
    <d v="1899-12-30T04:53:33"/>
    <m/>
    <m/>
    <x v="7"/>
  </r>
  <r>
    <s v="PLCZ-032 "/>
    <x v="2"/>
    <d v="2014-08-09T05:55:47"/>
    <d v="2014-08-11T08:15:58"/>
    <d v="1900-01-01T02:20:11"/>
    <m/>
    <s v="DAP_CCEXTL1"/>
    <x v="7"/>
  </r>
  <r>
    <s v="Unknown"/>
    <x v="1"/>
    <d v="2014-08-11T08:15:58"/>
    <d v="2014-08-11T08:31:53"/>
    <d v="1899-12-30T00:15:55"/>
    <m/>
    <m/>
    <x v="8"/>
  </r>
  <r>
    <s v="PLCZ-032 "/>
    <x v="2"/>
    <d v="2014-08-11T08:31:53"/>
    <d v="2014-08-11T11:13:16"/>
    <d v="1899-12-30T02:41:24"/>
    <m/>
    <s v="DAP_CCEXTL1"/>
    <x v="8"/>
  </r>
  <r>
    <s v="PLCZ-040 "/>
    <x v="6"/>
    <d v="2014-08-11T11:13:33"/>
    <d v="2014-08-11T11:16:06"/>
    <d v="1899-12-30T00:02:33"/>
    <m/>
    <s v="DAP_CCEXTL1"/>
    <x v="8"/>
  </r>
  <r>
    <s v="PLCZ-032 "/>
    <x v="2"/>
    <d v="2014-08-11T11:16:07"/>
    <d v="2014-08-11T16:29:15"/>
    <d v="1899-12-30T05:13:09"/>
    <m/>
    <s v="DAP_CCEXTL1"/>
    <x v="8"/>
  </r>
  <r>
    <s v="Unknown"/>
    <x v="1"/>
    <d v="2014-08-11T16:29:15"/>
    <d v="2014-08-11T16:36:25"/>
    <d v="1899-12-30T00:07:10"/>
    <m/>
    <m/>
    <x v="8"/>
  </r>
  <r>
    <s v="PLCZ-032 "/>
    <x v="2"/>
    <d v="2014-08-11T16:36:25"/>
    <d v="2014-08-12T12:55:07"/>
    <d v="1899-12-30T20:18:41"/>
    <m/>
    <s v="DAP_CCEXTL1"/>
    <x v="8"/>
  </r>
  <r>
    <s v="Unknown"/>
    <x v="1"/>
    <d v="2014-08-12T12:55:07"/>
    <d v="2014-09-15T16:49:43"/>
    <d v="1900-02-02T03:54:36"/>
    <m/>
    <m/>
    <x v="9"/>
  </r>
  <r>
    <s v="PLCZ-241 "/>
    <x v="7"/>
    <d v="2014-09-15T16:49:43"/>
    <d v="2014-09-15T17:19:06"/>
    <d v="1899-12-30T00:29:22"/>
    <m/>
    <s v="DAP_CCEXTL1"/>
    <x v="10"/>
  </r>
  <r>
    <s v="Unknown"/>
    <x v="1"/>
    <d v="2014-09-15T17:19:06"/>
    <d v="2014-09-15T17:32:07"/>
    <d v="1899-12-30T00:13:00"/>
    <m/>
    <m/>
    <x v="10"/>
  </r>
  <r>
    <s v="PLCZ-020 "/>
    <x v="8"/>
    <d v="2014-09-15T17:32:07"/>
    <d v="2014-09-16T09:42:35"/>
    <d v="1899-12-30T16:10:29"/>
    <m/>
    <s v="DAP_CCEXTL1"/>
    <x v="10"/>
  </r>
  <r>
    <s v="PLCZ-174 "/>
    <x v="9"/>
    <d v="2014-09-16T10:21:46"/>
    <d v="2014-09-16T10:24:59"/>
    <d v="1899-12-30T00:03:14"/>
    <m/>
    <s v="DAP_CCEXTL1"/>
    <x v="11"/>
  </r>
  <r>
    <s v="PLCZ-172 "/>
    <x v="10"/>
    <d v="2014-09-16T10:25:16"/>
    <d v="2014-09-16T10:25:20"/>
    <d v="1899-12-30T00:00:05"/>
    <m/>
    <s v="DAP_CCEXTL1"/>
    <x v="11"/>
  </r>
  <r>
    <s v="PLCZ-032 "/>
    <x v="2"/>
    <d v="2014-09-16T11:28:32"/>
    <d v="2014-09-16T11:53:43"/>
    <d v="1899-12-30T00:25:12"/>
    <m/>
    <s v="DAP_CCEXTL1"/>
    <x v="11"/>
  </r>
  <r>
    <s v="PLCZ-032 "/>
    <x v="2"/>
    <d v="2014-09-16T13:29:17"/>
    <d v="2014-09-16T13:29:30"/>
    <d v="1899-12-30T00:00:12"/>
    <m/>
    <s v="DAP_CCEXTL1"/>
    <x v="11"/>
  </r>
  <r>
    <s v="PLCZ-032 "/>
    <x v="2"/>
    <d v="2014-09-16T13:41:07"/>
    <d v="2014-09-16T14:03:40"/>
    <d v="1899-12-30T00:22:32"/>
    <m/>
    <s v="DAP_CCEXTL1"/>
    <x v="11"/>
  </r>
  <r>
    <s v="PLCZ-049 "/>
    <x v="3"/>
    <d v="2014-09-16T17:22:35"/>
    <d v="2014-09-16T17:36:48"/>
    <d v="1899-12-30T00:14:14"/>
    <m/>
    <s v="DAP_CCEXTL1"/>
    <x v="11"/>
  </r>
  <r>
    <s v="Unknown"/>
    <x v="1"/>
    <d v="2014-09-16T18:36:05"/>
    <d v="2014-09-16T18:46:32"/>
    <d v="1899-12-30T00:10:26"/>
    <m/>
    <m/>
    <x v="11"/>
  </r>
  <r>
    <s v="PLCZ-032 "/>
    <x v="2"/>
    <d v="2014-09-17T16:07:13"/>
    <d v="2014-09-17T16:22:16"/>
    <d v="1899-12-30T00:15:02"/>
    <m/>
    <s v="DAP_CCEXTL1"/>
    <x v="12"/>
  </r>
  <r>
    <s v="Unknown"/>
    <x v="1"/>
    <d v="2014-09-17T16:22:17"/>
    <d v="2014-09-18T15:52:40"/>
    <d v="1899-12-30T23:30:22"/>
    <m/>
    <m/>
    <x v="12"/>
  </r>
  <r>
    <s v="PLCZ-032 "/>
    <x v="2"/>
    <d v="2014-09-18T15:52:40"/>
    <d v="2014-09-19T17:33:12"/>
    <d v="1899-12-31T01:40:33"/>
    <m/>
    <s v="DAP_CCEXTL1"/>
    <x v="13"/>
  </r>
  <r>
    <s v="Unknown"/>
    <x v="1"/>
    <d v="2014-09-19T17:33:12"/>
    <d v="2014-09-19T17:41:53"/>
    <d v="1899-12-30T00:08:40"/>
    <m/>
    <m/>
    <x v="14"/>
  </r>
  <r>
    <s v="PLCZ-125 "/>
    <x v="11"/>
    <d v="2014-09-19T17:41:53"/>
    <d v="2014-09-20T09:04:55"/>
    <d v="1899-12-30T15:23:03"/>
    <m/>
    <s v="DAP_CCEXTL1"/>
    <x v="14"/>
  </r>
  <r>
    <s v="Unknown"/>
    <x v="1"/>
    <d v="2014-09-20T09:04:55"/>
    <d v="2014-09-20T09:06:17"/>
    <d v="1899-12-30T00:01:21"/>
    <m/>
    <m/>
    <x v="15"/>
  </r>
  <r>
    <s v="PLCZ-007 "/>
    <x v="12"/>
    <d v="2014-09-20T09:06:17"/>
    <d v="2014-09-20T15:31:49"/>
    <d v="1899-12-30T06:25:33"/>
    <m/>
    <s v="DAP_CCEXTL1"/>
    <x v="15"/>
  </r>
  <r>
    <s v="PLCZ-032 "/>
    <x v="2"/>
    <d v="2014-09-20T15:37:54"/>
    <d v="2014-09-20T17:31:17"/>
    <d v="1899-12-30T01:53:23"/>
    <m/>
    <s v="DAP_CCEXTL1"/>
    <x v="15"/>
  </r>
  <r>
    <s v="PLCZ-032 "/>
    <x v="2"/>
    <d v="2014-09-20T17:31:21"/>
    <d v="2014-09-20T18:10:32"/>
    <d v="1899-12-30T00:39:11"/>
    <m/>
    <s v="DAP_CCEXTL1"/>
    <x v="15"/>
  </r>
  <r>
    <s v="PLCZ-032 "/>
    <x v="2"/>
    <d v="2014-09-20T18:10:56"/>
    <d v="2014-09-20T18:18:18"/>
    <d v="1899-12-30T00:07:22"/>
    <m/>
    <s v="DAP_CCEXTL1"/>
    <x v="15"/>
  </r>
  <r>
    <s v="PLCZ-032 "/>
    <x v="2"/>
    <d v="2014-09-20T18:18:22"/>
    <d v="2014-09-20T18:18:37"/>
    <d v="1899-12-30T00:00:16"/>
    <m/>
    <s v="DAP_CCEXTL1"/>
    <x v="15"/>
  </r>
  <r>
    <s v="PLCZ-032 "/>
    <x v="2"/>
    <d v="2014-09-20T18:19:03"/>
    <d v="2014-09-20T18:32:51"/>
    <d v="1899-12-30T00:13:49"/>
    <m/>
    <s v="DAP_CCEXTL1"/>
    <x v="15"/>
  </r>
  <r>
    <s v="PLCZ-032 "/>
    <x v="2"/>
    <d v="2014-09-20T18:33:17"/>
    <d v="2014-09-21T00:58:02"/>
    <d v="1899-12-30T06:24:45"/>
    <m/>
    <s v="DAP_CCEXTL1"/>
    <x v="15"/>
  </r>
  <r>
    <s v="PLCZ-032 "/>
    <x v="2"/>
    <d v="2014-09-21T00:58:07"/>
    <d v="2014-09-21T02:11:02"/>
    <d v="1899-12-30T01:12:55"/>
    <m/>
    <s v="DAP_CCEXTL1"/>
    <x v="16"/>
  </r>
  <r>
    <s v="PLCZ-034 "/>
    <x v="13"/>
    <d v="2014-09-21T02:24:22"/>
    <d v="2014-09-21T02:27:25"/>
    <d v="1899-12-30T00:03:02"/>
    <m/>
    <s v="DAP_CCEXTL1"/>
    <x v="16"/>
  </r>
  <r>
    <s v="PLCZ-032 "/>
    <x v="2"/>
    <d v="2014-09-21T02:29:58"/>
    <d v="2014-09-21T02:34:55"/>
    <d v="1899-12-30T00:04:57"/>
    <m/>
    <s v="DAP_CCEXTL1"/>
    <x v="16"/>
  </r>
  <r>
    <s v="PLCZ-032 "/>
    <x v="2"/>
    <d v="2014-09-21T02:41:40"/>
    <d v="2014-09-21T19:27:06"/>
    <d v="1899-12-30T16:45:27"/>
    <m/>
    <s v="DAP_CCEXTL1"/>
    <x v="16"/>
  </r>
  <r>
    <s v="PLCZ-032 "/>
    <x v="2"/>
    <d v="2014-09-21T19:28:09"/>
    <d v="2014-09-21T19:29:10"/>
    <d v="1899-12-30T00:01:02"/>
    <m/>
    <s v="DAP_CCEXTL1"/>
    <x v="16"/>
  </r>
  <r>
    <s v="PLCZ-032 "/>
    <x v="2"/>
    <d v="2014-09-21T19:29:21"/>
    <d v="2014-09-21T19:31:52"/>
    <d v="1899-12-30T00:02:30"/>
    <m/>
    <s v="DAP_CCEXTL1"/>
    <x v="16"/>
  </r>
  <r>
    <s v="Unknown"/>
    <x v="1"/>
    <d v="2014-09-21T19:31:52"/>
    <d v="2014-09-21T19:32:27"/>
    <d v="1899-12-30T00:00:35"/>
    <m/>
    <m/>
    <x v="16"/>
  </r>
  <r>
    <s v="PLCZ-007 "/>
    <x v="12"/>
    <d v="2014-09-21T19:32:27"/>
    <d v="2014-09-21T19:35:55"/>
    <d v="1899-12-30T00:03:28"/>
    <m/>
    <s v="DAP_CCEXTL1"/>
    <x v="16"/>
  </r>
  <r>
    <s v="PLCZ-186 "/>
    <x v="14"/>
    <d v="2014-09-21T19:36:31"/>
    <d v="2014-09-21T19:36:49"/>
    <d v="1899-12-30T00:00:18"/>
    <m/>
    <s v="DAP_CCEXTL1"/>
    <x v="16"/>
  </r>
  <r>
    <s v="PLCZ-032 "/>
    <x v="2"/>
    <d v="2014-09-21T19:36:54"/>
    <d v="2014-09-21T20:15:51"/>
    <d v="1899-12-30T00:38:58"/>
    <m/>
    <s v="DAP_CCEXTL1"/>
    <x v="16"/>
  </r>
  <r>
    <s v="PLCZ-032 "/>
    <x v="2"/>
    <d v="2014-09-21T20:15:56"/>
    <d v="2014-09-21T20:16:19"/>
    <d v="1899-12-30T00:00:22"/>
    <m/>
    <s v="DAP_CCEXTL1"/>
    <x v="16"/>
  </r>
  <r>
    <s v="PLCZ-032 "/>
    <x v="2"/>
    <d v="2014-09-21T20:16:26"/>
    <d v="2014-09-21T21:50:55"/>
    <d v="1899-12-30T01:34:28"/>
    <m/>
    <s v="DAP_CCEXTL1"/>
    <x v="16"/>
  </r>
  <r>
    <s v="PLCZ-009 "/>
    <x v="15"/>
    <d v="2014-09-21T21:51:07"/>
    <d v="2014-09-21T21:51:37"/>
    <d v="1899-12-30T00:00:30"/>
    <m/>
    <s v="DAP_CCEXTL1"/>
    <x v="16"/>
  </r>
  <r>
    <s v="PLCZ-032 "/>
    <x v="2"/>
    <d v="2014-09-21T21:52:37"/>
    <d v="2014-09-21T21:52:43"/>
    <d v="1899-12-30T00:00:07"/>
    <m/>
    <s v="DAP_CCEXTL1"/>
    <x v="16"/>
  </r>
  <r>
    <s v="PLCZ-032 "/>
    <x v="2"/>
    <d v="2014-09-21T21:52:53"/>
    <d v="2014-09-21T22:14:38"/>
    <d v="1899-12-30T00:21:45"/>
    <m/>
    <s v="DAP_CCEXTL1"/>
    <x v="16"/>
  </r>
  <r>
    <s v="PLCZ-009 "/>
    <x v="15"/>
    <d v="2014-09-21T22:15:01"/>
    <d v="2014-09-21T22:15:46"/>
    <d v="1899-12-30T00:00:46"/>
    <m/>
    <s v="DAP_CCEXTL1"/>
    <x v="16"/>
  </r>
  <r>
    <s v="PLCZ-032 "/>
    <x v="2"/>
    <d v="2014-09-21T22:16:49"/>
    <d v="2014-09-21T22:16:54"/>
    <d v="1899-12-30T00:00:04"/>
    <m/>
    <s v="DAP_CCEXTL1"/>
    <x v="16"/>
  </r>
  <r>
    <s v="PLCZ-032 "/>
    <x v="2"/>
    <d v="2014-09-21T22:17:02"/>
    <d v="2014-09-21T22:26:18"/>
    <d v="1899-12-30T00:09:16"/>
    <m/>
    <s v="DAP_CCEXTL1"/>
    <x v="16"/>
  </r>
  <r>
    <s v="PLCZ-032 "/>
    <x v="2"/>
    <d v="2014-09-21T22:26:24"/>
    <d v="2014-09-21T22:31:41"/>
    <d v="1899-12-30T00:05:18"/>
    <m/>
    <s v="DAP_CCEXTL1"/>
    <x v="16"/>
  </r>
  <r>
    <s v="PLCZ-032 "/>
    <x v="2"/>
    <d v="2014-09-21T22:31:56"/>
    <d v="2014-09-21T22:47:09"/>
    <d v="1899-12-30T00:15:13"/>
    <m/>
    <s v="DAP_CCEXTL1"/>
    <x v="16"/>
  </r>
  <r>
    <s v="PLCZ-032 "/>
    <x v="2"/>
    <d v="2014-09-21T22:47:22"/>
    <d v="2014-09-21T22:49:50"/>
    <d v="1899-12-30T00:02:27"/>
    <m/>
    <s v="DAP_CCEXTL1"/>
    <x v="16"/>
  </r>
  <r>
    <s v="PLCZ-032 "/>
    <x v="2"/>
    <d v="2014-09-21T22:50:04"/>
    <d v="2014-09-21T22:55:07"/>
    <d v="1899-12-30T00:05:03"/>
    <m/>
    <s v="DAP_CCEXTL1"/>
    <x v="16"/>
  </r>
  <r>
    <s v="PLCZ-032 "/>
    <x v="2"/>
    <d v="2014-09-21T22:55:11"/>
    <d v="2014-09-21T22:56:23"/>
    <d v="1899-12-30T00:01:11"/>
    <m/>
    <s v="DAP_CCEXTL1"/>
    <x v="16"/>
  </r>
  <r>
    <s v="PLCZ-032 "/>
    <x v="2"/>
    <d v="2014-09-21T22:56:27"/>
    <d v="2014-09-21T22:57:43"/>
    <d v="1899-12-30T00:01:16"/>
    <m/>
    <s v="DAP_CCEXTL1"/>
    <x v="16"/>
  </r>
  <r>
    <s v="PLCZ-032 "/>
    <x v="2"/>
    <d v="2014-09-21T22:57:56"/>
    <d v="2014-09-21T23:02:18"/>
    <d v="1899-12-30T00:04:23"/>
    <m/>
    <s v="DAP_CCEXTL1"/>
    <x v="16"/>
  </r>
  <r>
    <s v="PLCZ-032 "/>
    <x v="2"/>
    <d v="2014-09-21T23:02:29"/>
    <d v="2014-09-21T23:04:52"/>
    <d v="1899-12-30T00:02:22"/>
    <m/>
    <s v="DAP_CCEXTL1"/>
    <x v="16"/>
  </r>
  <r>
    <s v="PLCZ-032 "/>
    <x v="2"/>
    <d v="2014-09-21T23:05:04"/>
    <d v="2014-09-21T23:10:44"/>
    <d v="1899-12-30T00:05:41"/>
    <m/>
    <s v="DAP_CCEXTL1"/>
    <x v="16"/>
  </r>
  <r>
    <s v="PLCZ-032 "/>
    <x v="2"/>
    <d v="2014-09-21T23:11:01"/>
    <d v="2014-09-21T23:11:13"/>
    <d v="1899-12-30T00:00:11"/>
    <m/>
    <s v="DAP_CCEXTL1"/>
    <x v="16"/>
  </r>
  <r>
    <s v="PLCZ-032 "/>
    <x v="2"/>
    <d v="2014-09-21T23:11:16"/>
    <d v="2014-09-21T23:16:46"/>
    <d v="1899-12-30T00:05:30"/>
    <m/>
    <s v="DAP_CCEXTL1"/>
    <x v="16"/>
  </r>
  <r>
    <s v="PLCZ-032 "/>
    <x v="2"/>
    <d v="2014-09-21T23:16:56"/>
    <d v="2014-09-22T03:59:28"/>
    <d v="1899-12-30T04:42:31"/>
    <m/>
    <s v="DAP_CCEXTL1"/>
    <x v="16"/>
  </r>
  <r>
    <s v="PLCZ-032 "/>
    <x v="2"/>
    <d v="2014-09-22T04:28:09"/>
    <d v="2014-09-22T05:44:13"/>
    <d v="1899-12-30T01:16:03"/>
    <m/>
    <s v="DAP_CCEXTL1"/>
    <x v="17"/>
  </r>
  <r>
    <s v="PLCZ-032 "/>
    <x v="2"/>
    <d v="2014-09-22T05:46:01"/>
    <d v="2014-09-22T05:46:28"/>
    <d v="1899-12-30T00:00:26"/>
    <m/>
    <s v="DAP_CCEXTL1"/>
    <x v="17"/>
  </r>
  <r>
    <s v="Unknown"/>
    <x v="1"/>
    <d v="2014-09-22T05:46:31"/>
    <d v="2014-09-22T16:29:35"/>
    <d v="1899-12-30T10:43:04"/>
    <m/>
    <m/>
    <x v="17"/>
  </r>
  <r>
    <s v="PLCZ-032 "/>
    <x v="2"/>
    <d v="2014-09-22T16:29:35"/>
    <d v="2014-09-23T15:16:52"/>
    <d v="1899-12-30T22:47:16"/>
    <m/>
    <s v="DAP_CCEXTL1"/>
    <x v="17"/>
  </r>
  <r>
    <s v="PLCZ-186 "/>
    <x v="14"/>
    <d v="2014-09-23T15:19:09"/>
    <d v="2014-09-23T15:19:15"/>
    <d v="1899-12-30T00:00:05"/>
    <m/>
    <s v="DAP_CCEXTL1"/>
    <x v="18"/>
  </r>
  <r>
    <s v="PLCZ-186 "/>
    <x v="14"/>
    <d v="2014-09-23T15:19:16"/>
    <d v="2014-09-23T15:19:19"/>
    <d v="1899-12-30T00:00:02"/>
    <m/>
    <s v="DAP_CCEXTL1"/>
    <x v="18"/>
  </r>
  <r>
    <s v="PLCZ-078 "/>
    <x v="0"/>
    <d v="2014-09-23T15:19:50"/>
    <d v="2014-09-23T15:19:52"/>
    <d v="1899-12-30T00:00:02"/>
    <m/>
    <s v="DAP_CCEXTL1"/>
    <x v="18"/>
  </r>
  <r>
    <s v="PLCZ-034 "/>
    <x v="13"/>
    <d v="2014-09-23T15:22:24"/>
    <d v="2014-09-23T15:25:56"/>
    <d v="1899-12-30T00:03:32"/>
    <m/>
    <s v="DAP_CCEXTL1"/>
    <x v="18"/>
  </r>
  <r>
    <s v="PLCZ-032 "/>
    <x v="2"/>
    <d v="2014-09-23T15:34:30"/>
    <d v="2014-09-23T15:34:35"/>
    <d v="1899-12-30T00:00:05"/>
    <m/>
    <s v="DAP_CCEXTL1"/>
    <x v="18"/>
  </r>
  <r>
    <s v="PLCZ-032 "/>
    <x v="2"/>
    <d v="2014-09-23T16:07:15"/>
    <d v="2014-09-23T16:07:22"/>
    <d v="1899-12-30T00:00:08"/>
    <m/>
    <s v="DAP_CCEXTL1"/>
    <x v="18"/>
  </r>
  <r>
    <s v="PLCZ-186 "/>
    <x v="14"/>
    <d v="2014-09-23T16:07:23"/>
    <d v="2014-09-23T16:08:51"/>
    <d v="1899-12-30T00:01:27"/>
    <m/>
    <s v="DAP_CCEXTL1"/>
    <x v="18"/>
  </r>
  <r>
    <s v="PLCZ-032 "/>
    <x v="2"/>
    <d v="2014-09-23T16:09:43"/>
    <d v="2014-09-23T16:10:48"/>
    <d v="1899-12-30T00:01:06"/>
    <m/>
    <s v="DAP_CCEXTL1"/>
    <x v="18"/>
  </r>
  <r>
    <s v="PLCZ-032 "/>
    <x v="2"/>
    <d v="2014-09-23T16:11:18"/>
    <d v="2014-09-23T16:13:15"/>
    <d v="1899-12-30T00:01:56"/>
    <m/>
    <s v="DAP_CCEXTL1"/>
    <x v="18"/>
  </r>
  <r>
    <s v="PLCZ-032 "/>
    <x v="2"/>
    <d v="2014-09-23T16:13:22"/>
    <d v="2014-09-23T16:27:05"/>
    <d v="1899-12-30T00:13:42"/>
    <m/>
    <s v="DAP_CCEXTL1"/>
    <x v="18"/>
  </r>
  <r>
    <s v="Unknown"/>
    <x v="1"/>
    <d v="2014-09-23T16:27:05"/>
    <d v="2014-09-23T16:32:21"/>
    <d v="1899-12-30T00:05:16"/>
    <m/>
    <m/>
    <x v="18"/>
  </r>
  <r>
    <s v="PLCZ-078 "/>
    <x v="0"/>
    <d v="2014-09-23T16:32:21"/>
    <d v="2014-09-23T17:32:24"/>
    <d v="1899-12-30T01:00:03"/>
    <m/>
    <s v="DAP_CCEXTL1"/>
    <x v="18"/>
  </r>
  <r>
    <s v="PLCZ-032 "/>
    <x v="2"/>
    <d v="2014-09-23T17:32:31"/>
    <d v="2014-09-23T17:47:54"/>
    <d v="1899-12-30T00:15:23"/>
    <m/>
    <s v="DAP_CCEXTL1"/>
    <x v="18"/>
  </r>
  <r>
    <s v="PLCZ-032 "/>
    <x v="2"/>
    <d v="2014-09-23T17:48:00"/>
    <d v="2014-09-23T17:50:14"/>
    <d v="1899-12-30T00:02:15"/>
    <m/>
    <s v="DAP_CCEXTL1"/>
    <x v="18"/>
  </r>
  <r>
    <s v="PLCZ-032 "/>
    <x v="2"/>
    <d v="2014-09-23T17:50:17"/>
    <d v="2014-09-23T17:50:21"/>
    <d v="1899-12-30T00:00:05"/>
    <m/>
    <s v="DAP_CCEXTL1"/>
    <x v="18"/>
  </r>
  <r>
    <s v="PLCZ-032 "/>
    <x v="2"/>
    <d v="2014-09-23T17:50:28"/>
    <d v="2014-09-23T17:53:47"/>
    <d v="1899-12-30T00:03:18"/>
    <m/>
    <s v="DAP_CCEXTL1"/>
    <x v="18"/>
  </r>
  <r>
    <s v="PLCZ-032 "/>
    <x v="2"/>
    <d v="2014-09-23T17:53:55"/>
    <d v="2014-09-23T18:18:25"/>
    <d v="1899-12-30T00:24:30"/>
    <m/>
    <s v="DAP_CCEXTL1"/>
    <x v="18"/>
  </r>
  <r>
    <s v="PLCZ-032 "/>
    <x v="2"/>
    <d v="2014-09-23T18:18:35"/>
    <d v="2014-09-23T18:21:52"/>
    <d v="1899-12-30T00:03:17"/>
    <m/>
    <s v="DAP_CCEXTL1"/>
    <x v="18"/>
  </r>
  <r>
    <s v="PLCZ-032 "/>
    <x v="2"/>
    <d v="2014-09-23T18:22:01"/>
    <d v="2014-09-23T18:25:19"/>
    <d v="1899-12-30T00:03:19"/>
    <m/>
    <s v="DAP_CCEXTL1"/>
    <x v="18"/>
  </r>
  <r>
    <s v="PLCZ-032 "/>
    <x v="2"/>
    <d v="2014-09-23T18:25:26"/>
    <d v="2014-09-23T18:29:18"/>
    <d v="1899-12-30T00:03:51"/>
    <m/>
    <s v="DAP_CCEXTL1"/>
    <x v="18"/>
  </r>
  <r>
    <s v="PLCZ-032 "/>
    <x v="2"/>
    <d v="2014-09-23T18:29:24"/>
    <d v="2014-09-23T18:34:52"/>
    <d v="1899-12-30T00:05:27"/>
    <m/>
    <s v="DAP_CCEXTL1"/>
    <x v="18"/>
  </r>
  <r>
    <s v="PLCZ-032 "/>
    <x v="2"/>
    <d v="2014-09-23T18:34:57"/>
    <d v="2014-09-23T18:38:49"/>
    <d v="1899-12-30T00:03:52"/>
    <m/>
    <s v="DAP_CCEXTL1"/>
    <x v="18"/>
  </r>
  <r>
    <s v="PLCZ-032 "/>
    <x v="2"/>
    <d v="2014-09-23T18:38:55"/>
    <d v="2014-09-23T19:16:22"/>
    <d v="1899-12-30T00:37:28"/>
    <m/>
    <s v="DAP_CCEXTL1"/>
    <x v="18"/>
  </r>
  <r>
    <s v="PLCZ-027 "/>
    <x v="16"/>
    <d v="2014-09-23T19:16:23"/>
    <d v="2014-09-23T19:16:34"/>
    <d v="1899-12-30T00:00:10"/>
    <m/>
    <s v="DAP_CCEXTL1"/>
    <x v="18"/>
  </r>
  <r>
    <s v="PLCZ-032 "/>
    <x v="2"/>
    <d v="2014-09-23T19:16:53"/>
    <d v="2014-09-23T20:07:09"/>
    <d v="1899-12-30T00:50:17"/>
    <m/>
    <s v="DAP_CCEXTL1"/>
    <x v="18"/>
  </r>
  <r>
    <s v="PLCZ-032 "/>
    <x v="2"/>
    <d v="2014-09-23T20:07:17"/>
    <d v="2014-09-23T20:07:52"/>
    <d v="1899-12-30T00:00:35"/>
    <m/>
    <s v="DAP_CCEXTL1"/>
    <x v="18"/>
  </r>
  <r>
    <s v="PLCZ-032 "/>
    <x v="2"/>
    <d v="2014-09-23T20:08:07"/>
    <d v="2014-09-23T20:08:44"/>
    <d v="1899-12-30T00:00:38"/>
    <m/>
    <s v="DAP_CCEXTL1"/>
    <x v="18"/>
  </r>
  <r>
    <s v="PLCZ-087 "/>
    <x v="17"/>
    <d v="2014-09-23T20:09:12"/>
    <d v="2014-09-23T20:09:13"/>
    <d v="1899-12-30T00:00:01"/>
    <m/>
    <s v="DAP_CCEXTL1"/>
    <x v="18"/>
  </r>
  <r>
    <s v="PLCZ-032 "/>
    <x v="2"/>
    <d v="2014-09-23T20:09:38"/>
    <d v="2014-09-23T20:19:52"/>
    <d v="1899-12-30T00:10:14"/>
    <m/>
    <s v="DAP_CCEXTL1"/>
    <x v="18"/>
  </r>
  <r>
    <s v="PLCZ-032 "/>
    <x v="2"/>
    <d v="2014-09-23T20:20:13"/>
    <d v="2014-09-23T20:22:36"/>
    <d v="1899-12-30T00:02:22"/>
    <m/>
    <s v="DAP_CCEXTL1"/>
    <x v="18"/>
  </r>
  <r>
    <s v="PLCZ-032 "/>
    <x v="2"/>
    <d v="2014-09-23T20:22:52"/>
    <d v="2014-09-23T20:25:04"/>
    <d v="1899-12-30T00:02:12"/>
    <m/>
    <s v="DAP_CCEXTL1"/>
    <x v="18"/>
  </r>
  <r>
    <s v="PLCZ-032 "/>
    <x v="2"/>
    <d v="2014-09-23T20:25:26"/>
    <d v="2014-09-23T20:51:46"/>
    <d v="1899-12-30T00:26:20"/>
    <m/>
    <s v="DAP_CCEXTL1"/>
    <x v="18"/>
  </r>
  <r>
    <s v="PLCZ-032 "/>
    <x v="2"/>
    <d v="2014-09-23T20:52:32"/>
    <d v="2014-09-23T20:57:50"/>
    <d v="1899-12-30T00:05:18"/>
    <m/>
    <s v="DAP_CCEXTL1"/>
    <x v="18"/>
  </r>
  <r>
    <s v="PLCZ-032 "/>
    <x v="2"/>
    <d v="2014-09-23T20:57:56"/>
    <d v="2014-09-23T21:08:08"/>
    <d v="1899-12-30T00:10:11"/>
    <m/>
    <s v="DAP_CCEXTL1"/>
    <x v="18"/>
  </r>
  <r>
    <s v="PLCZ-032 "/>
    <x v="2"/>
    <d v="2014-09-23T21:08:25"/>
    <d v="2014-09-23T21:13:41"/>
    <d v="1899-12-30T00:05:16"/>
    <m/>
    <s v="DAP_CCEXTL1"/>
    <x v="18"/>
  </r>
  <r>
    <s v="PLCZ-032 "/>
    <x v="2"/>
    <d v="2014-09-23T21:14:35"/>
    <d v="2014-09-23T21:25:23"/>
    <d v="1899-12-30T00:10:48"/>
    <m/>
    <s v="DAP_CCEXTL1"/>
    <x v="18"/>
  </r>
  <r>
    <s v="PLCZ-032 "/>
    <x v="2"/>
    <d v="2014-09-23T21:25:42"/>
    <d v="2014-09-23T21:37:12"/>
    <d v="1899-12-30T00:11:29"/>
    <m/>
    <s v="DAP_CCEXTL1"/>
    <x v="18"/>
  </r>
  <r>
    <s v="PLCZ-032 "/>
    <x v="2"/>
    <d v="2014-09-23T21:37:21"/>
    <d v="2014-09-23T21:42:14"/>
    <d v="1899-12-30T00:04:54"/>
    <m/>
    <s v="DAP_CCEXTL1"/>
    <x v="18"/>
  </r>
  <r>
    <s v="PLCZ-032 "/>
    <x v="2"/>
    <d v="2014-09-23T21:42:29"/>
    <d v="2014-09-23T21:48:12"/>
    <d v="1899-12-30T00:05:42"/>
    <m/>
    <s v="DAP_CCEXTL1"/>
    <x v="18"/>
  </r>
  <r>
    <s v="PLCZ-032 "/>
    <x v="2"/>
    <d v="2014-09-23T21:48:21"/>
    <d v="2014-09-23T21:51:06"/>
    <d v="1899-12-30T00:02:46"/>
    <m/>
    <s v="DAP_CCEXTL1"/>
    <x v="18"/>
  </r>
  <r>
    <s v="PLCZ-032 "/>
    <x v="2"/>
    <d v="2014-09-23T21:51:23"/>
    <d v="2014-09-23T21:56:33"/>
    <d v="1899-12-30T00:05:11"/>
    <m/>
    <s v="DAP_CCEXTL1"/>
    <x v="18"/>
  </r>
  <r>
    <s v="PLCZ-032 "/>
    <x v="2"/>
    <d v="2014-09-23T21:56:45"/>
    <d v="2014-09-23T22:01:14"/>
    <d v="1899-12-30T00:04:29"/>
    <m/>
    <s v="DAP_CCEXTL1"/>
    <x v="18"/>
  </r>
  <r>
    <s v="PLCZ-032 "/>
    <x v="2"/>
    <d v="2014-09-23T22:01:29"/>
    <d v="2014-09-23T22:07:49"/>
    <d v="1899-12-30T00:06:20"/>
    <m/>
    <s v="DAP_CCEXTL1"/>
    <x v="18"/>
  </r>
  <r>
    <s v="PLCZ-032 "/>
    <x v="2"/>
    <d v="2014-09-23T22:07:58"/>
    <d v="2014-09-23T22:15:08"/>
    <d v="1899-12-30T00:07:09"/>
    <m/>
    <s v="DAP_CCEXTL1"/>
    <x v="18"/>
  </r>
  <r>
    <s v="PLCZ-032 "/>
    <x v="2"/>
    <d v="2014-09-23T22:15:19"/>
    <d v="2014-09-23T22:28:15"/>
    <d v="1899-12-30T00:12:56"/>
    <m/>
    <s v="DAP_CCEXTL1"/>
    <x v="18"/>
  </r>
  <r>
    <s v="PLCZ-032 "/>
    <x v="2"/>
    <d v="2014-09-23T22:29:29"/>
    <d v="2014-09-23T22:32:35"/>
    <d v="1899-12-30T00:03:06"/>
    <m/>
    <s v="DAP_CCEXTL1"/>
    <x v="18"/>
  </r>
  <r>
    <s v="PLCZ-032 "/>
    <x v="2"/>
    <d v="2014-09-23T22:32:43"/>
    <d v="2014-09-23T22:57:50"/>
    <d v="1899-12-30T00:25:07"/>
    <m/>
    <s v="DAP_CCEXTL1"/>
    <x v="18"/>
  </r>
  <r>
    <s v="PLCZ-032 "/>
    <x v="2"/>
    <d v="2014-09-23T22:59:02"/>
    <d v="2014-09-24T02:50:31"/>
    <d v="1899-12-30T03:51:29"/>
    <m/>
    <s v="DAP_CCEXTL1"/>
    <x v="18"/>
  </r>
  <r>
    <s v="PLCZ-032 "/>
    <x v="2"/>
    <d v="2014-09-24T02:50:53"/>
    <d v="2014-09-24T02:51:00"/>
    <d v="1899-12-30T00:00:06"/>
    <m/>
    <s v="DAP_CCEXTL1"/>
    <x v="19"/>
  </r>
  <r>
    <s v="PLCZ-032 "/>
    <x v="2"/>
    <d v="2014-09-24T02:51:31"/>
    <d v="2014-09-24T02:56:32"/>
    <d v="1899-12-30T00:05:02"/>
    <m/>
    <s v="DAP_CCEXTL1"/>
    <x v="19"/>
  </r>
  <r>
    <s v="PLCZ-032 "/>
    <x v="2"/>
    <d v="2014-09-24T02:56:39"/>
    <d v="2014-09-24T03:06:23"/>
    <d v="1899-12-30T00:09:44"/>
    <m/>
    <s v="DAP_CCEXTL1"/>
    <x v="19"/>
  </r>
  <r>
    <s v="PLCZ-032 "/>
    <x v="2"/>
    <d v="2014-09-24T03:06:37"/>
    <d v="2014-09-24T03:53:35"/>
    <d v="1899-12-30T00:46:59"/>
    <m/>
    <s v="DAP_CCEXTL1"/>
    <x v="19"/>
  </r>
  <r>
    <s v="PLCZ-032 "/>
    <x v="2"/>
    <d v="2014-09-24T03:54:48"/>
    <d v="2014-09-24T04:57:24"/>
    <d v="1899-12-30T01:02:36"/>
    <m/>
    <s v="DAP_CCEXTL1"/>
    <x v="19"/>
  </r>
  <r>
    <s v="PLCZ-032 "/>
    <x v="2"/>
    <d v="2014-09-24T04:58:26"/>
    <d v="2014-09-24T06:01:33"/>
    <d v="1899-12-30T01:03:07"/>
    <m/>
    <s v="DAP_CCEXTL1"/>
    <x v="19"/>
  </r>
  <r>
    <s v="PLCZ-032 "/>
    <x v="2"/>
    <d v="2014-09-24T06:02:19"/>
    <d v="2014-09-24T06:05:26"/>
    <d v="1899-12-30T00:03:07"/>
    <m/>
    <s v="DAP_CCEXTL1"/>
    <x v="19"/>
  </r>
  <r>
    <s v="PLCZ-032 "/>
    <x v="2"/>
    <d v="2014-09-24T06:05:34"/>
    <d v="2014-09-24T07:42:13"/>
    <d v="1899-12-30T01:36:39"/>
    <m/>
    <s v="DAP_CCEXTL1"/>
    <x v="19"/>
  </r>
  <r>
    <s v="PLCZ-032 "/>
    <x v="2"/>
    <d v="2014-09-24T07:43:57"/>
    <d v="2014-09-24T07:59:08"/>
    <d v="1899-12-30T00:15:12"/>
    <m/>
    <s v="DAP_CCEXTL1"/>
    <x v="19"/>
  </r>
  <r>
    <s v="PLCZ-032 "/>
    <x v="2"/>
    <d v="2014-09-24T07:59:20"/>
    <d v="2014-09-24T08:59:23"/>
    <d v="1899-12-30T01:00:02"/>
    <m/>
    <s v="DAP_CCEXTL1"/>
    <x v="19"/>
  </r>
  <r>
    <s v="PLCZ-032 "/>
    <x v="2"/>
    <d v="2014-09-24T09:00:35"/>
    <d v="2014-09-24T09:05:53"/>
    <d v="1899-12-30T00:05:18"/>
    <m/>
    <s v="DAP_CCEXTL1"/>
    <x v="19"/>
  </r>
  <r>
    <s v="PLCZ-032 "/>
    <x v="2"/>
    <d v="2014-09-24T09:05:58"/>
    <d v="2014-09-24T09:15:03"/>
    <d v="1899-12-30T00:09:04"/>
    <m/>
    <s v="DAP_CCEXTL1"/>
    <x v="19"/>
  </r>
  <r>
    <s v="PLCZ-032 "/>
    <x v="2"/>
    <d v="2014-09-24T09:15:10"/>
    <d v="2014-09-24T09:26:16"/>
    <d v="1899-12-30T00:11:06"/>
    <m/>
    <s v="DAP_CCEXTL1"/>
    <x v="19"/>
  </r>
  <r>
    <s v="PLCZ-032 "/>
    <x v="2"/>
    <d v="2014-09-24T09:26:22"/>
    <d v="2014-09-24T09:26:40"/>
    <d v="1899-12-30T00:00:19"/>
    <m/>
    <s v="DAP_CCEXTL1"/>
    <x v="19"/>
  </r>
  <r>
    <s v="PLCZ-032 "/>
    <x v="2"/>
    <d v="2014-09-24T09:26:45"/>
    <d v="2014-09-24T09:34:46"/>
    <d v="1899-12-30T00:08:02"/>
    <m/>
    <s v="DAP_CCEXTL1"/>
    <x v="19"/>
  </r>
  <r>
    <s v="PLCZ-032 "/>
    <x v="2"/>
    <d v="2014-09-24T09:34:53"/>
    <d v="2014-09-24T09:43:29"/>
    <d v="1899-12-30T00:08:36"/>
    <m/>
    <s v="DAP_CCEXTL1"/>
    <x v="19"/>
  </r>
  <r>
    <s v="PLCZ-032 "/>
    <x v="2"/>
    <d v="2014-09-24T09:43:39"/>
    <d v="2014-09-24T09:43:56"/>
    <d v="1899-12-30T00:00:16"/>
    <m/>
    <s v="DAP_CCEXTL1"/>
    <x v="19"/>
  </r>
  <r>
    <s v="PLCZ-032 "/>
    <x v="2"/>
    <d v="2014-09-24T09:43:59"/>
    <d v="2014-09-24T09:51:25"/>
    <d v="1899-12-30T00:07:26"/>
    <m/>
    <s v="DAP_CCEXTL1"/>
    <x v="19"/>
  </r>
  <r>
    <s v="PLCZ-032 "/>
    <x v="2"/>
    <d v="2014-09-24T09:51:36"/>
    <d v="2014-09-24T09:51:44"/>
    <d v="1899-12-30T00:00:09"/>
    <m/>
    <s v="DAP_CCEXTL1"/>
    <x v="19"/>
  </r>
  <r>
    <s v="PLCZ-032 "/>
    <x v="2"/>
    <d v="2014-09-24T09:51:47"/>
    <d v="2014-09-24T09:53:07"/>
    <d v="1899-12-30T00:01:20"/>
    <m/>
    <s v="DAP_CCEXTL1"/>
    <x v="19"/>
  </r>
  <r>
    <s v="PLCZ-032 "/>
    <x v="2"/>
    <d v="2014-09-24T09:53:11"/>
    <d v="2014-09-24T10:00:16"/>
    <d v="1899-12-30T00:07:06"/>
    <m/>
    <s v="DAP_CCEXTL1"/>
    <x v="19"/>
  </r>
  <r>
    <s v="PLCZ-032 "/>
    <x v="2"/>
    <d v="2014-09-24T10:00:26"/>
    <d v="2014-09-24T10:00:31"/>
    <d v="1899-12-30T00:00:05"/>
    <m/>
    <s v="DAP_CCEXTL1"/>
    <x v="19"/>
  </r>
  <r>
    <s v="PLCZ-032 "/>
    <x v="2"/>
    <d v="2014-09-24T10:00:35"/>
    <d v="2014-09-24T10:01:29"/>
    <d v="1899-12-30T00:00:54"/>
    <m/>
    <s v="DAP_CCEXTL1"/>
    <x v="19"/>
  </r>
  <r>
    <s v="PLCZ-032 "/>
    <x v="2"/>
    <d v="2014-09-24T10:01:34"/>
    <d v="2014-09-24T10:08:59"/>
    <d v="1899-12-30T00:07:26"/>
    <m/>
    <s v="DAP_CCEXTL1"/>
    <x v="19"/>
  </r>
  <r>
    <s v="PLCZ-032 "/>
    <x v="2"/>
    <d v="2014-09-24T10:09:12"/>
    <d v="2014-09-24T10:09:18"/>
    <d v="1899-12-30T00:00:06"/>
    <m/>
    <s v="DAP_CCEXTL1"/>
    <x v="19"/>
  </r>
  <r>
    <s v="PLCZ-032 "/>
    <x v="2"/>
    <d v="2014-09-24T10:09:20"/>
    <d v="2014-09-24T10:22:22"/>
    <d v="1899-12-30T00:13:01"/>
    <m/>
    <s v="DAP_CCEXTL1"/>
    <x v="19"/>
  </r>
  <r>
    <s v="PLCZ-032 "/>
    <x v="2"/>
    <d v="2014-09-24T10:22:36"/>
    <d v="2014-09-24T10:43:45"/>
    <d v="1899-12-30T00:21:08"/>
    <m/>
    <s v="DAP_CCEXTL1"/>
    <x v="19"/>
  </r>
  <r>
    <s v="PLCZ-032 "/>
    <x v="2"/>
    <d v="2014-09-24T10:43:56"/>
    <d v="2014-09-24T10:53:46"/>
    <d v="1899-12-30T00:09:51"/>
    <m/>
    <s v="DAP_CCEXTL1"/>
    <x v="19"/>
  </r>
  <r>
    <s v="PLCZ-032 "/>
    <x v="2"/>
    <d v="2014-09-24T10:53:54"/>
    <d v="2014-09-24T10:57:41"/>
    <d v="1899-12-30T00:03:46"/>
    <m/>
    <s v="DAP_CCEXTL1"/>
    <x v="19"/>
  </r>
  <r>
    <s v="PLCZ-032 "/>
    <x v="2"/>
    <d v="2014-09-24T10:57:45"/>
    <d v="2014-09-24T11:04:13"/>
    <d v="1899-12-30T00:06:28"/>
    <m/>
    <s v="DAP_CCEXTL1"/>
    <x v="19"/>
  </r>
  <r>
    <s v="PLCZ-032 "/>
    <x v="2"/>
    <d v="2014-09-24T11:04:19"/>
    <d v="2014-09-24T11:10:47"/>
    <d v="1899-12-30T00:06:28"/>
    <m/>
    <s v="DAP_CCEXTL1"/>
    <x v="19"/>
  </r>
  <r>
    <s v="PLCZ-032 "/>
    <x v="2"/>
    <d v="2014-09-24T11:11:02"/>
    <d v="2014-09-24T11:19:54"/>
    <d v="1899-12-30T00:08:53"/>
    <m/>
    <s v="DAP_CCEXTL1"/>
    <x v="19"/>
  </r>
  <r>
    <s v="PLCZ-032 "/>
    <x v="2"/>
    <d v="2014-09-24T11:19:59"/>
    <d v="2014-09-24T12:49:26"/>
    <d v="1899-12-30T01:29:27"/>
    <m/>
    <s v="DAP_CCEXTL1"/>
    <x v="19"/>
  </r>
  <r>
    <s v="PLCZ-032 "/>
    <x v="2"/>
    <d v="2014-09-24T12:50:53"/>
    <d v="2014-09-24T12:54:27"/>
    <d v="1899-12-30T00:03:34"/>
    <m/>
    <s v="DAP_CCEXTL1"/>
    <x v="19"/>
  </r>
  <r>
    <s v="PLCZ-032 "/>
    <x v="2"/>
    <d v="2014-09-24T12:54:59"/>
    <d v="2014-09-24T12:57:11"/>
    <d v="1899-12-30T00:02:12"/>
    <m/>
    <s v="DAP_CCEXTL1"/>
    <x v="19"/>
  </r>
  <r>
    <s v="PLCZ-032 "/>
    <x v="2"/>
    <d v="2014-09-24T12:57:17"/>
    <d v="2014-09-24T12:57:32"/>
    <d v="1899-12-30T00:00:16"/>
    <m/>
    <s v="DAP_CCEXTL1"/>
    <x v="19"/>
  </r>
  <r>
    <s v="PLCZ-032 "/>
    <x v="2"/>
    <d v="2014-09-24T12:57:59"/>
    <d v="2014-09-24T17:20:55"/>
    <d v="1899-12-30T04:22:56"/>
    <m/>
    <s v="DAP_CCEXTL1"/>
    <x v="19"/>
  </r>
  <r>
    <s v="PLCZ-032 "/>
    <x v="2"/>
    <d v="2014-09-24T17:21:14"/>
    <d v="2014-09-24T17:26:57"/>
    <d v="1899-12-30T00:05:43"/>
    <m/>
    <s v="DAP_CCEXTL1"/>
    <x v="19"/>
  </r>
  <r>
    <s v="PLCZ-032 "/>
    <x v="2"/>
    <d v="2014-09-24T17:27:05"/>
    <d v="2014-09-24T17:27:11"/>
    <d v="1899-12-30T00:00:06"/>
    <m/>
    <s v="DAP_CCEXTL1"/>
    <x v="19"/>
  </r>
  <r>
    <s v="PLCZ-032 "/>
    <x v="2"/>
    <d v="2014-09-24T17:27:16"/>
    <d v="2014-09-24T17:31:29"/>
    <d v="1899-12-30T00:04:14"/>
    <m/>
    <s v="DAP_CCEXTL1"/>
    <x v="19"/>
  </r>
  <r>
    <s v="PLCZ-032 "/>
    <x v="2"/>
    <d v="2014-09-24T17:31:39"/>
    <d v="2014-09-24T17:46:14"/>
    <d v="1899-12-30T00:14:35"/>
    <m/>
    <s v="DAP_CCEXTL1"/>
    <x v="19"/>
  </r>
  <r>
    <s v="PLCZ-032 "/>
    <x v="2"/>
    <d v="2014-09-24T17:46:20"/>
    <d v="2014-09-24T17:48:49"/>
    <d v="1899-12-30T00:02:29"/>
    <m/>
    <s v="DAP_CCEXTL1"/>
    <x v="19"/>
  </r>
  <r>
    <s v="PLCZ-032 "/>
    <x v="2"/>
    <d v="2014-09-24T17:48:55"/>
    <d v="2014-09-24T18:01:30"/>
    <d v="1899-12-30T00:12:35"/>
    <m/>
    <s v="DAP_CCEXTL1"/>
    <x v="19"/>
  </r>
  <r>
    <s v="PLCZ-032 "/>
    <x v="2"/>
    <d v="2014-09-24T18:01:38"/>
    <d v="2014-09-24T18:01:48"/>
    <d v="1899-12-30T00:00:10"/>
    <m/>
    <s v="DAP_CCEXTL1"/>
    <x v="19"/>
  </r>
  <r>
    <s v="PLCZ-032 "/>
    <x v="2"/>
    <d v="2014-09-24T18:01:51"/>
    <d v="2014-09-24T18:05:50"/>
    <d v="1899-12-30T00:03:58"/>
    <m/>
    <s v="DAP_CCEXTL1"/>
    <x v="19"/>
  </r>
  <r>
    <s v="PLCZ-032 "/>
    <x v="2"/>
    <d v="2014-09-24T18:05:55"/>
    <d v="2014-09-24T18:13:37"/>
    <d v="1899-12-30T00:07:41"/>
    <m/>
    <s v="DAP_CCEXTL1"/>
    <x v="19"/>
  </r>
  <r>
    <s v="PLCZ-032 "/>
    <x v="2"/>
    <d v="2014-09-24T18:13:45"/>
    <d v="2014-09-24T18:25:50"/>
    <d v="1899-12-30T00:12:04"/>
    <m/>
    <s v="DAP_CCEXTL1"/>
    <x v="19"/>
  </r>
  <r>
    <s v="PLCZ-032 "/>
    <x v="2"/>
    <d v="2014-09-24T18:25:56"/>
    <d v="2014-09-24T18:32:29"/>
    <d v="1899-12-30T00:06:33"/>
    <m/>
    <s v="DAP_CCEXTL1"/>
    <x v="19"/>
  </r>
  <r>
    <s v="PLCZ-032 "/>
    <x v="2"/>
    <d v="2014-09-24T18:32:40"/>
    <d v="2014-09-24T18:42:29"/>
    <d v="1899-12-30T00:09:49"/>
    <m/>
    <s v="DAP_CCEXTL1"/>
    <x v="19"/>
  </r>
  <r>
    <s v="PLCZ-032 "/>
    <x v="2"/>
    <d v="2014-09-24T19:55:14"/>
    <d v="2014-09-24T19:58:00"/>
    <d v="1899-12-30T00:02:47"/>
    <m/>
    <s v="DAP_CCEXTL1"/>
    <x v="19"/>
  </r>
  <r>
    <s v="PLCZ-032 "/>
    <x v="2"/>
    <d v="2014-09-24T19:59:19"/>
    <d v="2014-09-24T20:00:10"/>
    <d v="1899-12-30T00:00:51"/>
    <m/>
    <s v="DAP_CCEXTL1"/>
    <x v="19"/>
  </r>
  <r>
    <s v="PLCZ-032 "/>
    <x v="2"/>
    <d v="2014-09-24T20:00:43"/>
    <d v="2014-09-24T20:13:33"/>
    <d v="1899-12-30T00:12:50"/>
    <m/>
    <s v="DAP_CCEXTL1"/>
    <x v="19"/>
  </r>
  <r>
    <s v="PLCZ-032 "/>
    <x v="2"/>
    <d v="2014-09-24T20:13:42"/>
    <d v="2014-09-24T21:14:01"/>
    <d v="1899-12-30T01:00:20"/>
    <m/>
    <s v="DAP_CCEXTL1"/>
    <x v="19"/>
  </r>
  <r>
    <s v="PLCZ-032 "/>
    <x v="2"/>
    <d v="2014-09-24T21:14:13"/>
    <d v="2014-09-24T21:17:56"/>
    <d v="1899-12-30T00:03:43"/>
    <m/>
    <s v="DAP_CCEXTL1"/>
    <x v="19"/>
  </r>
  <r>
    <s v="PNT1-351 "/>
    <x v="18"/>
    <d v="2014-09-24T21:18:13"/>
    <d v="2014-09-24T21:26:07"/>
    <d v="1899-12-30T00:07:54"/>
    <m/>
    <s v="DAP_CCEXTL1"/>
    <x v="19"/>
  </r>
  <r>
    <s v="PLCZ-032 "/>
    <x v="2"/>
    <d v="2014-09-24T21:28:58"/>
    <d v="2014-09-25T04:03:26"/>
    <d v="1899-12-30T06:34:28"/>
    <m/>
    <s v="DAP_CCEXTL1"/>
    <x v="19"/>
  </r>
  <r>
    <s v="PLCZ-032 "/>
    <x v="2"/>
    <d v="2014-09-25T04:04:41"/>
    <d v="2014-09-25T04:30:31"/>
    <d v="1899-12-30T00:25:51"/>
    <m/>
    <s v="DAP_CCEXTL1"/>
    <x v="20"/>
  </r>
  <r>
    <s v="PLCZ-032 "/>
    <x v="2"/>
    <d v="2014-09-25T04:31:05"/>
    <d v="2014-09-25T04:39:38"/>
    <d v="1899-12-30T00:08:34"/>
    <m/>
    <s v="DAP_CCEXTL1"/>
    <x v="20"/>
  </r>
  <r>
    <s v="Unknown"/>
    <x v="1"/>
    <d v="2014-09-25T04:43:24"/>
    <d v="2014-09-25T11:19:33"/>
    <d v="1899-12-30T06:36:09"/>
    <m/>
    <m/>
    <x v="20"/>
  </r>
  <r>
    <s v="PLCZ-032 "/>
    <x v="2"/>
    <d v="2014-09-25T11:19:33"/>
    <d v="2014-09-26T01:22:57"/>
    <d v="1899-12-30T14:03:24"/>
    <m/>
    <s v="DAP_CCEXTL1"/>
    <x v="20"/>
  </r>
  <r>
    <s v="PLCZ-032 "/>
    <x v="2"/>
    <d v="2014-09-26T01:46:37"/>
    <d v="2014-09-26T01:51:42"/>
    <d v="1899-12-30T00:05:04"/>
    <m/>
    <s v="DAP_CCEXTL1"/>
    <x v="21"/>
  </r>
  <r>
    <s v="PLCZ-032 "/>
    <x v="2"/>
    <d v="2014-09-26T01:51:53"/>
    <d v="2014-09-26T01:52:22"/>
    <d v="1899-12-30T00:00:29"/>
    <m/>
    <s v="DAP_CCEXTL1"/>
    <x v="21"/>
  </r>
  <r>
    <s v="PLCZ-032 "/>
    <x v="2"/>
    <d v="2014-09-26T01:53:00"/>
    <d v="2014-09-26T01:53:13"/>
    <d v="1899-12-30T00:00:12"/>
    <m/>
    <s v="DAP_CCEXTL1"/>
    <x v="21"/>
  </r>
  <r>
    <s v="PNT1-740 "/>
    <x v="19"/>
    <d v="2014-09-26T01:54:26"/>
    <d v="2014-09-26T01:55:25"/>
    <d v="1899-12-30T00:00:59"/>
    <n v="6"/>
    <s v="DAP_CCEXTL1"/>
    <x v="21"/>
  </r>
  <r>
    <s v="PNT1-740 "/>
    <x v="19"/>
    <d v="2014-09-26T01:58:14"/>
    <d v="2014-09-26T01:58:24"/>
    <d v="1899-12-30T00:00:09"/>
    <n v="0"/>
    <s v="DAP_CCEXTL1"/>
    <x v="21"/>
  </r>
  <r>
    <s v="PLCZ-009 "/>
    <x v="15"/>
    <d v="2014-09-26T02:08:43"/>
    <d v="2014-09-26T02:37:35"/>
    <d v="1899-12-30T00:28:53"/>
    <m/>
    <s v="DAP_CCEXTL1"/>
    <x v="21"/>
  </r>
  <r>
    <s v="PLCZ-078 "/>
    <x v="0"/>
    <d v="2014-09-26T02:39:15"/>
    <d v="2014-09-26T02:44:58"/>
    <d v="1899-12-30T00:05:43"/>
    <m/>
    <s v="DAP_CCEXTL1"/>
    <x v="21"/>
  </r>
  <r>
    <s v="PLCZ-032 "/>
    <x v="2"/>
    <d v="2014-09-26T02:46:10"/>
    <d v="2014-09-26T11:23:36"/>
    <d v="1899-12-30T08:37:26"/>
    <m/>
    <s v="DAP_CCEXTL1"/>
    <x v="21"/>
  </r>
  <r>
    <s v="PLCZ-186 "/>
    <x v="14"/>
    <d v="2014-09-26T11:25:24"/>
    <d v="2014-09-26T11:25:25"/>
    <d v="1899-12-30T00:00:01"/>
    <m/>
    <s v="DAP_CCEXTL1"/>
    <x v="21"/>
  </r>
  <r>
    <s v="PLCZ-032 "/>
    <x v="2"/>
    <d v="2014-09-26T13:10:31"/>
    <d v="2014-09-26T13:11:01"/>
    <d v="1899-12-30T00:00:30"/>
    <m/>
    <s v="DAP_CCEXTL1"/>
    <x v="21"/>
  </r>
  <r>
    <s v="PNT1-709 "/>
    <x v="20"/>
    <d v="2014-09-26T13:11:10"/>
    <d v="2014-09-26T13:13:38"/>
    <d v="1899-12-30T00:02:27"/>
    <m/>
    <s v="DAP_CCEXTL1"/>
    <x v="21"/>
  </r>
  <r>
    <s v="PLCZ-078 "/>
    <x v="0"/>
    <d v="2014-09-26T13:14:04"/>
    <d v="2014-09-26T13:19:57"/>
    <d v="1899-12-30T00:05:54"/>
    <m/>
    <s v="DAP_CCEXTL1"/>
    <x v="21"/>
  </r>
  <r>
    <s v="PLCZ-032 "/>
    <x v="2"/>
    <d v="2014-09-26T13:25:10"/>
    <d v="2014-09-26T13:28:50"/>
    <d v="1899-12-30T00:03:40"/>
    <m/>
    <s v="DAP_CCEXTL1"/>
    <x v="21"/>
  </r>
  <r>
    <s v="PLCZ-032 "/>
    <x v="2"/>
    <d v="2014-09-26T13:39:29"/>
    <d v="2014-09-26T13:41:02"/>
    <d v="1899-12-30T00:01:33"/>
    <m/>
    <s v="DAP_CCEXTL1"/>
    <x v="21"/>
  </r>
  <r>
    <s v="PLCZ-087 "/>
    <x v="17"/>
    <d v="2014-09-26T13:58:18"/>
    <d v="2014-09-26T13:58:53"/>
    <d v="1899-12-30T00:00:36"/>
    <m/>
    <s v="DAP_CCEXTL1"/>
    <x v="21"/>
  </r>
  <r>
    <s v="PLCZ-032 "/>
    <x v="2"/>
    <d v="2014-09-26T14:11:01"/>
    <d v="2014-09-26T14:11:57"/>
    <d v="1899-12-30T00:00:55"/>
    <m/>
    <s v="DAP_CCEXTL1"/>
    <x v="21"/>
  </r>
  <r>
    <s v="PLCZ-032 "/>
    <x v="2"/>
    <d v="2014-09-26T14:13:43"/>
    <d v="2014-09-26T14:14:44"/>
    <d v="1899-12-30T00:01:01"/>
    <m/>
    <s v="DAP_CCEXTL1"/>
    <x v="21"/>
  </r>
  <r>
    <s v="PLCR-132 "/>
    <x v="21"/>
    <d v="2014-09-26T14:15:57"/>
    <d v="2014-09-26T14:16:04"/>
    <d v="1899-12-30T00:00:07"/>
    <n v="5"/>
    <s v="DAP_CCEXTL1"/>
    <x v="21"/>
  </r>
  <r>
    <s v="PNT2-814 "/>
    <x v="22"/>
    <d v="2014-09-26T14:17:14"/>
    <d v="2014-09-26T14:21:00"/>
    <d v="1899-12-30T00:03:46"/>
    <n v="5"/>
    <s v="DAP_CCEXTL1"/>
    <x v="21"/>
  </r>
  <r>
    <s v="PLCZ-078 "/>
    <x v="0"/>
    <d v="2014-09-26T14:57:10"/>
    <d v="2014-09-26T15:55:41"/>
    <d v="1899-12-30T00:58:32"/>
    <m/>
    <s v="DAP_CCEXTL1"/>
    <x v="21"/>
  </r>
  <r>
    <s v="PLCZ-032 "/>
    <x v="2"/>
    <d v="2014-09-26T15:55:58"/>
    <d v="2014-09-26T16:27:12"/>
    <d v="1899-12-30T00:31:13"/>
    <m/>
    <s v="DAP_CCEXTL1"/>
    <x v="21"/>
  </r>
  <r>
    <s v="PNT1-709 "/>
    <x v="23"/>
    <d v="2014-09-26T16:51:52"/>
    <d v="2014-09-26T16:53:17"/>
    <d v="1899-12-30T00:01:25"/>
    <n v="0"/>
    <s v="DAP_CCEXTL1"/>
    <x v="21"/>
  </r>
  <r>
    <s v="PNT1-738 "/>
    <x v="24"/>
    <d v="2014-09-26T17:21:25"/>
    <d v="2014-09-26T17:21:57"/>
    <d v="1899-12-30T00:00:31"/>
    <n v="0"/>
    <s v="DAP_CCEXTL1"/>
    <x v="21"/>
  </r>
  <r>
    <s v="PLCZ-049 "/>
    <x v="3"/>
    <d v="2014-09-26T17:29:21"/>
    <d v="2014-09-26T17:29:35"/>
    <d v="1899-12-30T00:00:15"/>
    <m/>
    <s v="DAP_CCEXTL1"/>
    <x v="21"/>
  </r>
  <r>
    <s v="PLCZ-078 "/>
    <x v="0"/>
    <d v="2014-09-26T17:29:43"/>
    <d v="2014-09-26T17:30:24"/>
    <d v="1899-12-30T00:00:41"/>
    <m/>
    <s v="DAP_CCEXTL1"/>
    <x v="21"/>
  </r>
  <r>
    <s v="PLCZ-087 "/>
    <x v="17"/>
    <d v="2014-09-26T17:40:45"/>
    <d v="2014-09-26T17:41:06"/>
    <d v="1899-12-30T00:00:21"/>
    <m/>
    <s v="DAP_CCEXTL1"/>
    <x v="21"/>
  </r>
  <r>
    <s v="PNT1-738 "/>
    <x v="24"/>
    <d v="2014-09-26T17:55:28"/>
    <d v="2014-09-26T17:55:59"/>
    <d v="1899-12-30T00:00:31"/>
    <n v="0"/>
    <s v="DAP_CCEXTL1"/>
    <x v="21"/>
  </r>
  <r>
    <s v="PNT1-738 "/>
    <x v="24"/>
    <d v="2014-09-26T17:59:08"/>
    <d v="2014-09-26T18:00:30"/>
    <d v="1899-12-30T00:01:22"/>
    <n v="0"/>
    <s v="DAP_CCEXTL1"/>
    <x v="21"/>
  </r>
  <r>
    <s v="PNT1-444 "/>
    <x v="25"/>
    <d v="2014-09-26T18:01:33"/>
    <d v="2014-09-26T18:10:59"/>
    <d v="1899-12-30T00:09:27"/>
    <n v="2"/>
    <s v="DAP_CCEXTL1"/>
    <x v="21"/>
  </r>
  <r>
    <s v="PNT1-738 "/>
    <x v="24"/>
    <d v="2014-09-26T18:11:21"/>
    <d v="2014-09-26T18:12:09"/>
    <d v="1899-12-30T00:00:47"/>
    <n v="5"/>
    <s v="DAP_CCEXTL1"/>
    <x v="21"/>
  </r>
  <r>
    <s v="PNT1-738 "/>
    <x v="24"/>
    <d v="2014-09-26T18:12:17"/>
    <d v="2014-09-26T18:13:00"/>
    <d v="1899-12-30T00:00:43"/>
    <n v="5"/>
    <s v="DAP_CCEXTL1"/>
    <x v="21"/>
  </r>
  <r>
    <s v="PLCR-132 "/>
    <x v="21"/>
    <d v="2014-09-26T18:13:44"/>
    <d v="2014-09-26T18:13:53"/>
    <d v="1899-12-30T00:00:08"/>
    <n v="3"/>
    <s v="DAP_CCEXTL1"/>
    <x v="21"/>
  </r>
  <r>
    <s v="PLCZ-032 "/>
    <x v="2"/>
    <d v="2014-09-26T18:15:02"/>
    <d v="2014-09-26T18:15:55"/>
    <d v="1899-12-30T00:00:53"/>
    <m/>
    <s v="DAP_CCEXTL1"/>
    <x v="21"/>
  </r>
  <r>
    <s v="PNT1-738 "/>
    <x v="24"/>
    <d v="2014-09-26T18:16:52"/>
    <d v="2014-09-26T18:17:15"/>
    <d v="1899-12-30T00:00:22"/>
    <n v="5"/>
    <s v="DAP_CCEXTL1"/>
    <x v="21"/>
  </r>
  <r>
    <s v="SRVO-115 "/>
    <x v="26"/>
    <d v="2014-09-26T18:18:41"/>
    <d v="2014-09-26T18:25:25"/>
    <d v="1899-12-30T00:06:44"/>
    <n v="9"/>
    <s v="DAP_CCEXTL1"/>
    <x v="21"/>
  </r>
  <r>
    <s v="PLCR-052 "/>
    <x v="27"/>
    <d v="2014-09-26T18:25:29"/>
    <d v="2014-09-26T18:25:36"/>
    <d v="1899-12-30T00:00:07"/>
    <n v="5"/>
    <s v="DAP_CCEXTL1"/>
    <x v="21"/>
  </r>
  <r>
    <s v="PLCZ-087 "/>
    <x v="17"/>
    <d v="2014-09-26T18:26:01"/>
    <d v="2014-09-26T18:28:20"/>
    <d v="1899-12-30T00:02:18"/>
    <m/>
    <s v="DAP_CCEXTL1"/>
    <x v="21"/>
  </r>
  <r>
    <s v="PLCZ-034 "/>
    <x v="13"/>
    <d v="2014-09-26T18:42:23"/>
    <d v="2014-09-26T18:42:30"/>
    <d v="1899-12-30T00:00:07"/>
    <m/>
    <s v="DAP_CCEXTL1"/>
    <x v="21"/>
  </r>
  <r>
    <s v="PLCZ-027 "/>
    <x v="16"/>
    <d v="2014-09-26T18:57:48"/>
    <d v="2014-09-26T21:58:58"/>
    <d v="1899-12-30T03:01:11"/>
    <m/>
    <s v="DAP_CCEXTL1"/>
    <x v="21"/>
  </r>
  <r>
    <s v="PLCZ-027 "/>
    <x v="16"/>
    <d v="2014-09-26T21:58:59"/>
    <d v="2014-09-27T08:32:55"/>
    <d v="1899-12-30T10:33:55"/>
    <m/>
    <s v="DAP_CCEXTL1"/>
    <x v="21"/>
  </r>
  <r>
    <s v="PLCZ-125 "/>
    <x v="11"/>
    <d v="2014-09-27T08:32:58"/>
    <d v="2014-09-27T08:33:57"/>
    <d v="1899-12-30T00:00:59"/>
    <m/>
    <s v="DAP_CCEXTL1"/>
    <x v="22"/>
  </r>
  <r>
    <s v="PLCZ-032 "/>
    <x v="2"/>
    <d v="2014-09-27T08:37:22"/>
    <d v="2014-09-27T08:49:08"/>
    <d v="1899-12-30T00:11:45"/>
    <m/>
    <s v="DAP_CCEXTL1"/>
    <x v="22"/>
  </r>
  <r>
    <s v="PNT1-738 "/>
    <x v="24"/>
    <d v="2014-09-27T09:08:36"/>
    <d v="2014-09-27T09:08:58"/>
    <d v="1899-12-30T00:00:22"/>
    <n v="0"/>
    <s v="DAP_CCEXTL1"/>
    <x v="22"/>
  </r>
  <r>
    <s v="PLCZ-032 "/>
    <x v="2"/>
    <d v="2014-09-27T09:27:12"/>
    <d v="2014-09-27T11:05:35"/>
    <d v="1899-12-30T01:38:23"/>
    <m/>
    <s v="DAP_CCEXTL1"/>
    <x v="22"/>
  </r>
  <r>
    <s v="PLCZ-050 "/>
    <x v="28"/>
    <d v="2014-09-27T11:39:09"/>
    <d v="2014-09-27T11:40:38"/>
    <d v="1899-12-30T00:01:30"/>
    <m/>
    <s v="DAP_CCEXTL1"/>
    <x v="22"/>
  </r>
  <r>
    <s v="PLCZ-125 "/>
    <x v="11"/>
    <d v="2014-09-27T18:52:40"/>
    <d v="2014-09-27T18:52:49"/>
    <d v="1899-12-30T00:00:09"/>
    <m/>
    <s v="DAP_CCEXTL1"/>
    <x v="22"/>
  </r>
  <r>
    <s v="PLCZ-032 "/>
    <x v="2"/>
    <d v="2014-09-27T18:55:23"/>
    <d v="2014-09-27T19:12:00"/>
    <d v="1899-12-30T00:16:36"/>
    <m/>
    <s v="DAP_CCEXTL1"/>
    <x v="22"/>
  </r>
  <r>
    <s v="PNT1-738 "/>
    <x v="24"/>
    <d v="2014-09-27T19:47:42"/>
    <d v="2014-09-27T19:48:55"/>
    <d v="1899-12-30T00:01:12"/>
    <n v="0"/>
    <s v="DAP_CCEXTL1"/>
    <x v="22"/>
  </r>
  <r>
    <s v="PNT1-738 "/>
    <x v="24"/>
    <d v="2014-09-27T19:48:57"/>
    <d v="2014-09-27T19:49:34"/>
    <d v="1899-12-30T00:00:37"/>
    <n v="8"/>
    <s v="DAP_CCEXTL1"/>
    <x v="22"/>
  </r>
  <r>
    <s v="PLCZ-032 "/>
    <x v="2"/>
    <d v="2014-09-27T19:52:59"/>
    <d v="2014-09-27T20:18:42"/>
    <d v="1899-12-30T00:25:43"/>
    <m/>
    <s v="DAP_CCEXTL1"/>
    <x v="22"/>
  </r>
  <r>
    <s v="PLCZ-041 "/>
    <x v="29"/>
    <d v="2014-09-27T20:44:53"/>
    <d v="2014-09-27T20:45:10"/>
    <d v="1899-12-30T00:00:18"/>
    <m/>
    <s v="DAP_CCEXTL1"/>
    <x v="22"/>
  </r>
  <r>
    <s v="PLCZ-032 "/>
    <x v="2"/>
    <d v="2014-09-27T23:00:41"/>
    <d v="2014-09-27T23:02:30"/>
    <d v="1899-12-30T00:01:49"/>
    <m/>
    <s v="DAP_CCEXTL1"/>
    <x v="22"/>
  </r>
  <r>
    <s v="PNT1-740 "/>
    <x v="30"/>
    <d v="2014-09-27T23:04:57"/>
    <d v="2014-09-27T23:07:28"/>
    <d v="1899-12-30T00:02:31"/>
    <n v="5"/>
    <s v="DAP_CCEXTL1"/>
    <x v="22"/>
  </r>
  <r>
    <s v="PLCZ-087 "/>
    <x v="17"/>
    <d v="2014-09-27T23:24:40"/>
    <d v="2014-09-27T23:26:09"/>
    <d v="1899-12-30T00:01:28"/>
    <m/>
    <s v="DAP_CCEXTL1"/>
    <x v="22"/>
  </r>
  <r>
    <s v="PNT1-740 "/>
    <x v="30"/>
    <d v="2014-09-27T23:28:49"/>
    <d v="2014-09-27T23:29:28"/>
    <d v="1899-12-30T00:00:38"/>
    <n v="0"/>
    <s v="DAP_CCEXTL1"/>
    <x v="22"/>
  </r>
  <r>
    <s v="PLCZ-078 "/>
    <x v="0"/>
    <d v="2014-09-27T23:33:22"/>
    <d v="2014-09-27T23:57:00"/>
    <d v="1899-12-30T00:23:38"/>
    <m/>
    <s v="DAP_CCEXTL1"/>
    <x v="22"/>
  </r>
  <r>
    <s v="PLCZ-078 "/>
    <x v="0"/>
    <d v="2014-09-27T23:59:01"/>
    <d v="2014-09-27T23:59:31"/>
    <d v="1899-12-30T00:00:30"/>
    <m/>
    <s v="DAP_CCEXTL1"/>
    <x v="22"/>
  </r>
  <r>
    <s v="PLCZ-078 "/>
    <x v="0"/>
    <d v="2014-09-27T23:59:44"/>
    <d v="2014-09-27T23:59:59"/>
    <d v="1899-12-30T00:00:14"/>
    <m/>
    <s v="DAP_CCEXTL1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2">
  <location ref="Q3:S28" firstHeaderRow="1" firstDataRow="2" firstDataCol="1" rowPageCount="1" colPageCount="1"/>
  <pivotFields count="8">
    <pivotField compact="0" outline="0" subtotalTop="0" showAll="0" includeNewItemsInFilter="1"/>
    <pivotField axis="axisPage" compact="0" outline="0" subtotalTop="0" showAll="0" includeNewItemsInFilter="1">
      <items count="32">
        <item x="23"/>
        <item x="20"/>
        <item x="21"/>
        <item x="26"/>
        <item x="27"/>
        <item x="8"/>
        <item x="13"/>
        <item x="2"/>
        <item x="17"/>
        <item x="16"/>
        <item x="28"/>
        <item x="7"/>
        <item x="10"/>
        <item x="9"/>
        <item x="12"/>
        <item x="11"/>
        <item x="15"/>
        <item x="3"/>
        <item x="29"/>
        <item x="6"/>
        <item x="19"/>
        <item x="24"/>
        <item x="5"/>
        <item x="25"/>
        <item x="22"/>
        <item x="18"/>
        <item x="30"/>
        <item x="0"/>
        <item x="14"/>
        <item x="1"/>
        <item x="4"/>
        <item t="default"/>
      </items>
    </pivotField>
    <pivotField compact="0" outline="0" subtotalTop="0" showAll="0" includeNewItemsInFilter="1"/>
    <pivotField compact="0" numFmtId="2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7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uration" fld="4" baseField="0" baseItem="0" numFmtId="164"/>
    <dataField name="Occurrences" fld="4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5" x14ac:dyDescent="0.25"/>
  <cols>
    <col min="1" max="1" width="8.5703125" customWidth="1"/>
    <col min="2" max="2" width="13.85546875" bestFit="1" customWidth="1"/>
    <col min="3" max="3" width="6.85546875" customWidth="1"/>
    <col min="4" max="4" width="14.85546875" bestFit="1" customWidth="1"/>
    <col min="10" max="10" width="8.5703125" customWidth="1"/>
    <col min="11" max="11" width="13.85546875" bestFit="1" customWidth="1"/>
    <col min="12" max="12" width="6.85546875" customWidth="1"/>
    <col min="13" max="13" width="14.85546875" bestFit="1" customWidth="1"/>
  </cols>
  <sheetData>
    <row r="1" spans="1:4" x14ac:dyDescent="0.25">
      <c r="A1" s="1" t="s">
        <v>0</v>
      </c>
    </row>
    <row r="3" spans="1:4" x14ac:dyDescent="0.25">
      <c r="A3" t="s">
        <v>3</v>
      </c>
      <c r="B3" s="2">
        <v>41848</v>
      </c>
      <c r="C3" t="s">
        <v>4</v>
      </c>
      <c r="D3" s="2">
        <v>41909.999988425923</v>
      </c>
    </row>
    <row r="4" spans="1:4" x14ac:dyDescent="0.25">
      <c r="A4" t="s">
        <v>79</v>
      </c>
      <c r="B4" s="24">
        <v>3.5000000000000003E-2</v>
      </c>
    </row>
    <row r="5" spans="1:4" x14ac:dyDescent="0.25">
      <c r="A5" t="s">
        <v>80</v>
      </c>
      <c r="B5" s="7">
        <v>0.21526620370370372</v>
      </c>
      <c r="C5" t="s">
        <v>81</v>
      </c>
      <c r="D5" s="7">
        <v>0.20773148148148146</v>
      </c>
    </row>
    <row r="20" spans="1:13" x14ac:dyDescent="0.25">
      <c r="A20" t="s">
        <v>106</v>
      </c>
      <c r="J20" t="s">
        <v>115</v>
      </c>
    </row>
    <row r="21" spans="1:13" x14ac:dyDescent="0.25">
      <c r="A21" s="5" t="s">
        <v>3</v>
      </c>
      <c r="B21" s="4">
        <v>41903</v>
      </c>
      <c r="C21" s="5" t="s">
        <v>4</v>
      </c>
      <c r="D21" s="4">
        <v>41909.999988425923</v>
      </c>
      <c r="J21" s="5" t="s">
        <v>3</v>
      </c>
      <c r="K21" s="4">
        <v>41896</v>
      </c>
      <c r="L21" s="5" t="s">
        <v>4</v>
      </c>
      <c r="M21" s="4">
        <v>41902.999988425923</v>
      </c>
    </row>
    <row r="22" spans="1:13" x14ac:dyDescent="0.25">
      <c r="A22" s="5" t="s">
        <v>79</v>
      </c>
      <c r="B22" s="25">
        <v>0.13100000000000001</v>
      </c>
      <c r="C22" s="5"/>
      <c r="D22" s="3"/>
      <c r="J22" s="5" t="s">
        <v>79</v>
      </c>
      <c r="K22" s="25">
        <v>0.17399999999999999</v>
      </c>
      <c r="L22" s="5"/>
      <c r="M22" s="3"/>
    </row>
    <row r="23" spans="1:13" x14ac:dyDescent="0.25">
      <c r="A23" s="5" t="s">
        <v>80</v>
      </c>
      <c r="B23" s="26">
        <v>3.4814814814814812E-2</v>
      </c>
      <c r="C23" s="5" t="s">
        <v>81</v>
      </c>
      <c r="D23" s="26">
        <v>3.0277777777777778E-2</v>
      </c>
      <c r="J23" s="5" t="s">
        <v>80</v>
      </c>
      <c r="K23" s="26">
        <v>0.29165509259259259</v>
      </c>
      <c r="L23" s="5" t="s">
        <v>81</v>
      </c>
      <c r="M23" s="26">
        <v>0.24083333333333334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4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116</v>
      </c>
    </row>
    <row r="2" spans="1:6" x14ac:dyDescent="0.25">
      <c r="A2" s="5" t="s">
        <v>3</v>
      </c>
      <c r="B2" s="4">
        <v>41545</v>
      </c>
      <c r="C2" s="5" t="s">
        <v>4</v>
      </c>
      <c r="D2" s="4">
        <v>41909.999988425923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78</v>
      </c>
      <c r="E3" s="1" t="s">
        <v>85</v>
      </c>
    </row>
    <row r="4" spans="1:6" x14ac:dyDescent="0.25">
      <c r="A4" t="s">
        <v>117</v>
      </c>
      <c r="B4" t="s">
        <v>118</v>
      </c>
      <c r="C4" s="7">
        <v>8.1018518518518516E-4</v>
      </c>
      <c r="D4">
        <v>5</v>
      </c>
      <c r="E4" t="s">
        <v>119</v>
      </c>
    </row>
    <row r="5" spans="1:6" x14ac:dyDescent="0.25">
      <c r="A5" t="s">
        <v>104</v>
      </c>
      <c r="B5" t="s">
        <v>43</v>
      </c>
      <c r="C5" s="7">
        <v>1.3078703703703705E-3</v>
      </c>
      <c r="D5">
        <v>5</v>
      </c>
      <c r="E5" t="s">
        <v>105</v>
      </c>
    </row>
    <row r="6" spans="1:6" x14ac:dyDescent="0.25">
      <c r="A6" t="s">
        <v>120</v>
      </c>
      <c r="B6" t="s">
        <v>23</v>
      </c>
      <c r="C6" s="7">
        <v>1.9560185185185184E-3</v>
      </c>
      <c r="D6">
        <v>10</v>
      </c>
      <c r="E6" t="s">
        <v>121</v>
      </c>
    </row>
    <row r="7" spans="1:6" x14ac:dyDescent="0.25">
      <c r="A7" t="s">
        <v>122</v>
      </c>
      <c r="B7" t="s">
        <v>123</v>
      </c>
      <c r="C7" s="7">
        <v>3.8657407407407408E-3</v>
      </c>
      <c r="D7">
        <v>11</v>
      </c>
      <c r="E7" t="s">
        <v>124</v>
      </c>
    </row>
    <row r="8" spans="1:6" x14ac:dyDescent="0.25">
      <c r="A8" t="s">
        <v>102</v>
      </c>
      <c r="B8" t="s">
        <v>49</v>
      </c>
      <c r="C8" s="7">
        <v>4.363425925925926E-3</v>
      </c>
      <c r="D8">
        <v>14</v>
      </c>
      <c r="E8" t="s">
        <v>103</v>
      </c>
    </row>
    <row r="9" spans="1:6" x14ac:dyDescent="0.25">
      <c r="A9" t="s">
        <v>125</v>
      </c>
      <c r="B9" t="s">
        <v>126</v>
      </c>
      <c r="C9" s="7">
        <v>7.6388888888888886E-3</v>
      </c>
      <c r="D9">
        <v>14</v>
      </c>
      <c r="E9" t="s">
        <v>127</v>
      </c>
    </row>
    <row r="10" spans="1:6" x14ac:dyDescent="0.25">
      <c r="A10" t="s">
        <v>128</v>
      </c>
      <c r="B10" t="s">
        <v>129</v>
      </c>
      <c r="C10" s="7">
        <v>1.0046296296296296E-2</v>
      </c>
      <c r="D10">
        <v>8</v>
      </c>
      <c r="E10" t="s">
        <v>130</v>
      </c>
    </row>
    <row r="11" spans="1:6" x14ac:dyDescent="0.25">
      <c r="A11" t="s">
        <v>131</v>
      </c>
      <c r="B11" t="s">
        <v>132</v>
      </c>
      <c r="C11" s="7">
        <v>1.1168981481481481E-2</v>
      </c>
      <c r="D11">
        <v>12</v>
      </c>
      <c r="E11" t="s">
        <v>133</v>
      </c>
    </row>
    <row r="12" spans="1:6" x14ac:dyDescent="0.25">
      <c r="A12" t="s">
        <v>134</v>
      </c>
      <c r="B12" t="s">
        <v>135</v>
      </c>
      <c r="C12" s="7">
        <v>1.1886574074074075E-2</v>
      </c>
      <c r="D12">
        <v>29</v>
      </c>
      <c r="E12" t="s">
        <v>136</v>
      </c>
    </row>
    <row r="13" spans="1:6" x14ac:dyDescent="0.25">
      <c r="A13" t="s">
        <v>137</v>
      </c>
      <c r="B13" t="s">
        <v>138</v>
      </c>
      <c r="C13" s="7">
        <v>1.5729166666666666E-2</v>
      </c>
      <c r="D13">
        <v>10</v>
      </c>
      <c r="E13" t="s">
        <v>139</v>
      </c>
    </row>
    <row r="14" spans="1:6" x14ac:dyDescent="0.25">
      <c r="A14" t="s">
        <v>99</v>
      </c>
      <c r="B14" t="s">
        <v>100</v>
      </c>
      <c r="C14" s="7">
        <v>1.6087962962962964E-2</v>
      </c>
      <c r="D14">
        <v>35</v>
      </c>
      <c r="E14" t="s">
        <v>101</v>
      </c>
    </row>
    <row r="15" spans="1:6" x14ac:dyDescent="0.25">
      <c r="A15" t="s">
        <v>140</v>
      </c>
      <c r="B15" t="s">
        <v>141</v>
      </c>
      <c r="C15" s="7">
        <v>1.8194444444444444E-2</v>
      </c>
      <c r="D15">
        <v>2</v>
      </c>
      <c r="E15" t="s">
        <v>142</v>
      </c>
    </row>
    <row r="16" spans="1:6" x14ac:dyDescent="0.25">
      <c r="A16" t="s">
        <v>143</v>
      </c>
      <c r="B16" t="s">
        <v>144</v>
      </c>
      <c r="C16" s="7">
        <v>2.2442129629629631E-2</v>
      </c>
      <c r="D16">
        <v>16</v>
      </c>
      <c r="E16" t="s">
        <v>145</v>
      </c>
    </row>
    <row r="17" spans="1:5" x14ac:dyDescent="0.25">
      <c r="A17" t="s">
        <v>146</v>
      </c>
      <c r="B17" t="s">
        <v>147</v>
      </c>
      <c r="C17" s="7">
        <v>6.805555555555555E-2</v>
      </c>
      <c r="D17">
        <v>74</v>
      </c>
      <c r="E17" t="s">
        <v>148</v>
      </c>
    </row>
    <row r="18" spans="1:5" x14ac:dyDescent="0.25">
      <c r="A18" t="s">
        <v>149</v>
      </c>
      <c r="B18" t="s">
        <v>150</v>
      </c>
      <c r="C18" s="7">
        <v>0.11083333333333334</v>
      </c>
      <c r="D18">
        <v>99</v>
      </c>
      <c r="E18" t="s">
        <v>151</v>
      </c>
    </row>
    <row r="19" spans="1:5" x14ac:dyDescent="0.25">
      <c r="A19" t="s">
        <v>152</v>
      </c>
      <c r="B19" t="s">
        <v>21</v>
      </c>
      <c r="C19" s="7">
        <v>0.1242361111111111</v>
      </c>
      <c r="D19">
        <v>4</v>
      </c>
      <c r="E19" t="s">
        <v>153</v>
      </c>
    </row>
    <row r="20" spans="1:5" x14ac:dyDescent="0.25">
      <c r="A20" t="s">
        <v>154</v>
      </c>
      <c r="B20" t="s">
        <v>155</v>
      </c>
      <c r="C20" s="7">
        <v>0.27078703703703705</v>
      </c>
      <c r="D20">
        <v>1</v>
      </c>
      <c r="E20" t="s">
        <v>156</v>
      </c>
    </row>
    <row r="21" spans="1:5" x14ac:dyDescent="0.25">
      <c r="A21" t="s">
        <v>91</v>
      </c>
      <c r="B21" t="s">
        <v>14</v>
      </c>
      <c r="C21" s="8">
        <v>2.4373263888888888</v>
      </c>
      <c r="D21">
        <v>20</v>
      </c>
      <c r="E21" t="s">
        <v>92</v>
      </c>
    </row>
    <row r="22" spans="1:5" x14ac:dyDescent="0.25">
      <c r="A22" t="s">
        <v>16</v>
      </c>
      <c r="B22" t="s">
        <v>17</v>
      </c>
      <c r="C22" s="8">
        <v>6.9179629629629629</v>
      </c>
      <c r="D22">
        <v>24</v>
      </c>
      <c r="E22" t="s">
        <v>88</v>
      </c>
    </row>
    <row r="23" spans="1:5" x14ac:dyDescent="0.25">
      <c r="A23" t="s">
        <v>86</v>
      </c>
      <c r="B23" t="s">
        <v>19</v>
      </c>
      <c r="C23" s="8">
        <v>22.656041666666667</v>
      </c>
      <c r="D23">
        <v>260</v>
      </c>
      <c r="E23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1"/>
  <sheetViews>
    <sheetView workbookViewId="0"/>
  </sheetViews>
  <sheetFormatPr defaultRowHeight="15" x14ac:dyDescent="0.25"/>
  <cols>
    <col min="1" max="1" width="10" bestFit="1" customWidth="1"/>
    <col min="2" max="2" width="48.5703125" bestFit="1" customWidth="1"/>
    <col min="3" max="4" width="14.85546875" bestFit="1" customWidth="1"/>
    <col min="6" max="6" width="5.42578125" customWidth="1"/>
    <col min="7" max="7" width="13.140625" bestFit="1" customWidth="1"/>
    <col min="17" max="17" width="12" customWidth="1"/>
    <col min="18" max="18" width="15.42578125" customWidth="1"/>
    <col min="19" max="19" width="11.85546875" bestFit="1" customWidth="1"/>
  </cols>
  <sheetData>
    <row r="1" spans="1:19" x14ac:dyDescent="0.25">
      <c r="A1" s="1" t="s">
        <v>1</v>
      </c>
      <c r="B1" s="1"/>
      <c r="C1" s="1" t="s">
        <v>2</v>
      </c>
      <c r="Q1" s="15" t="s">
        <v>6</v>
      </c>
      <c r="R1" s="16" t="s">
        <v>74</v>
      </c>
    </row>
    <row r="2" spans="1:19" x14ac:dyDescent="0.25">
      <c r="A2" s="5" t="s">
        <v>3</v>
      </c>
      <c r="B2" s="4">
        <v>41848</v>
      </c>
      <c r="C2" s="5" t="s">
        <v>4</v>
      </c>
      <c r="D2" s="4">
        <v>41909.999988425923</v>
      </c>
    </row>
    <row r="3" spans="1:19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Q3" s="9"/>
      <c r="R3" s="11" t="s">
        <v>77</v>
      </c>
      <c r="S3" s="10"/>
    </row>
    <row r="4" spans="1:19" x14ac:dyDescent="0.25">
      <c r="A4" t="s">
        <v>13</v>
      </c>
      <c r="B4" t="s">
        <v>14</v>
      </c>
      <c r="C4" s="6">
        <v>41848</v>
      </c>
      <c r="D4" s="2">
        <v>41848.085046296299</v>
      </c>
      <c r="E4" s="7">
        <v>8.5034722222222234E-2</v>
      </c>
      <c r="G4" t="s">
        <v>15</v>
      </c>
      <c r="H4" s="6">
        <v>41848</v>
      </c>
      <c r="Q4" s="11" t="s">
        <v>12</v>
      </c>
      <c r="R4" s="9" t="s">
        <v>76</v>
      </c>
      <c r="S4" s="17" t="s">
        <v>78</v>
      </c>
    </row>
    <row r="5" spans="1:19" x14ac:dyDescent="0.25">
      <c r="A5" t="s">
        <v>16</v>
      </c>
      <c r="B5" t="s">
        <v>17</v>
      </c>
      <c r="C5" s="2">
        <v>41848.085046296299</v>
      </c>
      <c r="D5" s="2">
        <v>41848.255243055559</v>
      </c>
      <c r="E5" s="7">
        <v>0.17018518518518519</v>
      </c>
      <c r="H5" s="6">
        <v>41848</v>
      </c>
      <c r="Q5" s="12">
        <v>41848</v>
      </c>
      <c r="R5" s="18">
        <v>4.706018518518519</v>
      </c>
      <c r="S5" s="19">
        <v>9</v>
      </c>
    </row>
    <row r="6" spans="1:19" x14ac:dyDescent="0.25">
      <c r="A6" t="s">
        <v>18</v>
      </c>
      <c r="B6" t="s">
        <v>19</v>
      </c>
      <c r="C6" s="2">
        <v>41848.255243055559</v>
      </c>
      <c r="D6" s="2">
        <v>41848.548460648148</v>
      </c>
      <c r="E6" s="7">
        <v>0.29322916666666665</v>
      </c>
      <c r="G6" t="s">
        <v>15</v>
      </c>
      <c r="H6" s="6">
        <v>41848</v>
      </c>
      <c r="Q6" s="13">
        <v>41852</v>
      </c>
      <c r="R6" s="20">
        <v>0.33719907407407407</v>
      </c>
      <c r="S6" s="21">
        <v>2</v>
      </c>
    </row>
    <row r="7" spans="1:19" x14ac:dyDescent="0.25">
      <c r="A7" t="s">
        <v>16</v>
      </c>
      <c r="B7" t="s">
        <v>17</v>
      </c>
      <c r="C7" s="2">
        <v>41848.548460648148</v>
      </c>
      <c r="D7" s="2">
        <v>41848.550115740742</v>
      </c>
      <c r="E7" s="7">
        <v>1.6435185185185183E-3</v>
      </c>
      <c r="H7" s="6">
        <v>41848</v>
      </c>
      <c r="Q7" s="13">
        <v>41853</v>
      </c>
      <c r="R7" s="20">
        <v>2.0416435185185184</v>
      </c>
      <c r="S7" s="21">
        <v>2</v>
      </c>
    </row>
    <row r="8" spans="1:19" x14ac:dyDescent="0.25">
      <c r="A8" t="s">
        <v>18</v>
      </c>
      <c r="B8" t="s">
        <v>19</v>
      </c>
      <c r="C8" s="2">
        <v>41848.550115740742</v>
      </c>
      <c r="D8" s="2">
        <v>41848.570810185185</v>
      </c>
      <c r="E8" s="7">
        <v>2.0694444444444446E-2</v>
      </c>
      <c r="G8" t="s">
        <v>15</v>
      </c>
      <c r="H8" s="6">
        <v>41848</v>
      </c>
      <c r="Q8" s="13">
        <v>41855</v>
      </c>
      <c r="R8" s="20">
        <v>1.3237268518518519</v>
      </c>
      <c r="S8" s="21">
        <v>2</v>
      </c>
    </row>
    <row r="9" spans="1:19" x14ac:dyDescent="0.25">
      <c r="A9" t="s">
        <v>16</v>
      </c>
      <c r="B9" t="s">
        <v>17</v>
      </c>
      <c r="C9" s="2">
        <v>41848.570810185185</v>
      </c>
      <c r="D9" s="2">
        <v>41848.571168981478</v>
      </c>
      <c r="E9" s="7">
        <v>3.5879629629629635E-4</v>
      </c>
      <c r="H9" s="6">
        <v>41848</v>
      </c>
      <c r="Q9" s="13">
        <v>41856</v>
      </c>
      <c r="R9" s="20">
        <v>0.87596064814814811</v>
      </c>
      <c r="S9" s="21">
        <v>4</v>
      </c>
    </row>
    <row r="10" spans="1:19" x14ac:dyDescent="0.25">
      <c r="A10" t="s">
        <v>18</v>
      </c>
      <c r="B10" t="s">
        <v>19</v>
      </c>
      <c r="C10" s="2">
        <v>41848.571168981478</v>
      </c>
      <c r="D10" s="2">
        <v>41848.60056712963</v>
      </c>
      <c r="E10" s="7">
        <v>2.9398148148148149E-2</v>
      </c>
      <c r="G10" t="s">
        <v>15</v>
      </c>
      <c r="H10" s="6">
        <v>41848</v>
      </c>
      <c r="Q10" s="13">
        <v>41857</v>
      </c>
      <c r="R10" s="20">
        <v>0.94041666666666668</v>
      </c>
      <c r="S10" s="21">
        <v>29</v>
      </c>
    </row>
    <row r="11" spans="1:19" x14ac:dyDescent="0.25">
      <c r="A11" t="s">
        <v>16</v>
      </c>
      <c r="B11" t="s">
        <v>17</v>
      </c>
      <c r="C11" s="2">
        <v>41848.60056712963</v>
      </c>
      <c r="D11" s="2">
        <v>41848.617118055554</v>
      </c>
      <c r="E11" s="7">
        <v>1.653935185185185E-2</v>
      </c>
      <c r="H11" s="6">
        <v>41848</v>
      </c>
      <c r="Q11" s="13">
        <v>41858</v>
      </c>
      <c r="R11" s="20">
        <v>1.7792939814814814</v>
      </c>
      <c r="S11" s="21">
        <v>8</v>
      </c>
    </row>
    <row r="12" spans="1:19" x14ac:dyDescent="0.25">
      <c r="A12" t="s">
        <v>18</v>
      </c>
      <c r="B12" t="s">
        <v>19</v>
      </c>
      <c r="C12" s="2">
        <v>41848.617118055554</v>
      </c>
      <c r="D12" s="2">
        <v>41852.706053240741</v>
      </c>
      <c r="E12" s="8">
        <v>4.0889351851851847</v>
      </c>
      <c r="G12" t="s">
        <v>15</v>
      </c>
      <c r="H12" s="6">
        <v>41848</v>
      </c>
      <c r="Q12" s="13">
        <v>41860</v>
      </c>
      <c r="R12" s="20">
        <v>2.3012037037037034</v>
      </c>
      <c r="S12" s="21">
        <v>2</v>
      </c>
    </row>
    <row r="13" spans="1:19" x14ac:dyDescent="0.25">
      <c r="A13" t="s">
        <v>16</v>
      </c>
      <c r="B13" t="s">
        <v>17</v>
      </c>
      <c r="C13" s="2">
        <v>41852.706053240741</v>
      </c>
      <c r="D13" s="2">
        <v>41852.715358796297</v>
      </c>
      <c r="E13" s="7">
        <v>9.2939814814814812E-3</v>
      </c>
      <c r="H13" s="6">
        <v>41852</v>
      </c>
      <c r="Q13" s="13">
        <v>41862</v>
      </c>
      <c r="R13" s="20">
        <v>1.1936574074074073</v>
      </c>
      <c r="S13" s="21">
        <v>6</v>
      </c>
    </row>
    <row r="14" spans="1:19" x14ac:dyDescent="0.25">
      <c r="A14" t="s">
        <v>18</v>
      </c>
      <c r="B14" t="s">
        <v>19</v>
      </c>
      <c r="C14" s="2">
        <v>41852.715358796297</v>
      </c>
      <c r="D14" s="2">
        <v>41853.043263888889</v>
      </c>
      <c r="E14" s="7">
        <v>0.3279050925925926</v>
      </c>
      <c r="G14" t="s">
        <v>15</v>
      </c>
      <c r="H14" s="6">
        <v>41852</v>
      </c>
      <c r="Q14" s="13">
        <v>41863</v>
      </c>
      <c r="R14" s="20">
        <v>34.162916666666668</v>
      </c>
      <c r="S14" s="21">
        <v>1</v>
      </c>
    </row>
    <row r="15" spans="1:19" x14ac:dyDescent="0.25">
      <c r="A15" t="s">
        <v>16</v>
      </c>
      <c r="B15" t="s">
        <v>17</v>
      </c>
      <c r="C15" s="2">
        <v>41853.043263888889</v>
      </c>
      <c r="D15" s="2">
        <v>41853.339722222219</v>
      </c>
      <c r="E15" s="7">
        <v>0.29645833333333332</v>
      </c>
      <c r="H15" s="6">
        <v>41853</v>
      </c>
      <c r="Q15" s="13">
        <v>41897</v>
      </c>
      <c r="R15" s="20">
        <v>0.70336805555555559</v>
      </c>
      <c r="S15" s="21">
        <v>3</v>
      </c>
    </row>
    <row r="16" spans="1:19" x14ac:dyDescent="0.25">
      <c r="A16" t="s">
        <v>18</v>
      </c>
      <c r="B16" t="s">
        <v>19</v>
      </c>
      <c r="C16" s="2">
        <v>41853.339722222219</v>
      </c>
      <c r="D16" s="2">
        <v>41855.084918981483</v>
      </c>
      <c r="E16" s="8">
        <v>1.7451851851851854</v>
      </c>
      <c r="G16" t="s">
        <v>15</v>
      </c>
      <c r="H16" s="6">
        <v>41853</v>
      </c>
      <c r="Q16" s="13">
        <v>41898</v>
      </c>
      <c r="R16" s="20">
        <v>5.271990740740741E-2</v>
      </c>
      <c r="S16" s="21">
        <v>7</v>
      </c>
    </row>
    <row r="17" spans="1:19" x14ac:dyDescent="0.25">
      <c r="A17" t="s">
        <v>16</v>
      </c>
      <c r="B17" t="s">
        <v>17</v>
      </c>
      <c r="C17" s="2">
        <v>41855.084918981483</v>
      </c>
      <c r="D17" s="2">
        <v>41855.356539351851</v>
      </c>
      <c r="E17" s="7">
        <v>0.27160879629629631</v>
      </c>
      <c r="H17" s="6">
        <v>41855</v>
      </c>
      <c r="Q17" s="13">
        <v>41899</v>
      </c>
      <c r="R17" s="20">
        <v>0.98986111111111108</v>
      </c>
      <c r="S17" s="21">
        <v>2</v>
      </c>
    </row>
    <row r="18" spans="1:19" x14ac:dyDescent="0.25">
      <c r="A18" t="s">
        <v>18</v>
      </c>
      <c r="B18" t="s">
        <v>19</v>
      </c>
      <c r="C18" s="2">
        <v>41855.356539351851</v>
      </c>
      <c r="D18" s="2">
        <v>41856.40865740741</v>
      </c>
      <c r="E18" s="8">
        <v>1.0521180555555556</v>
      </c>
      <c r="G18" t="s">
        <v>15</v>
      </c>
      <c r="H18" s="6">
        <v>41855</v>
      </c>
      <c r="Q18" s="13">
        <v>41900</v>
      </c>
      <c r="R18" s="20">
        <v>1.0698263888888888</v>
      </c>
      <c r="S18" s="21">
        <v>1</v>
      </c>
    </row>
    <row r="19" spans="1:19" x14ac:dyDescent="0.25">
      <c r="A19" t="s">
        <v>16</v>
      </c>
      <c r="B19" t="s">
        <v>17</v>
      </c>
      <c r="C19" s="2">
        <v>41856.40865740741</v>
      </c>
      <c r="D19" s="2">
        <v>41856.409386574072</v>
      </c>
      <c r="E19" s="7">
        <v>7.291666666666667E-4</v>
      </c>
      <c r="H19" s="6">
        <v>41856</v>
      </c>
      <c r="Q19" s="13">
        <v>41901</v>
      </c>
      <c r="R19" s="20">
        <v>0.64702546296296304</v>
      </c>
      <c r="S19" s="21">
        <v>2</v>
      </c>
    </row>
    <row r="20" spans="1:19" x14ac:dyDescent="0.25">
      <c r="A20" t="s">
        <v>20</v>
      </c>
      <c r="B20" t="s">
        <v>21</v>
      </c>
      <c r="C20" s="2">
        <v>41856.409386574072</v>
      </c>
      <c r="D20" s="2">
        <v>41856.436921296299</v>
      </c>
      <c r="E20" s="7">
        <v>2.7546296296296294E-2</v>
      </c>
      <c r="G20" t="s">
        <v>15</v>
      </c>
      <c r="H20" s="6">
        <v>41856</v>
      </c>
      <c r="Q20" s="13">
        <v>41902</v>
      </c>
      <c r="R20" s="20">
        <v>0.65671296296296289</v>
      </c>
      <c r="S20" s="21">
        <v>8</v>
      </c>
    </row>
    <row r="21" spans="1:19" x14ac:dyDescent="0.25">
      <c r="A21" t="s">
        <v>16</v>
      </c>
      <c r="B21" t="s">
        <v>17</v>
      </c>
      <c r="C21" s="2">
        <v>41856.436921296299</v>
      </c>
      <c r="D21" s="2">
        <v>41856.445798611108</v>
      </c>
      <c r="E21" s="7">
        <v>8.8657407407407417E-3</v>
      </c>
      <c r="H21" s="6">
        <v>41856</v>
      </c>
      <c r="Q21" s="13">
        <v>41903</v>
      </c>
      <c r="R21" s="20">
        <v>1.1052777777777778</v>
      </c>
      <c r="S21" s="21">
        <v>30</v>
      </c>
    </row>
    <row r="22" spans="1:19" x14ac:dyDescent="0.25">
      <c r="A22" t="s">
        <v>18</v>
      </c>
      <c r="B22" t="s">
        <v>19</v>
      </c>
      <c r="C22" s="2">
        <v>41856.445798611108</v>
      </c>
      <c r="D22" s="2">
        <v>41857.284618055557</v>
      </c>
      <c r="E22" s="7">
        <v>0.83881944444444445</v>
      </c>
      <c r="G22" t="s">
        <v>15</v>
      </c>
      <c r="H22" s="6">
        <v>41856</v>
      </c>
      <c r="Q22" s="13">
        <v>41904</v>
      </c>
      <c r="R22" s="20">
        <v>1.4491782407407408</v>
      </c>
      <c r="S22" s="21">
        <v>4</v>
      </c>
    </row>
    <row r="23" spans="1:19" x14ac:dyDescent="0.25">
      <c r="A23" t="s">
        <v>16</v>
      </c>
      <c r="B23" t="s">
        <v>17</v>
      </c>
      <c r="C23" s="2">
        <v>41857.284618055557</v>
      </c>
      <c r="D23" s="2">
        <v>41857.28497685185</v>
      </c>
      <c r="E23" s="7">
        <v>3.5879629629629635E-4</v>
      </c>
      <c r="H23" s="6">
        <v>41857</v>
      </c>
      <c r="Q23" s="13">
        <v>41905</v>
      </c>
      <c r="R23" s="20">
        <v>0.44107638888888889</v>
      </c>
      <c r="S23" s="21">
        <v>48</v>
      </c>
    </row>
    <row r="24" spans="1:19" x14ac:dyDescent="0.25">
      <c r="A24" t="s">
        <v>18</v>
      </c>
      <c r="B24" t="s">
        <v>19</v>
      </c>
      <c r="C24" s="2">
        <v>41857.28497685185</v>
      </c>
      <c r="D24" s="2">
        <v>41857.289537037039</v>
      </c>
      <c r="E24" s="7">
        <v>4.5601851851851853E-3</v>
      </c>
      <c r="G24" t="s">
        <v>15</v>
      </c>
      <c r="H24" s="6">
        <v>41857</v>
      </c>
      <c r="Q24" s="13">
        <v>41906</v>
      </c>
      <c r="R24" s="20">
        <v>0.98653935185185193</v>
      </c>
      <c r="S24" s="21">
        <v>56</v>
      </c>
    </row>
    <row r="25" spans="1:19" x14ac:dyDescent="0.25">
      <c r="A25" t="s">
        <v>22</v>
      </c>
      <c r="B25" t="s">
        <v>23</v>
      </c>
      <c r="C25" s="2">
        <v>41857.289606481485</v>
      </c>
      <c r="D25" s="2">
        <v>41857.289814814816</v>
      </c>
      <c r="E25" s="7">
        <v>2.199074074074074E-4</v>
      </c>
      <c r="G25" t="s">
        <v>15</v>
      </c>
      <c r="H25" s="6">
        <v>41857</v>
      </c>
      <c r="Q25" s="13">
        <v>41907</v>
      </c>
      <c r="R25" s="20">
        <v>0.884699074074074</v>
      </c>
      <c r="S25" s="21">
        <v>4</v>
      </c>
    </row>
    <row r="26" spans="1:19" x14ac:dyDescent="0.25">
      <c r="A26" t="s">
        <v>24</v>
      </c>
      <c r="B26" t="s">
        <v>25</v>
      </c>
      <c r="C26" s="2">
        <v>41857.290902777779</v>
      </c>
      <c r="D26" s="2">
        <v>41857.295138888891</v>
      </c>
      <c r="E26" s="7">
        <v>4.2361111111111106E-3</v>
      </c>
      <c r="F26">
        <v>12</v>
      </c>
      <c r="G26" t="s">
        <v>15</v>
      </c>
      <c r="H26" s="6">
        <v>41857</v>
      </c>
      <c r="Q26" s="13">
        <v>41908</v>
      </c>
      <c r="R26" s="20">
        <v>1.0492824074074074</v>
      </c>
      <c r="S26" s="21">
        <v>40</v>
      </c>
    </row>
    <row r="27" spans="1:19" x14ac:dyDescent="0.25">
      <c r="A27" t="s">
        <v>18</v>
      </c>
      <c r="B27" t="s">
        <v>19</v>
      </c>
      <c r="C27" s="2">
        <v>41857.295891203707</v>
      </c>
      <c r="D27" s="2">
        <v>41857.301307870373</v>
      </c>
      <c r="E27" s="7">
        <v>5.4282407407407404E-3</v>
      </c>
      <c r="G27" t="s">
        <v>15</v>
      </c>
      <c r="H27" s="6">
        <v>41857</v>
      </c>
      <c r="Q27" s="13">
        <v>41909</v>
      </c>
      <c r="R27" s="20">
        <v>0.1308101851851852</v>
      </c>
      <c r="S27" s="21">
        <v>18</v>
      </c>
    </row>
    <row r="28" spans="1:19" x14ac:dyDescent="0.25">
      <c r="A28" t="s">
        <v>18</v>
      </c>
      <c r="B28" t="s">
        <v>19</v>
      </c>
      <c r="C28" s="2">
        <v>41857.301377314812</v>
      </c>
      <c r="D28" s="2">
        <v>41857.301574074074</v>
      </c>
      <c r="E28" s="7">
        <v>1.9675925925925926E-4</v>
      </c>
      <c r="G28" t="s">
        <v>15</v>
      </c>
      <c r="H28" s="6">
        <v>41857</v>
      </c>
      <c r="Q28" s="14" t="s">
        <v>73</v>
      </c>
      <c r="R28" s="22">
        <v>59.828414351851897</v>
      </c>
      <c r="S28" s="23">
        <v>288</v>
      </c>
    </row>
    <row r="29" spans="1:19" x14ac:dyDescent="0.25">
      <c r="A29" t="s">
        <v>18</v>
      </c>
      <c r="B29" t="s">
        <v>19</v>
      </c>
      <c r="C29" s="2">
        <v>41857.303368055553</v>
      </c>
      <c r="D29" s="2">
        <v>41857.312060185184</v>
      </c>
      <c r="E29" s="7">
        <v>8.6921296296296312E-3</v>
      </c>
      <c r="G29" t="s">
        <v>15</v>
      </c>
      <c r="H29" s="6">
        <v>41857</v>
      </c>
    </row>
    <row r="30" spans="1:19" x14ac:dyDescent="0.25">
      <c r="A30" t="s">
        <v>18</v>
      </c>
      <c r="B30" t="s">
        <v>19</v>
      </c>
      <c r="C30" s="2">
        <v>41857.312094907407</v>
      </c>
      <c r="D30" s="2">
        <v>41857.312291666669</v>
      </c>
      <c r="E30" s="7">
        <v>1.9675925925925926E-4</v>
      </c>
      <c r="G30" t="s">
        <v>15</v>
      </c>
      <c r="H30" s="6">
        <v>41857</v>
      </c>
    </row>
    <row r="31" spans="1:19" x14ac:dyDescent="0.25">
      <c r="A31" t="s">
        <v>22</v>
      </c>
      <c r="B31" t="s">
        <v>23</v>
      </c>
      <c r="C31" s="2">
        <v>41857.312349537038</v>
      </c>
      <c r="D31" s="2">
        <v>41857.312581018516</v>
      </c>
      <c r="E31" s="7">
        <v>2.4305555555555552E-4</v>
      </c>
      <c r="G31" t="s">
        <v>15</v>
      </c>
      <c r="H31" s="6">
        <v>41857</v>
      </c>
    </row>
    <row r="32" spans="1:19" x14ac:dyDescent="0.25">
      <c r="A32" t="s">
        <v>18</v>
      </c>
      <c r="B32" t="s">
        <v>19</v>
      </c>
      <c r="C32" s="2">
        <v>41857.314479166664</v>
      </c>
      <c r="D32" s="2">
        <v>41857.318749999999</v>
      </c>
      <c r="E32" s="7">
        <v>4.2824074074074075E-3</v>
      </c>
      <c r="G32" t="s">
        <v>15</v>
      </c>
      <c r="H32" s="6">
        <v>41857</v>
      </c>
    </row>
    <row r="33" spans="1:8" x14ac:dyDescent="0.25">
      <c r="A33" t="s">
        <v>13</v>
      </c>
      <c r="B33" t="s">
        <v>14</v>
      </c>
      <c r="C33" s="2">
        <v>41857.318912037037</v>
      </c>
      <c r="D33" s="2">
        <v>41857.319201388891</v>
      </c>
      <c r="E33" s="7">
        <v>2.8935185185185189E-4</v>
      </c>
      <c r="G33" t="s">
        <v>15</v>
      </c>
      <c r="H33" s="6">
        <v>41857</v>
      </c>
    </row>
    <row r="34" spans="1:8" x14ac:dyDescent="0.25">
      <c r="A34" t="s">
        <v>18</v>
      </c>
      <c r="B34" t="s">
        <v>19</v>
      </c>
      <c r="C34" s="2">
        <v>41857.319224537037</v>
      </c>
      <c r="D34" s="2">
        <v>41857.322118055556</v>
      </c>
      <c r="E34" s="7">
        <v>2.8935185185185188E-3</v>
      </c>
      <c r="G34" t="s">
        <v>15</v>
      </c>
      <c r="H34" s="6">
        <v>41857</v>
      </c>
    </row>
    <row r="35" spans="1:8" x14ac:dyDescent="0.25">
      <c r="A35" t="s">
        <v>22</v>
      </c>
      <c r="B35" t="s">
        <v>23</v>
      </c>
      <c r="C35" s="2">
        <v>41857.322187500002</v>
      </c>
      <c r="D35" s="2">
        <v>41857.322557870371</v>
      </c>
      <c r="E35" s="7">
        <v>3.5879629629629635E-4</v>
      </c>
      <c r="G35" t="s">
        <v>15</v>
      </c>
      <c r="H35" s="6">
        <v>41857</v>
      </c>
    </row>
    <row r="36" spans="1:8" x14ac:dyDescent="0.25">
      <c r="A36" t="s">
        <v>18</v>
      </c>
      <c r="B36" t="s">
        <v>19</v>
      </c>
      <c r="C36" s="2">
        <v>41857.324374999997</v>
      </c>
      <c r="D36" s="2">
        <v>41857.329675925925</v>
      </c>
      <c r="E36" s="7">
        <v>5.3125000000000004E-3</v>
      </c>
      <c r="G36" t="s">
        <v>15</v>
      </c>
      <c r="H36" s="6">
        <v>41857</v>
      </c>
    </row>
    <row r="37" spans="1:8" x14ac:dyDescent="0.25">
      <c r="A37" t="s">
        <v>22</v>
      </c>
      <c r="B37" t="s">
        <v>23</v>
      </c>
      <c r="C37" s="2">
        <v>41857.329745370371</v>
      </c>
      <c r="D37" s="2">
        <v>41857.329930555556</v>
      </c>
      <c r="E37" s="7">
        <v>1.8518518518518518E-4</v>
      </c>
      <c r="G37" t="s">
        <v>15</v>
      </c>
      <c r="H37" s="6">
        <v>41857</v>
      </c>
    </row>
    <row r="38" spans="1:8" x14ac:dyDescent="0.25">
      <c r="A38" t="s">
        <v>18</v>
      </c>
      <c r="B38" t="s">
        <v>19</v>
      </c>
      <c r="C38" s="2">
        <v>41857.331770833334</v>
      </c>
      <c r="D38" s="2">
        <v>41857.337280092594</v>
      </c>
      <c r="E38" s="7">
        <v>5.5208333333333333E-3</v>
      </c>
      <c r="G38" t="s">
        <v>15</v>
      </c>
      <c r="H38" s="6">
        <v>41857</v>
      </c>
    </row>
    <row r="39" spans="1:8" x14ac:dyDescent="0.25">
      <c r="A39" t="s">
        <v>18</v>
      </c>
      <c r="B39" t="s">
        <v>19</v>
      </c>
      <c r="C39" s="2">
        <v>41857.337384259263</v>
      </c>
      <c r="D39" s="2">
        <v>41857.337569444448</v>
      </c>
      <c r="E39" s="7">
        <v>1.7361111111111112E-4</v>
      </c>
      <c r="G39" t="s">
        <v>15</v>
      </c>
      <c r="H39" s="6">
        <v>41857</v>
      </c>
    </row>
    <row r="40" spans="1:8" x14ac:dyDescent="0.25">
      <c r="A40" t="s">
        <v>22</v>
      </c>
      <c r="B40" t="s">
        <v>23</v>
      </c>
      <c r="C40" s="2">
        <v>41857.337638888886</v>
      </c>
      <c r="D40" s="2">
        <v>41857.337835648148</v>
      </c>
      <c r="E40" s="7">
        <v>2.0833333333333335E-4</v>
      </c>
      <c r="G40" t="s">
        <v>15</v>
      </c>
      <c r="H40" s="6">
        <v>41857</v>
      </c>
    </row>
    <row r="41" spans="1:8" x14ac:dyDescent="0.25">
      <c r="A41" t="s">
        <v>18</v>
      </c>
      <c r="B41" t="s">
        <v>19</v>
      </c>
      <c r="C41" s="2">
        <v>41857.34778935185</v>
      </c>
      <c r="D41" s="2">
        <v>41857.701053240744</v>
      </c>
      <c r="E41" s="7">
        <v>0.35326388888888888</v>
      </c>
      <c r="G41" t="s">
        <v>15</v>
      </c>
      <c r="H41" s="6">
        <v>41857</v>
      </c>
    </row>
    <row r="42" spans="1:8" x14ac:dyDescent="0.25">
      <c r="A42" t="s">
        <v>16</v>
      </c>
      <c r="B42" t="s">
        <v>17</v>
      </c>
      <c r="C42" s="2">
        <v>41857.701053240744</v>
      </c>
      <c r="D42" s="2">
        <v>41857.710266203707</v>
      </c>
      <c r="E42" s="7">
        <v>9.2013888888888892E-3</v>
      </c>
      <c r="H42" s="6">
        <v>41857</v>
      </c>
    </row>
    <row r="43" spans="1:8" x14ac:dyDescent="0.25">
      <c r="A43" t="s">
        <v>18</v>
      </c>
      <c r="B43" t="s">
        <v>19</v>
      </c>
      <c r="C43" s="2">
        <v>41857.710266203707</v>
      </c>
      <c r="D43" s="2">
        <v>41857.809652777774</v>
      </c>
      <c r="E43" s="7">
        <v>9.9386574074074072E-2</v>
      </c>
      <c r="G43" t="s">
        <v>15</v>
      </c>
      <c r="H43" s="6">
        <v>41857</v>
      </c>
    </row>
    <row r="44" spans="1:8" x14ac:dyDescent="0.25">
      <c r="A44" t="s">
        <v>16</v>
      </c>
      <c r="B44" t="s">
        <v>17</v>
      </c>
      <c r="C44" s="2">
        <v>41857.809652777774</v>
      </c>
      <c r="D44" s="2">
        <v>41857.810243055559</v>
      </c>
      <c r="E44" s="7">
        <v>5.7870370370370378E-4</v>
      </c>
      <c r="H44" s="6">
        <v>41857</v>
      </c>
    </row>
    <row r="45" spans="1:8" x14ac:dyDescent="0.25">
      <c r="A45" t="s">
        <v>18</v>
      </c>
      <c r="B45" t="s">
        <v>19</v>
      </c>
      <c r="C45" s="2">
        <v>41857.810243055559</v>
      </c>
      <c r="D45" s="2">
        <v>41857.863877314812</v>
      </c>
      <c r="E45" s="7">
        <v>5.3645833333333337E-2</v>
      </c>
      <c r="G45" t="s">
        <v>15</v>
      </c>
      <c r="H45" s="6">
        <v>41857</v>
      </c>
    </row>
    <row r="46" spans="1:8" x14ac:dyDescent="0.25">
      <c r="A46" t="s">
        <v>18</v>
      </c>
      <c r="B46" t="s">
        <v>19</v>
      </c>
      <c r="C46" s="2">
        <v>41857.864050925928</v>
      </c>
      <c r="D46" s="2">
        <v>41857.870162037034</v>
      </c>
      <c r="E46" s="7">
        <v>6.122685185185185E-3</v>
      </c>
      <c r="G46" t="s">
        <v>15</v>
      </c>
      <c r="H46" s="6">
        <v>41857</v>
      </c>
    </row>
    <row r="47" spans="1:8" x14ac:dyDescent="0.25">
      <c r="A47" t="s">
        <v>13</v>
      </c>
      <c r="B47" t="s">
        <v>14</v>
      </c>
      <c r="C47" s="2">
        <v>41857.873518518521</v>
      </c>
      <c r="D47" s="2">
        <v>41857.875486111108</v>
      </c>
      <c r="E47" s="7">
        <v>1.9675925925925928E-3</v>
      </c>
      <c r="G47" t="s">
        <v>15</v>
      </c>
      <c r="H47" s="6">
        <v>41857</v>
      </c>
    </row>
    <row r="48" spans="1:8" x14ac:dyDescent="0.25">
      <c r="A48" t="s">
        <v>18</v>
      </c>
      <c r="B48" t="s">
        <v>19</v>
      </c>
      <c r="C48" s="2">
        <v>41857.875497685185</v>
      </c>
      <c r="D48" s="2">
        <v>41857.889722222222</v>
      </c>
      <c r="E48" s="7">
        <v>1.4236111111111111E-2</v>
      </c>
      <c r="G48" t="s">
        <v>15</v>
      </c>
      <c r="H48" s="6">
        <v>41857</v>
      </c>
    </row>
    <row r="49" spans="1:8" x14ac:dyDescent="0.25">
      <c r="A49" t="s">
        <v>16</v>
      </c>
      <c r="B49" t="s">
        <v>17</v>
      </c>
      <c r="C49" s="2">
        <v>41857.889722222222</v>
      </c>
      <c r="D49" s="2">
        <v>41857.890069444446</v>
      </c>
      <c r="E49" s="7">
        <v>3.4722222222222224E-4</v>
      </c>
      <c r="H49" s="6">
        <v>41857</v>
      </c>
    </row>
    <row r="50" spans="1:8" x14ac:dyDescent="0.25">
      <c r="A50" t="s">
        <v>18</v>
      </c>
      <c r="B50" t="s">
        <v>19</v>
      </c>
      <c r="C50" s="2">
        <v>41857.890069444446</v>
      </c>
      <c r="D50" s="2">
        <v>41857.89298611111</v>
      </c>
      <c r="E50" s="7">
        <v>2.9166666666666668E-3</v>
      </c>
      <c r="G50" t="s">
        <v>15</v>
      </c>
      <c r="H50" s="6">
        <v>41857</v>
      </c>
    </row>
    <row r="51" spans="1:8" x14ac:dyDescent="0.25">
      <c r="A51" t="s">
        <v>18</v>
      </c>
      <c r="B51" t="s">
        <v>19</v>
      </c>
      <c r="C51" s="2">
        <v>41857.893113425926</v>
      </c>
      <c r="D51" s="2">
        <v>41858.248495370368</v>
      </c>
      <c r="E51" s="7">
        <v>0.35539351851851847</v>
      </c>
      <c r="G51" t="s">
        <v>15</v>
      </c>
      <c r="H51" s="6">
        <v>41857</v>
      </c>
    </row>
    <row r="52" spans="1:8" x14ac:dyDescent="0.25">
      <c r="A52" t="s">
        <v>18</v>
      </c>
      <c r="B52" t="s">
        <v>19</v>
      </c>
      <c r="C52" s="2">
        <v>41858.251296296294</v>
      </c>
      <c r="D52" s="2">
        <v>41858.369293981479</v>
      </c>
      <c r="E52" s="7">
        <v>0.11799768518518518</v>
      </c>
      <c r="G52" t="s">
        <v>15</v>
      </c>
      <c r="H52" s="6">
        <v>41858</v>
      </c>
    </row>
    <row r="53" spans="1:8" x14ac:dyDescent="0.25">
      <c r="A53" t="s">
        <v>22</v>
      </c>
      <c r="B53" t="s">
        <v>23</v>
      </c>
      <c r="C53" s="2">
        <v>41858.369363425925</v>
      </c>
      <c r="D53" s="2">
        <v>41858.369571759256</v>
      </c>
      <c r="E53" s="7">
        <v>2.0833333333333335E-4</v>
      </c>
      <c r="G53" t="s">
        <v>15</v>
      </c>
      <c r="H53" s="6">
        <v>41858</v>
      </c>
    </row>
    <row r="54" spans="1:8" x14ac:dyDescent="0.25">
      <c r="A54" t="s">
        <v>13</v>
      </c>
      <c r="B54" t="s">
        <v>14</v>
      </c>
      <c r="C54" s="2">
        <v>41858.371874999997</v>
      </c>
      <c r="D54" s="2">
        <v>41858.375567129631</v>
      </c>
      <c r="E54" s="7">
        <v>3.6805555555555554E-3</v>
      </c>
      <c r="G54" t="s">
        <v>15</v>
      </c>
      <c r="H54" s="6">
        <v>41858</v>
      </c>
    </row>
    <row r="55" spans="1:8" x14ac:dyDescent="0.25">
      <c r="A55" t="s">
        <v>22</v>
      </c>
      <c r="B55" t="s">
        <v>23</v>
      </c>
      <c r="C55" s="2">
        <v>41858.375613425924</v>
      </c>
      <c r="D55" s="2">
        <v>41858.375891203701</v>
      </c>
      <c r="E55" s="7">
        <v>2.6620370370370372E-4</v>
      </c>
      <c r="G55" t="s">
        <v>15</v>
      </c>
      <c r="H55" s="6">
        <v>41858</v>
      </c>
    </row>
    <row r="56" spans="1:8" x14ac:dyDescent="0.25">
      <c r="A56" t="s">
        <v>20</v>
      </c>
      <c r="B56" t="s">
        <v>21</v>
      </c>
      <c r="C56" s="2">
        <v>41858.377083333333</v>
      </c>
      <c r="D56" s="2">
        <v>41858.39503472222</v>
      </c>
      <c r="E56" s="7">
        <v>1.7951388888888888E-2</v>
      </c>
      <c r="G56" t="s">
        <v>15</v>
      </c>
      <c r="H56" s="6">
        <v>41858</v>
      </c>
    </row>
    <row r="57" spans="1:8" x14ac:dyDescent="0.25">
      <c r="A57" t="s">
        <v>20</v>
      </c>
      <c r="B57" t="s">
        <v>21</v>
      </c>
      <c r="C57" s="2">
        <v>41858.404016203705</v>
      </c>
      <c r="D57" s="2">
        <v>41858.482569444444</v>
      </c>
      <c r="E57" s="7">
        <v>7.8553240740740743E-2</v>
      </c>
      <c r="G57" t="s">
        <v>15</v>
      </c>
      <c r="H57" s="6">
        <v>41858</v>
      </c>
    </row>
    <row r="58" spans="1:8" x14ac:dyDescent="0.25">
      <c r="A58" t="s">
        <v>16</v>
      </c>
      <c r="B58" t="s">
        <v>17</v>
      </c>
      <c r="C58" s="2">
        <v>41858.482569444444</v>
      </c>
      <c r="D58" s="2">
        <v>41858.483807870369</v>
      </c>
      <c r="E58" s="7">
        <v>1.2268518518518518E-3</v>
      </c>
      <c r="H58" s="6">
        <v>41858</v>
      </c>
    </row>
    <row r="59" spans="1:8" x14ac:dyDescent="0.25">
      <c r="A59" t="s">
        <v>18</v>
      </c>
      <c r="B59" t="s">
        <v>19</v>
      </c>
      <c r="C59" s="2">
        <v>41858.483807870369</v>
      </c>
      <c r="D59" s="2">
        <v>41860.043217592596</v>
      </c>
      <c r="E59" s="8">
        <v>1.5594097222222223</v>
      </c>
      <c r="G59" t="s">
        <v>15</v>
      </c>
      <c r="H59" s="6">
        <v>41858</v>
      </c>
    </row>
    <row r="60" spans="1:8" x14ac:dyDescent="0.25">
      <c r="A60" t="s">
        <v>16</v>
      </c>
      <c r="B60" t="s">
        <v>17</v>
      </c>
      <c r="C60" s="2">
        <v>41860.043217592596</v>
      </c>
      <c r="D60" s="2">
        <v>41860.247071759259</v>
      </c>
      <c r="E60" s="7">
        <v>0.20385416666666667</v>
      </c>
      <c r="H60" s="6">
        <v>41860</v>
      </c>
    </row>
    <row r="61" spans="1:8" x14ac:dyDescent="0.25">
      <c r="A61" t="s">
        <v>18</v>
      </c>
      <c r="B61" t="s">
        <v>19</v>
      </c>
      <c r="C61" s="2">
        <v>41860.247071759259</v>
      </c>
      <c r="D61" s="2">
        <v>41862.344421296293</v>
      </c>
      <c r="E61" s="8">
        <v>2.097349537037037</v>
      </c>
      <c r="G61" t="s">
        <v>15</v>
      </c>
      <c r="H61" s="6">
        <v>41860</v>
      </c>
    </row>
    <row r="62" spans="1:8" x14ac:dyDescent="0.25">
      <c r="A62" t="s">
        <v>16</v>
      </c>
      <c r="B62" t="s">
        <v>17</v>
      </c>
      <c r="C62" s="2">
        <v>41862.344421296293</v>
      </c>
      <c r="D62" s="2">
        <v>41862.355474537035</v>
      </c>
      <c r="E62" s="7">
        <v>1.105324074074074E-2</v>
      </c>
      <c r="H62" s="6">
        <v>41862</v>
      </c>
    </row>
    <row r="63" spans="1:8" x14ac:dyDescent="0.25">
      <c r="A63" t="s">
        <v>18</v>
      </c>
      <c r="B63" t="s">
        <v>19</v>
      </c>
      <c r="C63" s="2">
        <v>41862.355474537035</v>
      </c>
      <c r="D63" s="2">
        <v>41862.467546296299</v>
      </c>
      <c r="E63" s="7">
        <v>0.11208333333333333</v>
      </c>
      <c r="G63" t="s">
        <v>15</v>
      </c>
      <c r="H63" s="6">
        <v>41862</v>
      </c>
    </row>
    <row r="64" spans="1:8" x14ac:dyDescent="0.25">
      <c r="A64" t="s">
        <v>26</v>
      </c>
      <c r="B64" t="s">
        <v>27</v>
      </c>
      <c r="C64" s="2">
        <v>41862.467743055553</v>
      </c>
      <c r="D64" s="2">
        <v>41862.469513888886</v>
      </c>
      <c r="E64" s="7">
        <v>1.7708333333333332E-3</v>
      </c>
      <c r="G64" t="s">
        <v>15</v>
      </c>
      <c r="H64" s="6">
        <v>41862</v>
      </c>
    </row>
    <row r="65" spans="1:8" x14ac:dyDescent="0.25">
      <c r="A65" t="s">
        <v>18</v>
      </c>
      <c r="B65" t="s">
        <v>19</v>
      </c>
      <c r="C65" s="2">
        <v>41862.469525462962</v>
      </c>
      <c r="D65" s="2">
        <v>41862.686979166669</v>
      </c>
      <c r="E65" s="7">
        <v>0.21746527777777777</v>
      </c>
      <c r="G65" t="s">
        <v>15</v>
      </c>
      <c r="H65" s="6">
        <v>41862</v>
      </c>
    </row>
    <row r="66" spans="1:8" x14ac:dyDescent="0.25">
      <c r="A66" t="s">
        <v>16</v>
      </c>
      <c r="B66" t="s">
        <v>17</v>
      </c>
      <c r="C66" s="2">
        <v>41862.686979166669</v>
      </c>
      <c r="D66" s="2">
        <v>41862.69195601852</v>
      </c>
      <c r="E66" s="7">
        <v>4.9768518518518521E-3</v>
      </c>
      <c r="H66" s="6">
        <v>41862</v>
      </c>
    </row>
    <row r="67" spans="1:8" x14ac:dyDescent="0.25">
      <c r="A67" t="s">
        <v>18</v>
      </c>
      <c r="B67" t="s">
        <v>19</v>
      </c>
      <c r="C67" s="2">
        <v>41862.69195601852</v>
      </c>
      <c r="D67" s="2">
        <v>41863.538275462961</v>
      </c>
      <c r="E67" s="7">
        <v>0.84630787037037036</v>
      </c>
      <c r="G67" t="s">
        <v>15</v>
      </c>
      <c r="H67" s="6">
        <v>41862</v>
      </c>
    </row>
    <row r="68" spans="1:8" x14ac:dyDescent="0.25">
      <c r="A68" t="s">
        <v>16</v>
      </c>
      <c r="B68" t="s">
        <v>17</v>
      </c>
      <c r="C68" s="2">
        <v>41863.538275462961</v>
      </c>
      <c r="D68" s="2">
        <v>41897.701192129629</v>
      </c>
      <c r="E68" s="8">
        <v>34.162916666666668</v>
      </c>
      <c r="H68" s="6">
        <v>41863</v>
      </c>
    </row>
    <row r="69" spans="1:8" x14ac:dyDescent="0.25">
      <c r="A69" t="s">
        <v>28</v>
      </c>
      <c r="B69" t="s">
        <v>29</v>
      </c>
      <c r="C69" s="2">
        <v>41897.701192129629</v>
      </c>
      <c r="D69" s="2">
        <v>41897.721597222226</v>
      </c>
      <c r="E69" s="7">
        <v>2.0393518518518519E-2</v>
      </c>
      <c r="G69" t="s">
        <v>15</v>
      </c>
      <c r="H69" s="6">
        <v>41897</v>
      </c>
    </row>
    <row r="70" spans="1:8" x14ac:dyDescent="0.25">
      <c r="A70" t="s">
        <v>16</v>
      </c>
      <c r="B70" t="s">
        <v>17</v>
      </c>
      <c r="C70" s="2">
        <v>41897.721597222226</v>
      </c>
      <c r="D70" s="2">
        <v>41897.730636574073</v>
      </c>
      <c r="E70" s="7">
        <v>9.0277777777777787E-3</v>
      </c>
      <c r="H70" s="6">
        <v>41897</v>
      </c>
    </row>
    <row r="71" spans="1:8" x14ac:dyDescent="0.25">
      <c r="A71" t="s">
        <v>30</v>
      </c>
      <c r="B71" t="s">
        <v>31</v>
      </c>
      <c r="C71" s="2">
        <v>41897.730636574073</v>
      </c>
      <c r="D71" s="2">
        <v>41898.40457175926</v>
      </c>
      <c r="E71" s="7">
        <v>0.67394675925925929</v>
      </c>
      <c r="G71" t="s">
        <v>15</v>
      </c>
      <c r="H71" s="6">
        <v>41897</v>
      </c>
    </row>
    <row r="72" spans="1:8" x14ac:dyDescent="0.25">
      <c r="A72" t="s">
        <v>32</v>
      </c>
      <c r="B72" t="s">
        <v>33</v>
      </c>
      <c r="C72" s="2">
        <v>41898.43178240741</v>
      </c>
      <c r="D72" s="2">
        <v>41898.434016203704</v>
      </c>
      <c r="E72" s="7">
        <v>2.2453703703703702E-3</v>
      </c>
      <c r="G72" t="s">
        <v>15</v>
      </c>
      <c r="H72" s="6">
        <v>41898</v>
      </c>
    </row>
    <row r="73" spans="1:8" x14ac:dyDescent="0.25">
      <c r="A73" t="s">
        <v>34</v>
      </c>
      <c r="B73" t="s">
        <v>35</v>
      </c>
      <c r="C73" s="2">
        <v>41898.434212962966</v>
      </c>
      <c r="D73" s="2">
        <v>41898.434259259258</v>
      </c>
      <c r="E73" s="7">
        <v>5.7870370370370366E-5</v>
      </c>
      <c r="G73" t="s">
        <v>15</v>
      </c>
      <c r="H73" s="6">
        <v>41898</v>
      </c>
    </row>
    <row r="74" spans="1:8" x14ac:dyDescent="0.25">
      <c r="A74" t="s">
        <v>18</v>
      </c>
      <c r="B74" t="s">
        <v>19</v>
      </c>
      <c r="C74" s="2">
        <v>41898.478148148148</v>
      </c>
      <c r="D74" s="2">
        <v>41898.495636574073</v>
      </c>
      <c r="E74" s="7">
        <v>1.7499999999999998E-2</v>
      </c>
      <c r="G74" t="s">
        <v>15</v>
      </c>
      <c r="H74" s="6">
        <v>41898</v>
      </c>
    </row>
    <row r="75" spans="1:8" x14ac:dyDescent="0.25">
      <c r="A75" t="s">
        <v>18</v>
      </c>
      <c r="B75" t="s">
        <v>19</v>
      </c>
      <c r="C75" s="2">
        <v>41898.562002314815</v>
      </c>
      <c r="D75" s="2">
        <v>41898.562152777777</v>
      </c>
      <c r="E75" s="7">
        <v>1.3888888888888889E-4</v>
      </c>
      <c r="G75" t="s">
        <v>15</v>
      </c>
      <c r="H75" s="6">
        <v>41898</v>
      </c>
    </row>
    <row r="76" spans="1:8" x14ac:dyDescent="0.25">
      <c r="A76" t="s">
        <v>18</v>
      </c>
      <c r="B76" t="s">
        <v>19</v>
      </c>
      <c r="C76" s="2">
        <v>41898.570219907408</v>
      </c>
      <c r="D76" s="2">
        <v>41898.585879629631</v>
      </c>
      <c r="E76" s="7">
        <v>1.5648148148148151E-2</v>
      </c>
      <c r="G76" t="s">
        <v>15</v>
      </c>
      <c r="H76" s="6">
        <v>41898</v>
      </c>
    </row>
    <row r="77" spans="1:8" x14ac:dyDescent="0.25">
      <c r="A77" t="s">
        <v>20</v>
      </c>
      <c r="B77" t="s">
        <v>21</v>
      </c>
      <c r="C77" s="2">
        <v>41898.724016203705</v>
      </c>
      <c r="D77" s="2">
        <v>41898.733888888892</v>
      </c>
      <c r="E77" s="7">
        <v>9.8842592592592576E-3</v>
      </c>
      <c r="G77" t="s">
        <v>15</v>
      </c>
      <c r="H77" s="6">
        <v>41898</v>
      </c>
    </row>
    <row r="78" spans="1:8" x14ac:dyDescent="0.25">
      <c r="A78" t="s">
        <v>16</v>
      </c>
      <c r="B78" t="s">
        <v>17</v>
      </c>
      <c r="C78" s="2">
        <v>41898.775057870371</v>
      </c>
      <c r="D78" s="2">
        <v>41898.782314814816</v>
      </c>
      <c r="E78" s="7">
        <v>7.2453703703703708E-3</v>
      </c>
      <c r="H78" s="6">
        <v>41898</v>
      </c>
    </row>
    <row r="79" spans="1:8" x14ac:dyDescent="0.25">
      <c r="A79" t="s">
        <v>18</v>
      </c>
      <c r="B79" t="s">
        <v>19</v>
      </c>
      <c r="C79" s="2">
        <v>41899.671678240738</v>
      </c>
      <c r="D79" s="2">
        <v>41899.682129629633</v>
      </c>
      <c r="E79" s="7">
        <v>1.0439814814814813E-2</v>
      </c>
      <c r="G79" t="s">
        <v>15</v>
      </c>
      <c r="H79" s="6">
        <v>41899</v>
      </c>
    </row>
    <row r="80" spans="1:8" x14ac:dyDescent="0.25">
      <c r="A80" t="s">
        <v>16</v>
      </c>
      <c r="B80" t="s">
        <v>17</v>
      </c>
      <c r="C80" s="2">
        <v>41899.682141203702</v>
      </c>
      <c r="D80" s="2">
        <v>41900.661574074074</v>
      </c>
      <c r="E80" s="7">
        <v>0.97942129629629626</v>
      </c>
      <c r="H80" s="6">
        <v>41899</v>
      </c>
    </row>
    <row r="81" spans="1:8" x14ac:dyDescent="0.25">
      <c r="A81" t="s">
        <v>18</v>
      </c>
      <c r="B81" t="s">
        <v>19</v>
      </c>
      <c r="C81" s="2">
        <v>41900.661574074074</v>
      </c>
      <c r="D81" s="2">
        <v>41901.731388888889</v>
      </c>
      <c r="E81" s="8">
        <v>1.0698263888888888</v>
      </c>
      <c r="G81" t="s">
        <v>15</v>
      </c>
      <c r="H81" s="6">
        <v>41900</v>
      </c>
    </row>
    <row r="82" spans="1:8" x14ac:dyDescent="0.25">
      <c r="A82" t="s">
        <v>16</v>
      </c>
      <c r="B82" t="s">
        <v>17</v>
      </c>
      <c r="C82" s="2">
        <v>41901.731388888889</v>
      </c>
      <c r="D82" s="2">
        <v>41901.73741898148</v>
      </c>
      <c r="E82" s="7">
        <v>6.0185185185185177E-3</v>
      </c>
      <c r="H82" s="6">
        <v>41901</v>
      </c>
    </row>
    <row r="83" spans="1:8" x14ac:dyDescent="0.25">
      <c r="A83" t="s">
        <v>36</v>
      </c>
      <c r="B83" t="s">
        <v>37</v>
      </c>
      <c r="C83" s="2">
        <v>41901.73741898148</v>
      </c>
      <c r="D83" s="2">
        <v>41902.37841435185</v>
      </c>
      <c r="E83" s="7">
        <v>0.6410069444444445</v>
      </c>
      <c r="G83" t="s">
        <v>15</v>
      </c>
      <c r="H83" s="6">
        <v>41901</v>
      </c>
    </row>
    <row r="84" spans="1:8" x14ac:dyDescent="0.25">
      <c r="A84" t="s">
        <v>16</v>
      </c>
      <c r="B84" t="s">
        <v>17</v>
      </c>
      <c r="C84" s="2">
        <v>41902.37841435185</v>
      </c>
      <c r="D84" s="2">
        <v>41902.379363425927</v>
      </c>
      <c r="E84" s="7">
        <v>9.3750000000000007E-4</v>
      </c>
      <c r="H84" s="6">
        <v>41902</v>
      </c>
    </row>
    <row r="85" spans="1:8" x14ac:dyDescent="0.25">
      <c r="A85" t="s">
        <v>38</v>
      </c>
      <c r="B85" t="s">
        <v>39</v>
      </c>
      <c r="C85" s="2">
        <v>41902.379363425927</v>
      </c>
      <c r="D85" s="2">
        <v>41902.647094907406</v>
      </c>
      <c r="E85" s="7">
        <v>0.26774305555555555</v>
      </c>
      <c r="G85" t="s">
        <v>15</v>
      </c>
      <c r="H85" s="6">
        <v>41902</v>
      </c>
    </row>
    <row r="86" spans="1:8" x14ac:dyDescent="0.25">
      <c r="A86" t="s">
        <v>18</v>
      </c>
      <c r="B86" t="s">
        <v>19</v>
      </c>
      <c r="C86" s="2">
        <v>41902.651319444441</v>
      </c>
      <c r="D86" s="2">
        <v>41902.730057870373</v>
      </c>
      <c r="E86" s="7">
        <v>7.8738425925925934E-2</v>
      </c>
      <c r="G86" t="s">
        <v>15</v>
      </c>
      <c r="H86" s="6">
        <v>41902</v>
      </c>
    </row>
    <row r="87" spans="1:8" x14ac:dyDescent="0.25">
      <c r="A87" t="s">
        <v>18</v>
      </c>
      <c r="B87" t="s">
        <v>19</v>
      </c>
      <c r="C87" s="2">
        <v>41902.730104166665</v>
      </c>
      <c r="D87" s="2">
        <v>41902.757314814815</v>
      </c>
      <c r="E87" s="7">
        <v>2.7210648148148147E-2</v>
      </c>
      <c r="G87" t="s">
        <v>15</v>
      </c>
      <c r="H87" s="6">
        <v>41902</v>
      </c>
    </row>
    <row r="88" spans="1:8" x14ac:dyDescent="0.25">
      <c r="A88" t="s">
        <v>18</v>
      </c>
      <c r="B88" t="s">
        <v>19</v>
      </c>
      <c r="C88" s="2">
        <v>41902.757592592592</v>
      </c>
      <c r="D88" s="2">
        <v>41902.762708333335</v>
      </c>
      <c r="E88" s="7">
        <v>5.115740740740741E-3</v>
      </c>
      <c r="G88" t="s">
        <v>15</v>
      </c>
      <c r="H88" s="6">
        <v>41902</v>
      </c>
    </row>
    <row r="89" spans="1:8" x14ac:dyDescent="0.25">
      <c r="A89" t="s">
        <v>18</v>
      </c>
      <c r="B89" t="s">
        <v>19</v>
      </c>
      <c r="C89" s="2">
        <v>41902.762754629628</v>
      </c>
      <c r="D89" s="2">
        <v>41902.762928240743</v>
      </c>
      <c r="E89" s="7">
        <v>1.8518518518518518E-4</v>
      </c>
      <c r="G89" t="s">
        <v>15</v>
      </c>
      <c r="H89" s="6">
        <v>41902</v>
      </c>
    </row>
    <row r="90" spans="1:8" x14ac:dyDescent="0.25">
      <c r="A90" t="s">
        <v>18</v>
      </c>
      <c r="B90" t="s">
        <v>19</v>
      </c>
      <c r="C90" s="2">
        <v>41902.763229166667</v>
      </c>
      <c r="D90" s="2">
        <v>41902.772812499999</v>
      </c>
      <c r="E90" s="7">
        <v>9.5949074074074079E-3</v>
      </c>
      <c r="G90" t="s">
        <v>15</v>
      </c>
      <c r="H90" s="6">
        <v>41902</v>
      </c>
    </row>
    <row r="91" spans="1:8" x14ac:dyDescent="0.25">
      <c r="A91" t="s">
        <v>18</v>
      </c>
      <c r="B91" t="s">
        <v>19</v>
      </c>
      <c r="C91" s="2">
        <v>41902.773113425923</v>
      </c>
      <c r="D91" s="2">
        <v>41903.040300925924</v>
      </c>
      <c r="E91" s="7">
        <v>0.26718749999999997</v>
      </c>
      <c r="G91" t="s">
        <v>15</v>
      </c>
      <c r="H91" s="6">
        <v>41902</v>
      </c>
    </row>
    <row r="92" spans="1:8" x14ac:dyDescent="0.25">
      <c r="A92" t="s">
        <v>18</v>
      </c>
      <c r="B92" t="s">
        <v>19</v>
      </c>
      <c r="C92" s="2">
        <v>41903.040358796294</v>
      </c>
      <c r="D92" s="2">
        <v>41903.090995370374</v>
      </c>
      <c r="E92" s="7">
        <v>5.063657407407407E-2</v>
      </c>
      <c r="G92" t="s">
        <v>15</v>
      </c>
      <c r="H92" s="6">
        <v>41903</v>
      </c>
    </row>
    <row r="93" spans="1:8" x14ac:dyDescent="0.25">
      <c r="A93" t="s">
        <v>40</v>
      </c>
      <c r="B93" t="s">
        <v>41</v>
      </c>
      <c r="C93" s="2">
        <v>41903.100254629629</v>
      </c>
      <c r="D93" s="2">
        <v>41903.102372685185</v>
      </c>
      <c r="E93" s="7">
        <v>2.1064814814814813E-3</v>
      </c>
      <c r="G93" t="s">
        <v>15</v>
      </c>
      <c r="H93" s="6">
        <v>41903</v>
      </c>
    </row>
    <row r="94" spans="1:8" x14ac:dyDescent="0.25">
      <c r="A94" t="s">
        <v>18</v>
      </c>
      <c r="B94" t="s">
        <v>19</v>
      </c>
      <c r="C94" s="2">
        <v>41903.104143518518</v>
      </c>
      <c r="D94" s="2">
        <v>41903.107581018521</v>
      </c>
      <c r="E94" s="7">
        <v>3.4375E-3</v>
      </c>
      <c r="G94" t="s">
        <v>15</v>
      </c>
      <c r="H94" s="6">
        <v>41903</v>
      </c>
    </row>
    <row r="95" spans="1:8" x14ac:dyDescent="0.25">
      <c r="A95" t="s">
        <v>18</v>
      </c>
      <c r="B95" t="s">
        <v>19</v>
      </c>
      <c r="C95" s="2">
        <v>41903.112268518518</v>
      </c>
      <c r="D95" s="2">
        <v>41903.810486111113</v>
      </c>
      <c r="E95" s="7">
        <v>0.69822916666666668</v>
      </c>
      <c r="G95" t="s">
        <v>15</v>
      </c>
      <c r="H95" s="6">
        <v>41903</v>
      </c>
    </row>
    <row r="96" spans="1:8" x14ac:dyDescent="0.25">
      <c r="A96" t="s">
        <v>18</v>
      </c>
      <c r="B96" t="s">
        <v>19</v>
      </c>
      <c r="C96" s="2">
        <v>41903.811215277776</v>
      </c>
      <c r="D96" s="2">
        <v>41903.811921296299</v>
      </c>
      <c r="E96" s="7">
        <v>7.175925925925927E-4</v>
      </c>
      <c r="G96" t="s">
        <v>15</v>
      </c>
      <c r="H96" s="6">
        <v>41903</v>
      </c>
    </row>
    <row r="97" spans="1:8" x14ac:dyDescent="0.25">
      <c r="A97" t="s">
        <v>18</v>
      </c>
      <c r="B97" t="s">
        <v>19</v>
      </c>
      <c r="C97" s="2">
        <v>41903.812048611115</v>
      </c>
      <c r="D97" s="2">
        <v>41903.813796296294</v>
      </c>
      <c r="E97" s="7">
        <v>1.736111111111111E-3</v>
      </c>
      <c r="G97" t="s">
        <v>15</v>
      </c>
      <c r="H97" s="6">
        <v>41903</v>
      </c>
    </row>
    <row r="98" spans="1:8" x14ac:dyDescent="0.25">
      <c r="A98" t="s">
        <v>16</v>
      </c>
      <c r="B98" t="s">
        <v>17</v>
      </c>
      <c r="C98" s="2">
        <v>41903.813796296294</v>
      </c>
      <c r="D98" s="2">
        <v>41903.814201388886</v>
      </c>
      <c r="E98" s="7">
        <v>4.0509259259259258E-4</v>
      </c>
      <c r="H98" s="6">
        <v>41903</v>
      </c>
    </row>
    <row r="99" spans="1:8" x14ac:dyDescent="0.25">
      <c r="A99" t="s">
        <v>38</v>
      </c>
      <c r="B99" t="s">
        <v>39</v>
      </c>
      <c r="C99" s="2">
        <v>41903.814201388886</v>
      </c>
      <c r="D99" s="2">
        <v>41903.816608796296</v>
      </c>
      <c r="E99" s="7">
        <v>2.4074074074074076E-3</v>
      </c>
      <c r="G99" t="s">
        <v>15</v>
      </c>
      <c r="H99" s="6">
        <v>41903</v>
      </c>
    </row>
    <row r="100" spans="1:8" x14ac:dyDescent="0.25">
      <c r="A100" t="s">
        <v>42</v>
      </c>
      <c r="B100" t="s">
        <v>43</v>
      </c>
      <c r="C100" s="2">
        <v>41903.817025462966</v>
      </c>
      <c r="D100" s="2">
        <v>41903.817233796297</v>
      </c>
      <c r="E100" s="7">
        <v>2.0833333333333335E-4</v>
      </c>
      <c r="G100" t="s">
        <v>15</v>
      </c>
      <c r="H100" s="6">
        <v>41903</v>
      </c>
    </row>
    <row r="101" spans="1:8" x14ac:dyDescent="0.25">
      <c r="A101" t="s">
        <v>18</v>
      </c>
      <c r="B101" t="s">
        <v>19</v>
      </c>
      <c r="C101" s="2">
        <v>41903.817291666666</v>
      </c>
      <c r="D101" s="2">
        <v>41903.844340277778</v>
      </c>
      <c r="E101" s="7">
        <v>2.7060185185185187E-2</v>
      </c>
      <c r="G101" t="s">
        <v>15</v>
      </c>
      <c r="H101" s="6">
        <v>41903</v>
      </c>
    </row>
    <row r="102" spans="1:8" x14ac:dyDescent="0.25">
      <c r="A102" t="s">
        <v>18</v>
      </c>
      <c r="B102" t="s">
        <v>19</v>
      </c>
      <c r="C102" s="2">
        <v>41903.844398148147</v>
      </c>
      <c r="D102" s="2">
        <v>41903.844664351855</v>
      </c>
      <c r="E102" s="7">
        <v>2.5462962962962961E-4</v>
      </c>
      <c r="G102" t="s">
        <v>15</v>
      </c>
      <c r="H102" s="6">
        <v>41903</v>
      </c>
    </row>
    <row r="103" spans="1:8" x14ac:dyDescent="0.25">
      <c r="A103" t="s">
        <v>18</v>
      </c>
      <c r="B103" t="s">
        <v>19</v>
      </c>
      <c r="C103" s="2">
        <v>41903.84474537037</v>
      </c>
      <c r="D103" s="2">
        <v>41903.910358796296</v>
      </c>
      <c r="E103" s="7">
        <v>6.5601851851851856E-2</v>
      </c>
      <c r="G103" t="s">
        <v>15</v>
      </c>
      <c r="H103" s="6">
        <v>41903</v>
      </c>
    </row>
    <row r="104" spans="1:8" x14ac:dyDescent="0.25">
      <c r="A104" t="s">
        <v>44</v>
      </c>
      <c r="B104" t="s">
        <v>45</v>
      </c>
      <c r="C104" s="2">
        <v>41903.910497685189</v>
      </c>
      <c r="D104" s="2">
        <v>41903.910844907405</v>
      </c>
      <c r="E104" s="7">
        <v>3.4722222222222224E-4</v>
      </c>
      <c r="G104" t="s">
        <v>15</v>
      </c>
      <c r="H104" s="6">
        <v>41903</v>
      </c>
    </row>
    <row r="105" spans="1:8" x14ac:dyDescent="0.25">
      <c r="A105" t="s">
        <v>18</v>
      </c>
      <c r="B105" t="s">
        <v>19</v>
      </c>
      <c r="C105" s="2">
        <v>41903.911539351851</v>
      </c>
      <c r="D105" s="2">
        <v>41903.911608796298</v>
      </c>
      <c r="E105" s="7">
        <v>8.1018518518518516E-5</v>
      </c>
      <c r="G105" t="s">
        <v>15</v>
      </c>
      <c r="H105" s="6">
        <v>41903</v>
      </c>
    </row>
    <row r="106" spans="1:8" x14ac:dyDescent="0.25">
      <c r="A106" t="s">
        <v>18</v>
      </c>
      <c r="B106" t="s">
        <v>19</v>
      </c>
      <c r="C106" s="2">
        <v>41903.911724537036</v>
      </c>
      <c r="D106" s="2">
        <v>41903.926828703705</v>
      </c>
      <c r="E106" s="7">
        <v>1.5104166666666667E-2</v>
      </c>
      <c r="G106" t="s">
        <v>15</v>
      </c>
      <c r="H106" s="6">
        <v>41903</v>
      </c>
    </row>
    <row r="107" spans="1:8" x14ac:dyDescent="0.25">
      <c r="A107" t="s">
        <v>44</v>
      </c>
      <c r="B107" t="s">
        <v>45</v>
      </c>
      <c r="C107" s="2">
        <v>41903.927094907405</v>
      </c>
      <c r="D107" s="2">
        <v>41903.927615740744</v>
      </c>
      <c r="E107" s="7">
        <v>5.3240740740740744E-4</v>
      </c>
      <c r="G107" t="s">
        <v>15</v>
      </c>
      <c r="H107" s="6">
        <v>41903</v>
      </c>
    </row>
    <row r="108" spans="1:8" x14ac:dyDescent="0.25">
      <c r="A108" t="s">
        <v>18</v>
      </c>
      <c r="B108" t="s">
        <v>19</v>
      </c>
      <c r="C108" s="2">
        <v>41903.928344907406</v>
      </c>
      <c r="D108" s="2">
        <v>41903.928402777776</v>
      </c>
      <c r="E108" s="7">
        <v>4.6296296296296294E-5</v>
      </c>
      <c r="G108" t="s">
        <v>15</v>
      </c>
      <c r="H108" s="6">
        <v>41903</v>
      </c>
    </row>
    <row r="109" spans="1:8" x14ac:dyDescent="0.25">
      <c r="A109" t="s">
        <v>18</v>
      </c>
      <c r="B109" t="s">
        <v>19</v>
      </c>
      <c r="C109" s="2">
        <v>41903.928495370368</v>
      </c>
      <c r="D109" s="2">
        <v>41903.934930555559</v>
      </c>
      <c r="E109" s="7">
        <v>6.4351851851851861E-3</v>
      </c>
      <c r="G109" t="s">
        <v>15</v>
      </c>
      <c r="H109" s="6">
        <v>41903</v>
      </c>
    </row>
    <row r="110" spans="1:8" x14ac:dyDescent="0.25">
      <c r="A110" t="s">
        <v>18</v>
      </c>
      <c r="B110" t="s">
        <v>19</v>
      </c>
      <c r="C110" s="2">
        <v>41903.934999999998</v>
      </c>
      <c r="D110" s="2">
        <v>41903.938668981478</v>
      </c>
      <c r="E110" s="7">
        <v>3.6805555555555554E-3</v>
      </c>
      <c r="G110" t="s">
        <v>15</v>
      </c>
      <c r="H110" s="6">
        <v>41903</v>
      </c>
    </row>
    <row r="111" spans="1:8" x14ac:dyDescent="0.25">
      <c r="A111" t="s">
        <v>18</v>
      </c>
      <c r="B111" t="s">
        <v>19</v>
      </c>
      <c r="C111" s="2">
        <v>41903.938842592594</v>
      </c>
      <c r="D111" s="2">
        <v>41903.94940972222</v>
      </c>
      <c r="E111" s="7">
        <v>1.0567129629629629E-2</v>
      </c>
      <c r="G111" t="s">
        <v>15</v>
      </c>
      <c r="H111" s="6">
        <v>41903</v>
      </c>
    </row>
    <row r="112" spans="1:8" x14ac:dyDescent="0.25">
      <c r="A112" t="s">
        <v>18</v>
      </c>
      <c r="B112" t="s">
        <v>19</v>
      </c>
      <c r="C112" s="2">
        <v>41903.949560185189</v>
      </c>
      <c r="D112" s="2">
        <v>41903.951273148145</v>
      </c>
      <c r="E112" s="7">
        <v>1.7013888888888892E-3</v>
      </c>
      <c r="G112" t="s">
        <v>15</v>
      </c>
      <c r="H112" s="6">
        <v>41903</v>
      </c>
    </row>
    <row r="113" spans="1:8" x14ac:dyDescent="0.25">
      <c r="A113" t="s">
        <v>18</v>
      </c>
      <c r="B113" t="s">
        <v>19</v>
      </c>
      <c r="C113" s="2">
        <v>41903.951435185183</v>
      </c>
      <c r="D113" s="2">
        <v>41903.954942129632</v>
      </c>
      <c r="E113" s="7">
        <v>3.5069444444444445E-3</v>
      </c>
      <c r="G113" t="s">
        <v>15</v>
      </c>
      <c r="H113" s="6">
        <v>41903</v>
      </c>
    </row>
    <row r="114" spans="1:8" x14ac:dyDescent="0.25">
      <c r="A114" t="s">
        <v>18</v>
      </c>
      <c r="B114" t="s">
        <v>19</v>
      </c>
      <c r="C114" s="2">
        <v>41903.954988425925</v>
      </c>
      <c r="D114" s="2">
        <v>41903.955821759257</v>
      </c>
      <c r="E114" s="7">
        <v>8.2175925925925917E-4</v>
      </c>
      <c r="G114" t="s">
        <v>15</v>
      </c>
      <c r="H114" s="6">
        <v>41903</v>
      </c>
    </row>
    <row r="115" spans="1:8" x14ac:dyDescent="0.25">
      <c r="A115" t="s">
        <v>18</v>
      </c>
      <c r="B115" t="s">
        <v>19</v>
      </c>
      <c r="C115" s="2">
        <v>41903.955868055556</v>
      </c>
      <c r="D115" s="2">
        <v>41903.956747685188</v>
      </c>
      <c r="E115" s="7">
        <v>8.7962962962962962E-4</v>
      </c>
      <c r="G115" t="s">
        <v>15</v>
      </c>
      <c r="H115" s="6">
        <v>41903</v>
      </c>
    </row>
    <row r="116" spans="1:8" x14ac:dyDescent="0.25">
      <c r="A116" t="s">
        <v>18</v>
      </c>
      <c r="B116" t="s">
        <v>19</v>
      </c>
      <c r="C116" s="2">
        <v>41903.95689814815</v>
      </c>
      <c r="D116" s="2">
        <v>41903.959930555553</v>
      </c>
      <c r="E116" s="7">
        <v>3.0439814814814821E-3</v>
      </c>
      <c r="G116" t="s">
        <v>15</v>
      </c>
      <c r="H116" s="6">
        <v>41903</v>
      </c>
    </row>
    <row r="117" spans="1:8" x14ac:dyDescent="0.25">
      <c r="A117" t="s">
        <v>18</v>
      </c>
      <c r="B117" t="s">
        <v>19</v>
      </c>
      <c r="C117" s="2">
        <v>41903.960057870368</v>
      </c>
      <c r="D117" s="2">
        <v>41903.961712962962</v>
      </c>
      <c r="E117" s="7">
        <v>1.6435185185185183E-3</v>
      </c>
      <c r="G117" t="s">
        <v>15</v>
      </c>
      <c r="H117" s="6">
        <v>41903</v>
      </c>
    </row>
    <row r="118" spans="1:8" x14ac:dyDescent="0.25">
      <c r="A118" t="s">
        <v>18</v>
      </c>
      <c r="B118" t="s">
        <v>19</v>
      </c>
      <c r="C118" s="2">
        <v>41903.961851851855</v>
      </c>
      <c r="D118" s="2">
        <v>41903.965787037036</v>
      </c>
      <c r="E118" s="7">
        <v>3.9467592592592592E-3</v>
      </c>
      <c r="G118" t="s">
        <v>15</v>
      </c>
      <c r="H118" s="6">
        <v>41903</v>
      </c>
    </row>
    <row r="119" spans="1:8" x14ac:dyDescent="0.25">
      <c r="A119" t="s">
        <v>18</v>
      </c>
      <c r="B119" t="s">
        <v>19</v>
      </c>
      <c r="C119" s="2">
        <v>41903.965983796297</v>
      </c>
      <c r="D119" s="2">
        <v>41903.966122685182</v>
      </c>
      <c r="E119" s="7">
        <v>1.273148148148148E-4</v>
      </c>
      <c r="G119" t="s">
        <v>15</v>
      </c>
      <c r="H119" s="6">
        <v>41903</v>
      </c>
    </row>
    <row r="120" spans="1:8" x14ac:dyDescent="0.25">
      <c r="A120" t="s">
        <v>18</v>
      </c>
      <c r="B120" t="s">
        <v>19</v>
      </c>
      <c r="C120" s="2">
        <v>41903.966157407405</v>
      </c>
      <c r="D120" s="2">
        <v>41903.969976851855</v>
      </c>
      <c r="E120" s="7">
        <v>3.8194444444444443E-3</v>
      </c>
      <c r="G120" t="s">
        <v>15</v>
      </c>
      <c r="H120" s="6">
        <v>41903</v>
      </c>
    </row>
    <row r="121" spans="1:8" x14ac:dyDescent="0.25">
      <c r="A121" t="s">
        <v>18</v>
      </c>
      <c r="B121" t="s">
        <v>19</v>
      </c>
      <c r="C121" s="2">
        <v>41903.970092592594</v>
      </c>
      <c r="D121" s="2">
        <v>41904.166296296295</v>
      </c>
      <c r="E121" s="7">
        <v>0.19619212962962962</v>
      </c>
      <c r="G121" t="s">
        <v>15</v>
      </c>
      <c r="H121" s="6">
        <v>41903</v>
      </c>
    </row>
    <row r="122" spans="1:8" x14ac:dyDescent="0.25">
      <c r="A122" t="s">
        <v>18</v>
      </c>
      <c r="B122" t="s">
        <v>19</v>
      </c>
      <c r="C122" s="2">
        <v>41904.186215277776</v>
      </c>
      <c r="D122" s="2">
        <v>41904.239039351851</v>
      </c>
      <c r="E122" s="7">
        <v>5.2812500000000005E-2</v>
      </c>
      <c r="G122" t="s">
        <v>15</v>
      </c>
      <c r="H122" s="6">
        <v>41904</v>
      </c>
    </row>
    <row r="123" spans="1:8" x14ac:dyDescent="0.25">
      <c r="A123" t="s">
        <v>18</v>
      </c>
      <c r="B123" t="s">
        <v>19</v>
      </c>
      <c r="C123" s="2">
        <v>41904.240289351852</v>
      </c>
      <c r="D123" s="2">
        <v>41904.240601851852</v>
      </c>
      <c r="E123" s="7">
        <v>3.0092592592592595E-4</v>
      </c>
      <c r="G123" t="s">
        <v>15</v>
      </c>
      <c r="H123" s="6">
        <v>41904</v>
      </c>
    </row>
    <row r="124" spans="1:8" x14ac:dyDescent="0.25">
      <c r="A124" t="s">
        <v>16</v>
      </c>
      <c r="B124" t="s">
        <v>17</v>
      </c>
      <c r="C124" s="2">
        <v>41904.240636574075</v>
      </c>
      <c r="D124" s="2">
        <v>41904.687210648146</v>
      </c>
      <c r="E124" s="7">
        <v>0.44657407407407407</v>
      </c>
      <c r="H124" s="6">
        <v>41904</v>
      </c>
    </row>
    <row r="125" spans="1:8" x14ac:dyDescent="0.25">
      <c r="A125" t="s">
        <v>18</v>
      </c>
      <c r="B125" t="s">
        <v>19</v>
      </c>
      <c r="C125" s="2">
        <v>41904.687210648146</v>
      </c>
      <c r="D125" s="2">
        <v>41905.636712962965</v>
      </c>
      <c r="E125" s="7">
        <v>0.94949074074074069</v>
      </c>
      <c r="G125" t="s">
        <v>15</v>
      </c>
      <c r="H125" s="6">
        <v>41904</v>
      </c>
    </row>
    <row r="126" spans="1:8" x14ac:dyDescent="0.25">
      <c r="A126" t="s">
        <v>42</v>
      </c>
      <c r="B126" t="s">
        <v>43</v>
      </c>
      <c r="C126" s="2">
        <v>41905.638298611113</v>
      </c>
      <c r="D126" s="2">
        <v>41905.638368055559</v>
      </c>
      <c r="E126" s="7">
        <v>5.7870370370370366E-5</v>
      </c>
      <c r="G126" t="s">
        <v>15</v>
      </c>
      <c r="H126" s="6">
        <v>41905</v>
      </c>
    </row>
    <row r="127" spans="1:8" x14ac:dyDescent="0.25">
      <c r="A127" t="s">
        <v>42</v>
      </c>
      <c r="B127" t="s">
        <v>43</v>
      </c>
      <c r="C127" s="2">
        <v>41905.638379629629</v>
      </c>
      <c r="D127" s="2">
        <v>41905.638414351852</v>
      </c>
      <c r="E127" s="7">
        <v>2.3148148148148147E-5</v>
      </c>
      <c r="G127" t="s">
        <v>15</v>
      </c>
      <c r="H127" s="6">
        <v>41905</v>
      </c>
    </row>
    <row r="128" spans="1:8" x14ac:dyDescent="0.25">
      <c r="A128" t="s">
        <v>13</v>
      </c>
      <c r="B128" t="s">
        <v>14</v>
      </c>
      <c r="C128" s="2">
        <v>41905.638773148145</v>
      </c>
      <c r="D128" s="2">
        <v>41905.638796296298</v>
      </c>
      <c r="E128" s="7">
        <v>2.3148148148148147E-5</v>
      </c>
      <c r="G128" t="s">
        <v>15</v>
      </c>
      <c r="H128" s="6">
        <v>41905</v>
      </c>
    </row>
    <row r="129" spans="1:8" x14ac:dyDescent="0.25">
      <c r="A129" t="s">
        <v>40</v>
      </c>
      <c r="B129" t="s">
        <v>41</v>
      </c>
      <c r="C129" s="2">
        <v>41905.640555555554</v>
      </c>
      <c r="D129" s="2">
        <v>41905.643009259256</v>
      </c>
      <c r="E129" s="7">
        <v>2.4537037037037036E-3</v>
      </c>
      <c r="G129" t="s">
        <v>15</v>
      </c>
      <c r="H129" s="6">
        <v>41905</v>
      </c>
    </row>
    <row r="130" spans="1:8" x14ac:dyDescent="0.25">
      <c r="A130" t="s">
        <v>18</v>
      </c>
      <c r="B130" t="s">
        <v>19</v>
      </c>
      <c r="C130" s="2">
        <v>41905.648958333331</v>
      </c>
      <c r="D130" s="2">
        <v>41905.649016203701</v>
      </c>
      <c r="E130" s="7">
        <v>5.7870370370370366E-5</v>
      </c>
      <c r="G130" t="s">
        <v>15</v>
      </c>
      <c r="H130" s="6">
        <v>41905</v>
      </c>
    </row>
    <row r="131" spans="1:8" x14ac:dyDescent="0.25">
      <c r="A131" t="s">
        <v>18</v>
      </c>
      <c r="B131" t="s">
        <v>19</v>
      </c>
      <c r="C131" s="2">
        <v>41905.671701388892</v>
      </c>
      <c r="D131" s="2">
        <v>41905.671782407408</v>
      </c>
      <c r="E131" s="7">
        <v>9.2592592592592588E-5</v>
      </c>
      <c r="G131" t="s">
        <v>15</v>
      </c>
      <c r="H131" s="6">
        <v>41905</v>
      </c>
    </row>
    <row r="132" spans="1:8" x14ac:dyDescent="0.25">
      <c r="A132" t="s">
        <v>42</v>
      </c>
      <c r="B132" t="s">
        <v>43</v>
      </c>
      <c r="C132" s="2">
        <v>41905.671793981484</v>
      </c>
      <c r="D132" s="2">
        <v>41905.672812500001</v>
      </c>
      <c r="E132" s="7">
        <v>1.0069444444444444E-3</v>
      </c>
      <c r="G132" t="s">
        <v>15</v>
      </c>
      <c r="H132" s="6">
        <v>41905</v>
      </c>
    </row>
    <row r="133" spans="1:8" x14ac:dyDescent="0.25">
      <c r="A133" t="s">
        <v>18</v>
      </c>
      <c r="B133" t="s">
        <v>19</v>
      </c>
      <c r="C133" s="2">
        <v>41905.673414351855</v>
      </c>
      <c r="D133" s="2">
        <v>41905.674166666664</v>
      </c>
      <c r="E133" s="7">
        <v>7.6388888888888893E-4</v>
      </c>
      <c r="G133" t="s">
        <v>15</v>
      </c>
      <c r="H133" s="6">
        <v>41905</v>
      </c>
    </row>
    <row r="134" spans="1:8" x14ac:dyDescent="0.25">
      <c r="A134" t="s">
        <v>18</v>
      </c>
      <c r="B134" t="s">
        <v>19</v>
      </c>
      <c r="C134" s="2">
        <v>41905.674513888887</v>
      </c>
      <c r="D134" s="2">
        <v>41905.675868055558</v>
      </c>
      <c r="E134" s="7">
        <v>1.3425925925925925E-3</v>
      </c>
      <c r="G134" t="s">
        <v>15</v>
      </c>
      <c r="H134" s="6">
        <v>41905</v>
      </c>
    </row>
    <row r="135" spans="1:8" x14ac:dyDescent="0.25">
      <c r="A135" t="s">
        <v>18</v>
      </c>
      <c r="B135" t="s">
        <v>19</v>
      </c>
      <c r="C135" s="2">
        <v>41905.675949074073</v>
      </c>
      <c r="D135" s="2">
        <v>41905.685474537036</v>
      </c>
      <c r="E135" s="7">
        <v>9.5138888888888894E-3</v>
      </c>
      <c r="G135" t="s">
        <v>15</v>
      </c>
      <c r="H135" s="6">
        <v>41905</v>
      </c>
    </row>
    <row r="136" spans="1:8" x14ac:dyDescent="0.25">
      <c r="A136" t="s">
        <v>16</v>
      </c>
      <c r="B136" t="s">
        <v>17</v>
      </c>
      <c r="C136" s="2">
        <v>41905.685474537036</v>
      </c>
      <c r="D136" s="2">
        <v>41905.689131944448</v>
      </c>
      <c r="E136" s="7">
        <v>3.6574074074074074E-3</v>
      </c>
      <c r="H136" s="6">
        <v>41905</v>
      </c>
    </row>
    <row r="137" spans="1:8" x14ac:dyDescent="0.25">
      <c r="A137" t="s">
        <v>13</v>
      </c>
      <c r="B137" t="s">
        <v>14</v>
      </c>
      <c r="C137" s="2">
        <v>41905.689131944448</v>
      </c>
      <c r="D137" s="2">
        <v>41905.730833333335</v>
      </c>
      <c r="E137" s="7">
        <v>4.1701388888888885E-2</v>
      </c>
      <c r="G137" t="s">
        <v>15</v>
      </c>
      <c r="H137" s="6">
        <v>41905</v>
      </c>
    </row>
    <row r="138" spans="1:8" x14ac:dyDescent="0.25">
      <c r="A138" t="s">
        <v>18</v>
      </c>
      <c r="B138" t="s">
        <v>19</v>
      </c>
      <c r="C138" s="2">
        <v>41905.730914351851</v>
      </c>
      <c r="D138" s="2">
        <v>41905.741597222222</v>
      </c>
      <c r="E138" s="7">
        <v>1.068287037037037E-2</v>
      </c>
      <c r="G138" t="s">
        <v>15</v>
      </c>
      <c r="H138" s="6">
        <v>41905</v>
      </c>
    </row>
    <row r="139" spans="1:8" x14ac:dyDescent="0.25">
      <c r="A139" t="s">
        <v>18</v>
      </c>
      <c r="B139" t="s">
        <v>19</v>
      </c>
      <c r="C139" s="2">
        <v>41905.741666666669</v>
      </c>
      <c r="D139" s="2">
        <v>41905.743217592593</v>
      </c>
      <c r="E139" s="7">
        <v>1.5624999999999999E-3</v>
      </c>
      <c r="G139" t="s">
        <v>15</v>
      </c>
      <c r="H139" s="6">
        <v>41905</v>
      </c>
    </row>
    <row r="140" spans="1:8" x14ac:dyDescent="0.25">
      <c r="A140" t="s">
        <v>18</v>
      </c>
      <c r="B140" t="s">
        <v>19</v>
      </c>
      <c r="C140" s="2">
        <v>41905.743252314816</v>
      </c>
      <c r="D140" s="2">
        <v>41905.743298611109</v>
      </c>
      <c r="E140" s="7">
        <v>5.7870370370370366E-5</v>
      </c>
      <c r="G140" t="s">
        <v>15</v>
      </c>
      <c r="H140" s="6">
        <v>41905</v>
      </c>
    </row>
    <row r="141" spans="1:8" x14ac:dyDescent="0.25">
      <c r="A141" t="s">
        <v>18</v>
      </c>
      <c r="B141" t="s">
        <v>19</v>
      </c>
      <c r="C141" s="2">
        <v>41905.743379629632</v>
      </c>
      <c r="D141" s="2">
        <v>41905.745682870373</v>
      </c>
      <c r="E141" s="7">
        <v>2.2916666666666667E-3</v>
      </c>
      <c r="G141" t="s">
        <v>15</v>
      </c>
      <c r="H141" s="6">
        <v>41905</v>
      </c>
    </row>
    <row r="142" spans="1:8" x14ac:dyDescent="0.25">
      <c r="A142" t="s">
        <v>18</v>
      </c>
      <c r="B142" t="s">
        <v>19</v>
      </c>
      <c r="C142" s="2">
        <v>41905.745775462965</v>
      </c>
      <c r="D142" s="2">
        <v>41905.762789351851</v>
      </c>
      <c r="E142" s="7">
        <v>1.7013888888888887E-2</v>
      </c>
      <c r="G142" t="s">
        <v>15</v>
      </c>
      <c r="H142" s="6">
        <v>41905</v>
      </c>
    </row>
    <row r="143" spans="1:8" x14ac:dyDescent="0.25">
      <c r="A143" t="s">
        <v>18</v>
      </c>
      <c r="B143" t="s">
        <v>19</v>
      </c>
      <c r="C143" s="2">
        <v>41905.76290509259</v>
      </c>
      <c r="D143" s="2">
        <v>41905.765185185184</v>
      </c>
      <c r="E143" s="7">
        <v>2.2800925925925927E-3</v>
      </c>
      <c r="G143" t="s">
        <v>15</v>
      </c>
      <c r="H143" s="6">
        <v>41905</v>
      </c>
    </row>
    <row r="144" spans="1:8" x14ac:dyDescent="0.25">
      <c r="A144" t="s">
        <v>18</v>
      </c>
      <c r="B144" t="s">
        <v>19</v>
      </c>
      <c r="C144" s="2">
        <v>41905.765289351853</v>
      </c>
      <c r="D144" s="2">
        <v>41905.767581018517</v>
      </c>
      <c r="E144" s="7">
        <v>2.3032407407407407E-3</v>
      </c>
      <c r="G144" t="s">
        <v>15</v>
      </c>
      <c r="H144" s="6">
        <v>41905</v>
      </c>
    </row>
    <row r="145" spans="1:8" x14ac:dyDescent="0.25">
      <c r="A145" t="s">
        <v>18</v>
      </c>
      <c r="B145" t="s">
        <v>19</v>
      </c>
      <c r="C145" s="2">
        <v>41905.76766203704</v>
      </c>
      <c r="D145" s="2">
        <v>41905.77034722222</v>
      </c>
      <c r="E145" s="7">
        <v>2.673611111111111E-3</v>
      </c>
      <c r="G145" t="s">
        <v>15</v>
      </c>
      <c r="H145" s="6">
        <v>41905</v>
      </c>
    </row>
    <row r="146" spans="1:8" x14ac:dyDescent="0.25">
      <c r="A146" t="s">
        <v>18</v>
      </c>
      <c r="B146" t="s">
        <v>19</v>
      </c>
      <c r="C146" s="2">
        <v>41905.770416666666</v>
      </c>
      <c r="D146" s="2">
        <v>41905.774212962962</v>
      </c>
      <c r="E146" s="7">
        <v>3.7847222222222223E-3</v>
      </c>
      <c r="G146" t="s">
        <v>15</v>
      </c>
      <c r="H146" s="6">
        <v>41905</v>
      </c>
    </row>
    <row r="147" spans="1:8" x14ac:dyDescent="0.25">
      <c r="A147" t="s">
        <v>18</v>
      </c>
      <c r="B147" t="s">
        <v>19</v>
      </c>
      <c r="C147" s="2">
        <v>41905.774270833332</v>
      </c>
      <c r="D147" s="2">
        <v>41905.776956018519</v>
      </c>
      <c r="E147" s="7">
        <v>2.685185185185185E-3</v>
      </c>
      <c r="G147" t="s">
        <v>15</v>
      </c>
      <c r="H147" s="6">
        <v>41905</v>
      </c>
    </row>
    <row r="148" spans="1:8" x14ac:dyDescent="0.25">
      <c r="A148" t="s">
        <v>18</v>
      </c>
      <c r="B148" t="s">
        <v>19</v>
      </c>
      <c r="C148" s="2">
        <v>41905.777025462965</v>
      </c>
      <c r="D148" s="2">
        <v>41905.803032407406</v>
      </c>
      <c r="E148" s="7">
        <v>2.6018518518518521E-2</v>
      </c>
      <c r="G148" t="s">
        <v>15</v>
      </c>
      <c r="H148" s="6">
        <v>41905</v>
      </c>
    </row>
    <row r="149" spans="1:8" x14ac:dyDescent="0.25">
      <c r="A149" t="s">
        <v>46</v>
      </c>
      <c r="B149" t="s">
        <v>47</v>
      </c>
      <c r="C149" s="2">
        <v>41905.803043981483</v>
      </c>
      <c r="D149" s="2">
        <v>41905.803171296298</v>
      </c>
      <c r="E149" s="7">
        <v>1.1574074074074073E-4</v>
      </c>
      <c r="G149" t="s">
        <v>15</v>
      </c>
      <c r="H149" s="6">
        <v>41905</v>
      </c>
    </row>
    <row r="150" spans="1:8" x14ac:dyDescent="0.25">
      <c r="A150" t="s">
        <v>18</v>
      </c>
      <c r="B150" t="s">
        <v>19</v>
      </c>
      <c r="C150" s="2">
        <v>41905.803391203706</v>
      </c>
      <c r="D150" s="2">
        <v>41905.83829861111</v>
      </c>
      <c r="E150" s="7">
        <v>3.4918981481481481E-2</v>
      </c>
      <c r="G150" t="s">
        <v>15</v>
      </c>
      <c r="H150" s="6">
        <v>41905</v>
      </c>
    </row>
    <row r="151" spans="1:8" x14ac:dyDescent="0.25">
      <c r="A151" t="s">
        <v>18</v>
      </c>
      <c r="B151" t="s">
        <v>19</v>
      </c>
      <c r="C151" s="2">
        <v>41905.838391203702</v>
      </c>
      <c r="D151" s="2">
        <v>41905.838796296295</v>
      </c>
      <c r="E151" s="7">
        <v>4.0509259259259258E-4</v>
      </c>
      <c r="G151" t="s">
        <v>15</v>
      </c>
      <c r="H151" s="6">
        <v>41905</v>
      </c>
    </row>
    <row r="152" spans="1:8" x14ac:dyDescent="0.25">
      <c r="A152" t="s">
        <v>18</v>
      </c>
      <c r="B152" t="s">
        <v>19</v>
      </c>
      <c r="C152" s="2">
        <v>41905.838969907411</v>
      </c>
      <c r="D152" s="2">
        <v>41905.839398148149</v>
      </c>
      <c r="E152" s="7">
        <v>4.3981481481481481E-4</v>
      </c>
      <c r="G152" t="s">
        <v>15</v>
      </c>
      <c r="H152" s="6">
        <v>41905</v>
      </c>
    </row>
    <row r="153" spans="1:8" x14ac:dyDescent="0.25">
      <c r="A153" t="s">
        <v>48</v>
      </c>
      <c r="B153" t="s">
        <v>49</v>
      </c>
      <c r="C153" s="2">
        <v>41905.839722222219</v>
      </c>
      <c r="D153" s="2">
        <v>41905.839733796296</v>
      </c>
      <c r="E153" s="7">
        <v>1.1574074074074073E-5</v>
      </c>
      <c r="G153" t="s">
        <v>15</v>
      </c>
      <c r="H153" s="6">
        <v>41905</v>
      </c>
    </row>
    <row r="154" spans="1:8" x14ac:dyDescent="0.25">
      <c r="A154" t="s">
        <v>18</v>
      </c>
      <c r="B154" t="s">
        <v>19</v>
      </c>
      <c r="C154" s="2">
        <v>41905.84002314815</v>
      </c>
      <c r="D154" s="2">
        <v>41905.847129629627</v>
      </c>
      <c r="E154" s="7">
        <v>7.106481481481481E-3</v>
      </c>
      <c r="G154" t="s">
        <v>15</v>
      </c>
      <c r="H154" s="6">
        <v>41905</v>
      </c>
    </row>
    <row r="155" spans="1:8" x14ac:dyDescent="0.25">
      <c r="A155" t="s">
        <v>18</v>
      </c>
      <c r="B155" t="s">
        <v>19</v>
      </c>
      <c r="C155" s="2">
        <v>41905.847372685188</v>
      </c>
      <c r="D155" s="2">
        <v>41905.849027777775</v>
      </c>
      <c r="E155" s="7">
        <v>1.6435185185185183E-3</v>
      </c>
      <c r="G155" t="s">
        <v>15</v>
      </c>
      <c r="H155" s="6">
        <v>41905</v>
      </c>
    </row>
    <row r="156" spans="1:8" x14ac:dyDescent="0.25">
      <c r="A156" t="s">
        <v>18</v>
      </c>
      <c r="B156" t="s">
        <v>19</v>
      </c>
      <c r="C156" s="2">
        <v>41905.849212962959</v>
      </c>
      <c r="D156" s="2">
        <v>41905.850740740738</v>
      </c>
      <c r="E156" s="7">
        <v>1.5277777777777779E-3</v>
      </c>
      <c r="G156" t="s">
        <v>15</v>
      </c>
      <c r="H156" s="6">
        <v>41905</v>
      </c>
    </row>
    <row r="157" spans="1:8" x14ac:dyDescent="0.25">
      <c r="A157" t="s">
        <v>18</v>
      </c>
      <c r="B157" t="s">
        <v>19</v>
      </c>
      <c r="C157" s="2">
        <v>41905.850995370369</v>
      </c>
      <c r="D157" s="2">
        <v>41905.86928240741</v>
      </c>
      <c r="E157" s="7">
        <v>1.8287037037037036E-2</v>
      </c>
      <c r="G157" t="s">
        <v>15</v>
      </c>
      <c r="H157" s="6">
        <v>41905</v>
      </c>
    </row>
    <row r="158" spans="1:8" x14ac:dyDescent="0.25">
      <c r="A158" t="s">
        <v>18</v>
      </c>
      <c r="B158" t="s">
        <v>19</v>
      </c>
      <c r="C158" s="2">
        <v>41905.869814814818</v>
      </c>
      <c r="D158" s="2">
        <v>41905.873495370368</v>
      </c>
      <c r="E158" s="7">
        <v>3.6805555555555554E-3</v>
      </c>
      <c r="G158" t="s">
        <v>15</v>
      </c>
      <c r="H158" s="6">
        <v>41905</v>
      </c>
    </row>
    <row r="159" spans="1:8" x14ac:dyDescent="0.25">
      <c r="A159" t="s">
        <v>18</v>
      </c>
      <c r="B159" t="s">
        <v>19</v>
      </c>
      <c r="C159" s="2">
        <v>41905.873564814814</v>
      </c>
      <c r="D159" s="2">
        <v>41905.880648148152</v>
      </c>
      <c r="E159" s="7">
        <v>7.0717592592592594E-3</v>
      </c>
      <c r="G159" t="s">
        <v>15</v>
      </c>
      <c r="H159" s="6">
        <v>41905</v>
      </c>
    </row>
    <row r="160" spans="1:8" x14ac:dyDescent="0.25">
      <c r="A160" t="s">
        <v>18</v>
      </c>
      <c r="B160" t="s">
        <v>19</v>
      </c>
      <c r="C160" s="2">
        <v>41905.880844907406</v>
      </c>
      <c r="D160" s="2">
        <v>41905.884502314817</v>
      </c>
      <c r="E160" s="7">
        <v>3.6574074074074074E-3</v>
      </c>
      <c r="G160" t="s">
        <v>15</v>
      </c>
      <c r="H160" s="6">
        <v>41905</v>
      </c>
    </row>
    <row r="161" spans="1:8" x14ac:dyDescent="0.25">
      <c r="A161" t="s">
        <v>18</v>
      </c>
      <c r="B161" t="s">
        <v>19</v>
      </c>
      <c r="C161" s="2">
        <v>41905.885127314818</v>
      </c>
      <c r="D161" s="2">
        <v>41905.892627314817</v>
      </c>
      <c r="E161" s="7">
        <v>7.5000000000000006E-3</v>
      </c>
      <c r="G161" t="s">
        <v>15</v>
      </c>
      <c r="H161" s="6">
        <v>41905</v>
      </c>
    </row>
    <row r="162" spans="1:8" x14ac:dyDescent="0.25">
      <c r="A162" t="s">
        <v>18</v>
      </c>
      <c r="B162" t="s">
        <v>19</v>
      </c>
      <c r="C162" s="2">
        <v>41905.892847222225</v>
      </c>
      <c r="D162" s="2">
        <v>41905.900833333333</v>
      </c>
      <c r="E162" s="7">
        <v>7.9745370370370369E-3</v>
      </c>
      <c r="G162" t="s">
        <v>15</v>
      </c>
      <c r="H162" s="6">
        <v>41905</v>
      </c>
    </row>
    <row r="163" spans="1:8" x14ac:dyDescent="0.25">
      <c r="A163" t="s">
        <v>18</v>
      </c>
      <c r="B163" t="s">
        <v>19</v>
      </c>
      <c r="C163" s="2">
        <v>41905.900937500002</v>
      </c>
      <c r="D163" s="2">
        <v>41905.904328703706</v>
      </c>
      <c r="E163" s="7">
        <v>3.4027777777777784E-3</v>
      </c>
      <c r="G163" t="s">
        <v>15</v>
      </c>
      <c r="H163" s="6">
        <v>41905</v>
      </c>
    </row>
    <row r="164" spans="1:8" x14ac:dyDescent="0.25">
      <c r="A164" t="s">
        <v>18</v>
      </c>
      <c r="B164" t="s">
        <v>19</v>
      </c>
      <c r="C164" s="2">
        <v>41905.904502314814</v>
      </c>
      <c r="D164" s="2">
        <v>41905.908472222225</v>
      </c>
      <c r="E164" s="7">
        <v>3.9583333333333337E-3</v>
      </c>
      <c r="G164" t="s">
        <v>15</v>
      </c>
      <c r="H164" s="6">
        <v>41905</v>
      </c>
    </row>
    <row r="165" spans="1:8" x14ac:dyDescent="0.25">
      <c r="A165" t="s">
        <v>18</v>
      </c>
      <c r="B165" t="s">
        <v>19</v>
      </c>
      <c r="C165" s="2">
        <v>41905.908576388887</v>
      </c>
      <c r="D165" s="2">
        <v>41905.910486111112</v>
      </c>
      <c r="E165" s="7">
        <v>1.9212962962962962E-3</v>
      </c>
      <c r="G165" t="s">
        <v>15</v>
      </c>
      <c r="H165" s="6">
        <v>41905</v>
      </c>
    </row>
    <row r="166" spans="1:8" x14ac:dyDescent="0.25">
      <c r="A166" t="s">
        <v>18</v>
      </c>
      <c r="B166" t="s">
        <v>19</v>
      </c>
      <c r="C166" s="2">
        <v>41905.910682870373</v>
      </c>
      <c r="D166" s="2">
        <v>41905.914270833331</v>
      </c>
      <c r="E166" s="7">
        <v>3.5995370370370369E-3</v>
      </c>
      <c r="G166" t="s">
        <v>15</v>
      </c>
      <c r="H166" s="6">
        <v>41905</v>
      </c>
    </row>
    <row r="167" spans="1:8" x14ac:dyDescent="0.25">
      <c r="A167" t="s">
        <v>18</v>
      </c>
      <c r="B167" t="s">
        <v>19</v>
      </c>
      <c r="C167" s="2">
        <v>41905.914409722223</v>
      </c>
      <c r="D167" s="2">
        <v>41905.917523148149</v>
      </c>
      <c r="E167" s="7">
        <v>3.1134259259259257E-3</v>
      </c>
      <c r="G167" t="s">
        <v>15</v>
      </c>
      <c r="H167" s="6">
        <v>41905</v>
      </c>
    </row>
    <row r="168" spans="1:8" x14ac:dyDescent="0.25">
      <c r="A168" t="s">
        <v>18</v>
      </c>
      <c r="B168" t="s">
        <v>19</v>
      </c>
      <c r="C168" s="2">
        <v>41905.917696759258</v>
      </c>
      <c r="D168" s="2">
        <v>41905.922094907408</v>
      </c>
      <c r="E168" s="7">
        <v>4.3981481481481484E-3</v>
      </c>
      <c r="G168" t="s">
        <v>15</v>
      </c>
      <c r="H168" s="6">
        <v>41905</v>
      </c>
    </row>
    <row r="169" spans="1:8" x14ac:dyDescent="0.25">
      <c r="A169" t="s">
        <v>18</v>
      </c>
      <c r="B169" t="s">
        <v>19</v>
      </c>
      <c r="C169" s="2">
        <v>41905.922199074077</v>
      </c>
      <c r="D169" s="2">
        <v>41905.927175925928</v>
      </c>
      <c r="E169" s="7">
        <v>4.9652777777777777E-3</v>
      </c>
      <c r="G169" t="s">
        <v>15</v>
      </c>
      <c r="H169" s="6">
        <v>41905</v>
      </c>
    </row>
    <row r="170" spans="1:8" x14ac:dyDescent="0.25">
      <c r="A170" t="s">
        <v>18</v>
      </c>
      <c r="B170" t="s">
        <v>19</v>
      </c>
      <c r="C170" s="2">
        <v>41905.927303240744</v>
      </c>
      <c r="D170" s="2">
        <v>41905.936284722222</v>
      </c>
      <c r="E170" s="7">
        <v>8.9814814814814809E-3</v>
      </c>
      <c r="G170" t="s">
        <v>15</v>
      </c>
      <c r="H170" s="6">
        <v>41905</v>
      </c>
    </row>
    <row r="171" spans="1:8" x14ac:dyDescent="0.25">
      <c r="A171" t="s">
        <v>18</v>
      </c>
      <c r="B171" t="s">
        <v>19</v>
      </c>
      <c r="C171" s="2">
        <v>41905.937141203707</v>
      </c>
      <c r="D171" s="2">
        <v>41905.939293981479</v>
      </c>
      <c r="E171" s="7">
        <v>2.1527777777777778E-3</v>
      </c>
      <c r="G171" t="s">
        <v>15</v>
      </c>
      <c r="H171" s="6">
        <v>41905</v>
      </c>
    </row>
    <row r="172" spans="1:8" x14ac:dyDescent="0.25">
      <c r="A172" t="s">
        <v>18</v>
      </c>
      <c r="B172" t="s">
        <v>19</v>
      </c>
      <c r="C172" s="2">
        <v>41905.939386574071</v>
      </c>
      <c r="D172" s="2">
        <v>41905.956828703704</v>
      </c>
      <c r="E172" s="7">
        <v>1.744212962962963E-2</v>
      </c>
      <c r="G172" t="s">
        <v>15</v>
      </c>
      <c r="H172" s="6">
        <v>41905</v>
      </c>
    </row>
    <row r="173" spans="1:8" x14ac:dyDescent="0.25">
      <c r="A173" t="s">
        <v>18</v>
      </c>
      <c r="B173" t="s">
        <v>19</v>
      </c>
      <c r="C173" s="2">
        <v>41905.957662037035</v>
      </c>
      <c r="D173" s="2">
        <v>41906.118414351855</v>
      </c>
      <c r="E173" s="7">
        <v>0.16075231481481481</v>
      </c>
      <c r="G173" t="s">
        <v>15</v>
      </c>
      <c r="H173" s="6">
        <v>41905</v>
      </c>
    </row>
    <row r="174" spans="1:8" x14ac:dyDescent="0.25">
      <c r="A174" t="s">
        <v>18</v>
      </c>
      <c r="B174" t="s">
        <v>19</v>
      </c>
      <c r="C174" s="2">
        <v>41906.118668981479</v>
      </c>
      <c r="D174" s="2">
        <v>41906.118750000001</v>
      </c>
      <c r="E174" s="7">
        <v>6.9444444444444444E-5</v>
      </c>
      <c r="G174" t="s">
        <v>15</v>
      </c>
      <c r="H174" s="6">
        <v>41906</v>
      </c>
    </row>
    <row r="175" spans="1:8" x14ac:dyDescent="0.25">
      <c r="A175" t="s">
        <v>18</v>
      </c>
      <c r="B175" t="s">
        <v>19</v>
      </c>
      <c r="C175" s="2">
        <v>41906.119108796294</v>
      </c>
      <c r="D175" s="2">
        <v>41906.12259259259</v>
      </c>
      <c r="E175" s="7">
        <v>3.4953703703703705E-3</v>
      </c>
      <c r="G175" t="s">
        <v>15</v>
      </c>
      <c r="H175" s="6">
        <v>41906</v>
      </c>
    </row>
    <row r="176" spans="1:8" x14ac:dyDescent="0.25">
      <c r="A176" t="s">
        <v>18</v>
      </c>
      <c r="B176" t="s">
        <v>19</v>
      </c>
      <c r="C176" s="2">
        <v>41906.122673611113</v>
      </c>
      <c r="D176" s="2">
        <v>41906.129432870373</v>
      </c>
      <c r="E176" s="7">
        <v>6.7592592592592591E-3</v>
      </c>
      <c r="G176" t="s">
        <v>15</v>
      </c>
      <c r="H176" s="6">
        <v>41906</v>
      </c>
    </row>
    <row r="177" spans="1:8" x14ac:dyDescent="0.25">
      <c r="A177" t="s">
        <v>18</v>
      </c>
      <c r="B177" t="s">
        <v>19</v>
      </c>
      <c r="C177" s="2">
        <v>41906.129594907405</v>
      </c>
      <c r="D177" s="2">
        <v>41906.162210648145</v>
      </c>
      <c r="E177" s="7">
        <v>3.2627314814814817E-2</v>
      </c>
      <c r="G177" t="s">
        <v>15</v>
      </c>
      <c r="H177" s="6">
        <v>41906</v>
      </c>
    </row>
    <row r="178" spans="1:8" x14ac:dyDescent="0.25">
      <c r="A178" t="s">
        <v>18</v>
      </c>
      <c r="B178" t="s">
        <v>19</v>
      </c>
      <c r="C178" s="2">
        <v>41906.163055555553</v>
      </c>
      <c r="D178" s="2">
        <v>41906.20652777778</v>
      </c>
      <c r="E178" s="7">
        <v>4.3472222222222225E-2</v>
      </c>
      <c r="G178" t="s">
        <v>15</v>
      </c>
      <c r="H178" s="6">
        <v>41906</v>
      </c>
    </row>
    <row r="179" spans="1:8" x14ac:dyDescent="0.25">
      <c r="A179" t="s">
        <v>18</v>
      </c>
      <c r="B179" t="s">
        <v>19</v>
      </c>
      <c r="C179" s="2">
        <v>41906.207245370373</v>
      </c>
      <c r="D179" s="2">
        <v>41906.251076388886</v>
      </c>
      <c r="E179" s="7">
        <v>4.3831018518518512E-2</v>
      </c>
      <c r="G179" t="s">
        <v>15</v>
      </c>
      <c r="H179" s="6">
        <v>41906</v>
      </c>
    </row>
    <row r="180" spans="1:8" x14ac:dyDescent="0.25">
      <c r="A180" t="s">
        <v>18</v>
      </c>
      <c r="B180" t="s">
        <v>19</v>
      </c>
      <c r="C180" s="2">
        <v>41906.251608796294</v>
      </c>
      <c r="D180" s="2">
        <v>41906.25377314815</v>
      </c>
      <c r="E180" s="7">
        <v>2.1643518518518518E-3</v>
      </c>
      <c r="G180" t="s">
        <v>15</v>
      </c>
      <c r="H180" s="6">
        <v>41906</v>
      </c>
    </row>
    <row r="181" spans="1:8" x14ac:dyDescent="0.25">
      <c r="A181" t="s">
        <v>18</v>
      </c>
      <c r="B181" t="s">
        <v>19</v>
      </c>
      <c r="C181" s="2">
        <v>41906.253865740742</v>
      </c>
      <c r="D181" s="2">
        <v>41906.320983796293</v>
      </c>
      <c r="E181" s="7">
        <v>6.7118055555555556E-2</v>
      </c>
      <c r="G181" t="s">
        <v>15</v>
      </c>
      <c r="H181" s="6">
        <v>41906</v>
      </c>
    </row>
    <row r="182" spans="1:8" x14ac:dyDescent="0.25">
      <c r="A182" t="s">
        <v>18</v>
      </c>
      <c r="B182" t="s">
        <v>19</v>
      </c>
      <c r="C182" s="2">
        <v>41906.322187500002</v>
      </c>
      <c r="D182" s="2">
        <v>41906.332731481481</v>
      </c>
      <c r="E182" s="7">
        <v>1.0555555555555554E-2</v>
      </c>
      <c r="G182" t="s">
        <v>15</v>
      </c>
      <c r="H182" s="6">
        <v>41906</v>
      </c>
    </row>
    <row r="183" spans="1:8" x14ac:dyDescent="0.25">
      <c r="A183" t="s">
        <v>18</v>
      </c>
      <c r="B183" t="s">
        <v>19</v>
      </c>
      <c r="C183" s="2">
        <v>41906.332870370374</v>
      </c>
      <c r="D183" s="2">
        <v>41906.374571759261</v>
      </c>
      <c r="E183" s="7">
        <v>4.1689814814814818E-2</v>
      </c>
      <c r="G183" t="s">
        <v>15</v>
      </c>
      <c r="H183" s="6">
        <v>41906</v>
      </c>
    </row>
    <row r="184" spans="1:8" x14ac:dyDescent="0.25">
      <c r="A184" t="s">
        <v>18</v>
      </c>
      <c r="B184" t="s">
        <v>19</v>
      </c>
      <c r="C184" s="2">
        <v>41906.375405092593</v>
      </c>
      <c r="D184" s="2">
        <v>41906.37908564815</v>
      </c>
      <c r="E184" s="7">
        <v>3.6805555555555554E-3</v>
      </c>
      <c r="G184" t="s">
        <v>15</v>
      </c>
      <c r="H184" s="6">
        <v>41906</v>
      </c>
    </row>
    <row r="185" spans="1:8" x14ac:dyDescent="0.25">
      <c r="A185" t="s">
        <v>18</v>
      </c>
      <c r="B185" t="s">
        <v>19</v>
      </c>
      <c r="C185" s="2">
        <v>41906.379143518519</v>
      </c>
      <c r="D185" s="2">
        <v>41906.385451388887</v>
      </c>
      <c r="E185" s="7">
        <v>6.2962962962962964E-3</v>
      </c>
      <c r="G185" t="s">
        <v>15</v>
      </c>
      <c r="H185" s="6">
        <v>41906</v>
      </c>
    </row>
    <row r="186" spans="1:8" x14ac:dyDescent="0.25">
      <c r="A186" t="s">
        <v>18</v>
      </c>
      <c r="B186" t="s">
        <v>19</v>
      </c>
      <c r="C186" s="2">
        <v>41906.38553240741</v>
      </c>
      <c r="D186" s="2">
        <v>41906.393240740741</v>
      </c>
      <c r="E186" s="7">
        <v>7.7083333333333335E-3</v>
      </c>
      <c r="G186" t="s">
        <v>15</v>
      </c>
      <c r="H186" s="6">
        <v>41906</v>
      </c>
    </row>
    <row r="187" spans="1:8" x14ac:dyDescent="0.25">
      <c r="A187" t="s">
        <v>18</v>
      </c>
      <c r="B187" t="s">
        <v>19</v>
      </c>
      <c r="C187" s="2">
        <v>41906.393310185187</v>
      </c>
      <c r="D187" s="2">
        <v>41906.393518518518</v>
      </c>
      <c r="E187" s="7">
        <v>2.199074074074074E-4</v>
      </c>
      <c r="G187" t="s">
        <v>15</v>
      </c>
      <c r="H187" s="6">
        <v>41906</v>
      </c>
    </row>
    <row r="188" spans="1:8" x14ac:dyDescent="0.25">
      <c r="A188" t="s">
        <v>18</v>
      </c>
      <c r="B188" t="s">
        <v>19</v>
      </c>
      <c r="C188" s="2">
        <v>41906.393576388888</v>
      </c>
      <c r="D188" s="2">
        <v>41906.399143518516</v>
      </c>
      <c r="E188" s="7">
        <v>5.5787037037037038E-3</v>
      </c>
      <c r="G188" t="s">
        <v>15</v>
      </c>
      <c r="H188" s="6">
        <v>41906</v>
      </c>
    </row>
    <row r="189" spans="1:8" x14ac:dyDescent="0.25">
      <c r="A189" t="s">
        <v>18</v>
      </c>
      <c r="B189" t="s">
        <v>19</v>
      </c>
      <c r="C189" s="2">
        <v>41906.399224537039</v>
      </c>
      <c r="D189" s="2">
        <v>41906.40519675926</v>
      </c>
      <c r="E189" s="7">
        <v>5.9722222222222225E-3</v>
      </c>
      <c r="G189" t="s">
        <v>15</v>
      </c>
      <c r="H189" s="6">
        <v>41906</v>
      </c>
    </row>
    <row r="190" spans="1:8" x14ac:dyDescent="0.25">
      <c r="A190" t="s">
        <v>18</v>
      </c>
      <c r="B190" t="s">
        <v>19</v>
      </c>
      <c r="C190" s="2">
        <v>41906.405312499999</v>
      </c>
      <c r="D190" s="2">
        <v>41906.405509259261</v>
      </c>
      <c r="E190" s="7">
        <v>1.8518518518518518E-4</v>
      </c>
      <c r="G190" t="s">
        <v>15</v>
      </c>
      <c r="H190" s="6">
        <v>41906</v>
      </c>
    </row>
    <row r="191" spans="1:8" x14ac:dyDescent="0.25">
      <c r="A191" t="s">
        <v>18</v>
      </c>
      <c r="B191" t="s">
        <v>19</v>
      </c>
      <c r="C191" s="2">
        <v>41906.405543981484</v>
      </c>
      <c r="D191" s="2">
        <v>41906.41070601852</v>
      </c>
      <c r="E191" s="7">
        <v>5.162037037037037E-3</v>
      </c>
      <c r="G191" t="s">
        <v>15</v>
      </c>
      <c r="H191" s="6">
        <v>41906</v>
      </c>
    </row>
    <row r="192" spans="1:8" x14ac:dyDescent="0.25">
      <c r="A192" t="s">
        <v>18</v>
      </c>
      <c r="B192" t="s">
        <v>19</v>
      </c>
      <c r="C192" s="2">
        <v>41906.410833333335</v>
      </c>
      <c r="D192" s="2">
        <v>41906.410925925928</v>
      </c>
      <c r="E192" s="7">
        <v>1.0416666666666667E-4</v>
      </c>
      <c r="G192" t="s">
        <v>15</v>
      </c>
      <c r="H192" s="6">
        <v>41906</v>
      </c>
    </row>
    <row r="193" spans="1:8" x14ac:dyDescent="0.25">
      <c r="A193" t="s">
        <v>18</v>
      </c>
      <c r="B193" t="s">
        <v>19</v>
      </c>
      <c r="C193" s="2">
        <v>41906.410960648151</v>
      </c>
      <c r="D193" s="2">
        <v>41906.411886574075</v>
      </c>
      <c r="E193" s="7">
        <v>9.2592592592592585E-4</v>
      </c>
      <c r="G193" t="s">
        <v>15</v>
      </c>
      <c r="H193" s="6">
        <v>41906</v>
      </c>
    </row>
    <row r="194" spans="1:8" x14ac:dyDescent="0.25">
      <c r="A194" t="s">
        <v>18</v>
      </c>
      <c r="B194" t="s">
        <v>19</v>
      </c>
      <c r="C194" s="2">
        <v>41906.411932870367</v>
      </c>
      <c r="D194" s="2">
        <v>41906.416851851849</v>
      </c>
      <c r="E194" s="7">
        <v>4.9305555555555552E-3</v>
      </c>
      <c r="G194" t="s">
        <v>15</v>
      </c>
      <c r="H194" s="6">
        <v>41906</v>
      </c>
    </row>
    <row r="195" spans="1:8" x14ac:dyDescent="0.25">
      <c r="A195" t="s">
        <v>18</v>
      </c>
      <c r="B195" t="s">
        <v>19</v>
      </c>
      <c r="C195" s="2">
        <v>41906.416967592595</v>
      </c>
      <c r="D195" s="2">
        <v>41906.417025462964</v>
      </c>
      <c r="E195" s="7">
        <v>5.7870370370370366E-5</v>
      </c>
      <c r="G195" t="s">
        <v>15</v>
      </c>
      <c r="H195" s="6">
        <v>41906</v>
      </c>
    </row>
    <row r="196" spans="1:8" x14ac:dyDescent="0.25">
      <c r="A196" t="s">
        <v>18</v>
      </c>
      <c r="B196" t="s">
        <v>19</v>
      </c>
      <c r="C196" s="2">
        <v>41906.417071759257</v>
      </c>
      <c r="D196" s="2">
        <v>41906.417696759258</v>
      </c>
      <c r="E196" s="7">
        <v>6.2500000000000001E-4</v>
      </c>
      <c r="G196" t="s">
        <v>15</v>
      </c>
      <c r="H196" s="6">
        <v>41906</v>
      </c>
    </row>
    <row r="197" spans="1:8" x14ac:dyDescent="0.25">
      <c r="A197" t="s">
        <v>18</v>
      </c>
      <c r="B197" t="s">
        <v>19</v>
      </c>
      <c r="C197" s="2">
        <v>41906.417754629627</v>
      </c>
      <c r="D197" s="2">
        <v>41906.422905092593</v>
      </c>
      <c r="E197" s="7">
        <v>5.162037037037037E-3</v>
      </c>
      <c r="G197" t="s">
        <v>15</v>
      </c>
      <c r="H197" s="6">
        <v>41906</v>
      </c>
    </row>
    <row r="198" spans="1:8" x14ac:dyDescent="0.25">
      <c r="A198" t="s">
        <v>18</v>
      </c>
      <c r="B198" t="s">
        <v>19</v>
      </c>
      <c r="C198" s="2">
        <v>41906.423055555555</v>
      </c>
      <c r="D198" s="2">
        <v>41906.423125000001</v>
      </c>
      <c r="E198" s="7">
        <v>6.9444444444444444E-5</v>
      </c>
      <c r="G198" t="s">
        <v>15</v>
      </c>
      <c r="H198" s="6">
        <v>41906</v>
      </c>
    </row>
    <row r="199" spans="1:8" x14ac:dyDescent="0.25">
      <c r="A199" t="s">
        <v>18</v>
      </c>
      <c r="B199" t="s">
        <v>19</v>
      </c>
      <c r="C199" s="2">
        <v>41906.423148148147</v>
      </c>
      <c r="D199" s="2">
        <v>41906.432199074072</v>
      </c>
      <c r="E199" s="7">
        <v>9.0393518518518522E-3</v>
      </c>
      <c r="G199" t="s">
        <v>15</v>
      </c>
      <c r="H199" s="6">
        <v>41906</v>
      </c>
    </row>
    <row r="200" spans="1:8" x14ac:dyDescent="0.25">
      <c r="A200" t="s">
        <v>18</v>
      </c>
      <c r="B200" t="s">
        <v>19</v>
      </c>
      <c r="C200" s="2">
        <v>41906.43236111111</v>
      </c>
      <c r="D200" s="2">
        <v>41906.447048611109</v>
      </c>
      <c r="E200" s="7">
        <v>1.4675925925925926E-2</v>
      </c>
      <c r="G200" t="s">
        <v>15</v>
      </c>
      <c r="H200" s="6">
        <v>41906</v>
      </c>
    </row>
    <row r="201" spans="1:8" x14ac:dyDescent="0.25">
      <c r="A201" t="s">
        <v>18</v>
      </c>
      <c r="B201" t="s">
        <v>19</v>
      </c>
      <c r="C201" s="2">
        <v>41906.447175925925</v>
      </c>
      <c r="D201" s="2">
        <v>41906.454004629632</v>
      </c>
      <c r="E201" s="7">
        <v>6.8402777777777776E-3</v>
      </c>
      <c r="G201" t="s">
        <v>15</v>
      </c>
      <c r="H201" s="6">
        <v>41906</v>
      </c>
    </row>
    <row r="202" spans="1:8" x14ac:dyDescent="0.25">
      <c r="A202" t="s">
        <v>18</v>
      </c>
      <c r="B202" t="s">
        <v>19</v>
      </c>
      <c r="C202" s="2">
        <v>41906.454097222224</v>
      </c>
      <c r="D202" s="2">
        <v>41906.456724537034</v>
      </c>
      <c r="E202" s="7">
        <v>2.615740740740741E-3</v>
      </c>
      <c r="G202" t="s">
        <v>15</v>
      </c>
      <c r="H202" s="6">
        <v>41906</v>
      </c>
    </row>
    <row r="203" spans="1:8" x14ac:dyDescent="0.25">
      <c r="A203" t="s">
        <v>18</v>
      </c>
      <c r="B203" t="s">
        <v>19</v>
      </c>
      <c r="C203" s="2">
        <v>41906.456770833334</v>
      </c>
      <c r="D203" s="2">
        <v>41906.461261574077</v>
      </c>
      <c r="E203" s="7">
        <v>4.4907407407407405E-3</v>
      </c>
      <c r="G203" t="s">
        <v>15</v>
      </c>
      <c r="H203" s="6">
        <v>41906</v>
      </c>
    </row>
    <row r="204" spans="1:8" x14ac:dyDescent="0.25">
      <c r="A204" t="s">
        <v>18</v>
      </c>
      <c r="B204" t="s">
        <v>19</v>
      </c>
      <c r="C204" s="2">
        <v>41906.461331018516</v>
      </c>
      <c r="D204" s="2">
        <v>41906.465821759259</v>
      </c>
      <c r="E204" s="7">
        <v>4.4907407407407405E-3</v>
      </c>
      <c r="G204" t="s">
        <v>15</v>
      </c>
      <c r="H204" s="6">
        <v>41906</v>
      </c>
    </row>
    <row r="205" spans="1:8" x14ac:dyDescent="0.25">
      <c r="A205" t="s">
        <v>18</v>
      </c>
      <c r="B205" t="s">
        <v>19</v>
      </c>
      <c r="C205" s="2">
        <v>41906.465995370374</v>
      </c>
      <c r="D205" s="2">
        <v>41906.47215277778</v>
      </c>
      <c r="E205" s="7">
        <v>6.168981481481481E-3</v>
      </c>
      <c r="G205" t="s">
        <v>15</v>
      </c>
      <c r="H205" s="6">
        <v>41906</v>
      </c>
    </row>
    <row r="206" spans="1:8" x14ac:dyDescent="0.25">
      <c r="A206" t="s">
        <v>18</v>
      </c>
      <c r="B206" t="s">
        <v>19</v>
      </c>
      <c r="C206" s="2">
        <v>41906.472210648149</v>
      </c>
      <c r="D206" s="2">
        <v>41906.534328703703</v>
      </c>
      <c r="E206" s="7">
        <v>6.2118055555555551E-2</v>
      </c>
      <c r="G206" t="s">
        <v>15</v>
      </c>
      <c r="H206" s="6">
        <v>41906</v>
      </c>
    </row>
    <row r="207" spans="1:8" x14ac:dyDescent="0.25">
      <c r="A207" t="s">
        <v>18</v>
      </c>
      <c r="B207" t="s">
        <v>19</v>
      </c>
      <c r="C207" s="2">
        <v>41906.53533564815</v>
      </c>
      <c r="D207" s="2">
        <v>41906.537812499999</v>
      </c>
      <c r="E207" s="7">
        <v>2.4768518518518516E-3</v>
      </c>
      <c r="G207" t="s">
        <v>15</v>
      </c>
      <c r="H207" s="6">
        <v>41906</v>
      </c>
    </row>
    <row r="208" spans="1:8" x14ac:dyDescent="0.25">
      <c r="A208" t="s">
        <v>18</v>
      </c>
      <c r="B208" t="s">
        <v>19</v>
      </c>
      <c r="C208" s="2">
        <v>41906.538182870368</v>
      </c>
      <c r="D208" s="2">
        <v>41906.539710648147</v>
      </c>
      <c r="E208" s="7">
        <v>1.5277777777777779E-3</v>
      </c>
      <c r="G208" t="s">
        <v>15</v>
      </c>
      <c r="H208" s="6">
        <v>41906</v>
      </c>
    </row>
    <row r="209" spans="1:8" x14ac:dyDescent="0.25">
      <c r="A209" t="s">
        <v>18</v>
      </c>
      <c r="B209" t="s">
        <v>19</v>
      </c>
      <c r="C209" s="2">
        <v>41906.539780092593</v>
      </c>
      <c r="D209" s="2">
        <v>41906.539953703701</v>
      </c>
      <c r="E209" s="7">
        <v>1.8518518518518518E-4</v>
      </c>
      <c r="G209" t="s">
        <v>15</v>
      </c>
      <c r="H209" s="6">
        <v>41906</v>
      </c>
    </row>
    <row r="210" spans="1:8" x14ac:dyDescent="0.25">
      <c r="A210" t="s">
        <v>18</v>
      </c>
      <c r="B210" t="s">
        <v>19</v>
      </c>
      <c r="C210" s="2">
        <v>41906.540266203701</v>
      </c>
      <c r="D210" s="2">
        <v>41906.722858796296</v>
      </c>
      <c r="E210" s="7">
        <v>0.18259259259259261</v>
      </c>
      <c r="G210" t="s">
        <v>15</v>
      </c>
      <c r="H210" s="6">
        <v>41906</v>
      </c>
    </row>
    <row r="211" spans="1:8" x14ac:dyDescent="0.25">
      <c r="A211" t="s">
        <v>18</v>
      </c>
      <c r="B211" t="s">
        <v>19</v>
      </c>
      <c r="C211" s="2">
        <v>41906.723078703704</v>
      </c>
      <c r="D211" s="2">
        <v>41906.727048611108</v>
      </c>
      <c r="E211" s="7">
        <v>3.9699074074074072E-3</v>
      </c>
      <c r="G211" t="s">
        <v>15</v>
      </c>
      <c r="H211" s="6">
        <v>41906</v>
      </c>
    </row>
    <row r="212" spans="1:8" x14ac:dyDescent="0.25">
      <c r="A212" t="s">
        <v>18</v>
      </c>
      <c r="B212" t="s">
        <v>19</v>
      </c>
      <c r="C212" s="2">
        <v>41906.727141203701</v>
      </c>
      <c r="D212" s="2">
        <v>41906.727210648147</v>
      </c>
      <c r="E212" s="7">
        <v>6.9444444444444444E-5</v>
      </c>
      <c r="G212" t="s">
        <v>15</v>
      </c>
      <c r="H212" s="6">
        <v>41906</v>
      </c>
    </row>
    <row r="213" spans="1:8" x14ac:dyDescent="0.25">
      <c r="A213" t="s">
        <v>18</v>
      </c>
      <c r="B213" t="s">
        <v>19</v>
      </c>
      <c r="C213" s="2">
        <v>41906.727268518516</v>
      </c>
      <c r="D213" s="2">
        <v>41906.730196759258</v>
      </c>
      <c r="E213" s="7">
        <v>2.9398148148148148E-3</v>
      </c>
      <c r="G213" t="s">
        <v>15</v>
      </c>
      <c r="H213" s="6">
        <v>41906</v>
      </c>
    </row>
    <row r="214" spans="1:8" x14ac:dyDescent="0.25">
      <c r="A214" t="s">
        <v>18</v>
      </c>
      <c r="B214" t="s">
        <v>19</v>
      </c>
      <c r="C214" s="2">
        <v>41906.730312500003</v>
      </c>
      <c r="D214" s="2">
        <v>41906.740439814814</v>
      </c>
      <c r="E214" s="7">
        <v>1.0127314814814815E-2</v>
      </c>
      <c r="G214" t="s">
        <v>15</v>
      </c>
      <c r="H214" s="6">
        <v>41906</v>
      </c>
    </row>
    <row r="215" spans="1:8" x14ac:dyDescent="0.25">
      <c r="A215" t="s">
        <v>18</v>
      </c>
      <c r="B215" t="s">
        <v>19</v>
      </c>
      <c r="C215" s="2">
        <v>41906.74050925926</v>
      </c>
      <c r="D215" s="2">
        <v>41906.7422337963</v>
      </c>
      <c r="E215" s="7">
        <v>1.7245370370370372E-3</v>
      </c>
      <c r="G215" t="s">
        <v>15</v>
      </c>
      <c r="H215" s="6">
        <v>41906</v>
      </c>
    </row>
    <row r="216" spans="1:8" x14ac:dyDescent="0.25">
      <c r="A216" t="s">
        <v>18</v>
      </c>
      <c r="B216" t="s">
        <v>19</v>
      </c>
      <c r="C216" s="2">
        <v>41906.742303240739</v>
      </c>
      <c r="D216" s="2">
        <v>41906.75104166667</v>
      </c>
      <c r="E216" s="7">
        <v>8.7384259259259255E-3</v>
      </c>
      <c r="G216" t="s">
        <v>15</v>
      </c>
      <c r="H216" s="6">
        <v>41906</v>
      </c>
    </row>
    <row r="217" spans="1:8" x14ac:dyDescent="0.25">
      <c r="A217" t="s">
        <v>18</v>
      </c>
      <c r="B217" t="s">
        <v>19</v>
      </c>
      <c r="C217" s="2">
        <v>41906.751134259262</v>
      </c>
      <c r="D217" s="2">
        <v>41906.751250000001</v>
      </c>
      <c r="E217" s="7">
        <v>1.1574074074074073E-4</v>
      </c>
      <c r="G217" t="s">
        <v>15</v>
      </c>
      <c r="H217" s="6">
        <v>41906</v>
      </c>
    </row>
    <row r="218" spans="1:8" x14ac:dyDescent="0.25">
      <c r="A218" t="s">
        <v>18</v>
      </c>
      <c r="B218" t="s">
        <v>19</v>
      </c>
      <c r="C218" s="2">
        <v>41906.751284722224</v>
      </c>
      <c r="D218" s="2">
        <v>41906.754050925927</v>
      </c>
      <c r="E218" s="7">
        <v>2.7546296296296294E-3</v>
      </c>
      <c r="G218" t="s">
        <v>15</v>
      </c>
      <c r="H218" s="6">
        <v>41906</v>
      </c>
    </row>
    <row r="219" spans="1:8" x14ac:dyDescent="0.25">
      <c r="A219" t="s">
        <v>18</v>
      </c>
      <c r="B219" t="s">
        <v>19</v>
      </c>
      <c r="C219" s="2">
        <v>41906.754108796296</v>
      </c>
      <c r="D219" s="2">
        <v>41906.759456018517</v>
      </c>
      <c r="E219" s="7">
        <v>5.3356481481481484E-3</v>
      </c>
      <c r="G219" t="s">
        <v>15</v>
      </c>
      <c r="H219" s="6">
        <v>41906</v>
      </c>
    </row>
    <row r="220" spans="1:8" x14ac:dyDescent="0.25">
      <c r="A220" t="s">
        <v>18</v>
      </c>
      <c r="B220" t="s">
        <v>19</v>
      </c>
      <c r="C220" s="2">
        <v>41906.759548611109</v>
      </c>
      <c r="D220" s="2">
        <v>41906.767939814818</v>
      </c>
      <c r="E220" s="7">
        <v>8.3796296296296292E-3</v>
      </c>
      <c r="G220" t="s">
        <v>15</v>
      </c>
      <c r="H220" s="6">
        <v>41906</v>
      </c>
    </row>
    <row r="221" spans="1:8" x14ac:dyDescent="0.25">
      <c r="A221" t="s">
        <v>18</v>
      </c>
      <c r="B221" t="s">
        <v>19</v>
      </c>
      <c r="C221" s="2">
        <v>41906.768009259256</v>
      </c>
      <c r="D221" s="2">
        <v>41906.772557870368</v>
      </c>
      <c r="E221" s="7">
        <v>4.5486111111111109E-3</v>
      </c>
      <c r="G221" t="s">
        <v>15</v>
      </c>
      <c r="H221" s="6">
        <v>41906</v>
      </c>
    </row>
    <row r="222" spans="1:8" x14ac:dyDescent="0.25">
      <c r="A222" t="s">
        <v>18</v>
      </c>
      <c r="B222" t="s">
        <v>19</v>
      </c>
      <c r="C222" s="2">
        <v>41906.772685185184</v>
      </c>
      <c r="D222" s="2">
        <v>41906.779502314814</v>
      </c>
      <c r="E222" s="7">
        <v>6.8171296296296287E-3</v>
      </c>
      <c r="G222" t="s">
        <v>15</v>
      </c>
      <c r="H222" s="6">
        <v>41906</v>
      </c>
    </row>
    <row r="223" spans="1:8" x14ac:dyDescent="0.25">
      <c r="A223" t="s">
        <v>18</v>
      </c>
      <c r="B223" t="s">
        <v>19</v>
      </c>
      <c r="C223" s="2">
        <v>41906.830023148148</v>
      </c>
      <c r="D223" s="2">
        <v>41906.831944444442</v>
      </c>
      <c r="E223" s="7">
        <v>1.9328703703703704E-3</v>
      </c>
      <c r="G223" t="s">
        <v>15</v>
      </c>
      <c r="H223" s="6">
        <v>41906</v>
      </c>
    </row>
    <row r="224" spans="1:8" x14ac:dyDescent="0.25">
      <c r="A224" t="s">
        <v>18</v>
      </c>
      <c r="B224" t="s">
        <v>19</v>
      </c>
      <c r="C224" s="2">
        <v>41906.832858796297</v>
      </c>
      <c r="D224" s="2">
        <v>41906.833449074074</v>
      </c>
      <c r="E224" s="7">
        <v>5.9027777777777778E-4</v>
      </c>
      <c r="G224" t="s">
        <v>15</v>
      </c>
      <c r="H224" s="6">
        <v>41906</v>
      </c>
    </row>
    <row r="225" spans="1:8" x14ac:dyDescent="0.25">
      <c r="A225" t="s">
        <v>18</v>
      </c>
      <c r="B225" t="s">
        <v>19</v>
      </c>
      <c r="C225" s="2">
        <v>41906.833831018521</v>
      </c>
      <c r="D225" s="2">
        <v>41906.842743055553</v>
      </c>
      <c r="E225" s="7">
        <v>8.9120370370370378E-3</v>
      </c>
      <c r="G225" t="s">
        <v>15</v>
      </c>
      <c r="H225" s="6">
        <v>41906</v>
      </c>
    </row>
    <row r="226" spans="1:8" x14ac:dyDescent="0.25">
      <c r="A226" t="s">
        <v>18</v>
      </c>
      <c r="B226" t="s">
        <v>19</v>
      </c>
      <c r="C226" s="2">
        <v>41906.842847222222</v>
      </c>
      <c r="D226" s="2">
        <v>41906.884733796294</v>
      </c>
      <c r="E226" s="7">
        <v>4.189814814814815E-2</v>
      </c>
      <c r="G226" t="s">
        <v>15</v>
      </c>
      <c r="H226" s="6">
        <v>41906</v>
      </c>
    </row>
    <row r="227" spans="1:8" x14ac:dyDescent="0.25">
      <c r="A227" t="s">
        <v>18</v>
      </c>
      <c r="B227" t="s">
        <v>19</v>
      </c>
      <c r="C227" s="2">
        <v>41906.884872685187</v>
      </c>
      <c r="D227" s="2">
        <v>41906.887453703705</v>
      </c>
      <c r="E227" s="7">
        <v>2.5810185185185185E-3</v>
      </c>
      <c r="G227" t="s">
        <v>15</v>
      </c>
      <c r="H227" s="6">
        <v>41906</v>
      </c>
    </row>
    <row r="228" spans="1:8" x14ac:dyDescent="0.25">
      <c r="A228" t="s">
        <v>50</v>
      </c>
      <c r="B228" t="s">
        <v>51</v>
      </c>
      <c r="C228" s="2">
        <v>41906.887650462966</v>
      </c>
      <c r="D228" s="2">
        <v>41906.893136574072</v>
      </c>
      <c r="E228" s="7">
        <v>5.4861111111111117E-3</v>
      </c>
      <c r="G228" t="s">
        <v>15</v>
      </c>
      <c r="H228" s="6">
        <v>41906</v>
      </c>
    </row>
    <row r="229" spans="1:8" x14ac:dyDescent="0.25">
      <c r="A229" t="s">
        <v>18</v>
      </c>
      <c r="B229" t="s">
        <v>19</v>
      </c>
      <c r="C229" s="2">
        <v>41906.895115740743</v>
      </c>
      <c r="D229" s="2">
        <v>41907.169050925928</v>
      </c>
      <c r="E229" s="7">
        <v>0.27393518518518517</v>
      </c>
      <c r="G229" t="s">
        <v>15</v>
      </c>
      <c r="H229" s="6">
        <v>41906</v>
      </c>
    </row>
    <row r="230" spans="1:8" x14ac:dyDescent="0.25">
      <c r="A230" t="s">
        <v>18</v>
      </c>
      <c r="B230" t="s">
        <v>19</v>
      </c>
      <c r="C230" s="2">
        <v>41907.169918981483</v>
      </c>
      <c r="D230" s="2">
        <v>41907.187858796293</v>
      </c>
      <c r="E230" s="7">
        <v>1.7951388888888888E-2</v>
      </c>
      <c r="G230" t="s">
        <v>15</v>
      </c>
      <c r="H230" s="6">
        <v>41907</v>
      </c>
    </row>
    <row r="231" spans="1:8" x14ac:dyDescent="0.25">
      <c r="A231" t="s">
        <v>18</v>
      </c>
      <c r="B231" t="s">
        <v>19</v>
      </c>
      <c r="C231" s="2">
        <v>41907.188252314816</v>
      </c>
      <c r="D231" s="2">
        <v>41907.194189814814</v>
      </c>
      <c r="E231" s="7">
        <v>5.9490740740740745E-3</v>
      </c>
      <c r="G231" t="s">
        <v>15</v>
      </c>
      <c r="H231" s="6">
        <v>41907</v>
      </c>
    </row>
    <row r="232" spans="1:8" x14ac:dyDescent="0.25">
      <c r="A232" t="s">
        <v>16</v>
      </c>
      <c r="B232" t="s">
        <v>17</v>
      </c>
      <c r="C232" s="2">
        <v>41907.196805555555</v>
      </c>
      <c r="D232" s="2">
        <v>41907.471909722219</v>
      </c>
      <c r="E232" s="7">
        <v>0.27510416666666665</v>
      </c>
      <c r="H232" s="6">
        <v>41907</v>
      </c>
    </row>
    <row r="233" spans="1:8" x14ac:dyDescent="0.25">
      <c r="A233" t="s">
        <v>18</v>
      </c>
      <c r="B233" t="s">
        <v>19</v>
      </c>
      <c r="C233" s="2">
        <v>41907.471909722219</v>
      </c>
      <c r="D233" s="2">
        <v>41908.057604166665</v>
      </c>
      <c r="E233" s="7">
        <v>0.58569444444444441</v>
      </c>
      <c r="G233" t="s">
        <v>15</v>
      </c>
      <c r="H233" s="6">
        <v>41907</v>
      </c>
    </row>
    <row r="234" spans="1:8" x14ac:dyDescent="0.25">
      <c r="A234" t="s">
        <v>18</v>
      </c>
      <c r="B234" t="s">
        <v>19</v>
      </c>
      <c r="C234" s="2">
        <v>41908.07403935185</v>
      </c>
      <c r="D234" s="2">
        <v>41908.077569444446</v>
      </c>
      <c r="E234" s="7">
        <v>3.5185185185185185E-3</v>
      </c>
      <c r="G234" t="s">
        <v>15</v>
      </c>
      <c r="H234" s="6">
        <v>41908</v>
      </c>
    </row>
    <row r="235" spans="1:8" x14ac:dyDescent="0.25">
      <c r="A235" t="s">
        <v>18</v>
      </c>
      <c r="B235" t="s">
        <v>19</v>
      </c>
      <c r="C235" s="2">
        <v>41908.077696759261</v>
      </c>
      <c r="D235" s="2">
        <v>41908.078032407408</v>
      </c>
      <c r="E235" s="7">
        <v>3.3564814814814812E-4</v>
      </c>
      <c r="G235" t="s">
        <v>15</v>
      </c>
      <c r="H235" s="6">
        <v>41908</v>
      </c>
    </row>
    <row r="236" spans="1:8" x14ac:dyDescent="0.25">
      <c r="A236" t="s">
        <v>18</v>
      </c>
      <c r="B236" t="s">
        <v>19</v>
      </c>
      <c r="C236" s="2">
        <v>41908.078472222223</v>
      </c>
      <c r="D236" s="2">
        <v>41908.078622685185</v>
      </c>
      <c r="E236" s="7">
        <v>1.3888888888888889E-4</v>
      </c>
      <c r="G236" t="s">
        <v>15</v>
      </c>
      <c r="H236" s="6">
        <v>41908</v>
      </c>
    </row>
    <row r="237" spans="1:8" x14ac:dyDescent="0.25">
      <c r="A237" t="s">
        <v>52</v>
      </c>
      <c r="B237" t="s">
        <v>53</v>
      </c>
      <c r="C237" s="2">
        <v>41908.079467592594</v>
      </c>
      <c r="D237" s="2">
        <v>41908.080150462964</v>
      </c>
      <c r="E237" s="7">
        <v>6.8287037037037025E-4</v>
      </c>
      <c r="F237">
        <v>6</v>
      </c>
      <c r="G237" t="s">
        <v>15</v>
      </c>
      <c r="H237" s="6">
        <v>41908</v>
      </c>
    </row>
    <row r="238" spans="1:8" x14ac:dyDescent="0.25">
      <c r="A238" t="s">
        <v>52</v>
      </c>
      <c r="B238" t="s">
        <v>53</v>
      </c>
      <c r="C238" s="2">
        <v>41908.082106481481</v>
      </c>
      <c r="D238" s="2">
        <v>41908.08222222222</v>
      </c>
      <c r="E238" s="7">
        <v>1.0416666666666667E-4</v>
      </c>
      <c r="F238">
        <v>0</v>
      </c>
      <c r="G238" t="s">
        <v>15</v>
      </c>
      <c r="H238" s="6">
        <v>41908</v>
      </c>
    </row>
    <row r="239" spans="1:8" x14ac:dyDescent="0.25">
      <c r="A239" t="s">
        <v>44</v>
      </c>
      <c r="B239" t="s">
        <v>45</v>
      </c>
      <c r="C239" s="2">
        <v>41908.089386574073</v>
      </c>
      <c r="D239" s="2">
        <v>41908.109432870369</v>
      </c>
      <c r="E239" s="7">
        <v>2.0057870370370368E-2</v>
      </c>
      <c r="G239" t="s">
        <v>15</v>
      </c>
      <c r="H239" s="6">
        <v>41908</v>
      </c>
    </row>
    <row r="240" spans="1:8" x14ac:dyDescent="0.25">
      <c r="A240" t="s">
        <v>13</v>
      </c>
      <c r="B240" t="s">
        <v>14</v>
      </c>
      <c r="C240" s="2">
        <v>41908.110590277778</v>
      </c>
      <c r="D240" s="2">
        <v>41908.114560185182</v>
      </c>
      <c r="E240" s="7">
        <v>3.9699074074074072E-3</v>
      </c>
      <c r="G240" t="s">
        <v>15</v>
      </c>
      <c r="H240" s="6">
        <v>41908</v>
      </c>
    </row>
    <row r="241" spans="1:8" x14ac:dyDescent="0.25">
      <c r="A241" t="s">
        <v>18</v>
      </c>
      <c r="B241" t="s">
        <v>19</v>
      </c>
      <c r="C241" s="2">
        <v>41908.115393518521</v>
      </c>
      <c r="D241" s="2">
        <v>41908.474722222221</v>
      </c>
      <c r="E241" s="7">
        <v>0.35932870370370368</v>
      </c>
      <c r="G241" t="s">
        <v>15</v>
      </c>
      <c r="H241" s="6">
        <v>41908</v>
      </c>
    </row>
    <row r="242" spans="1:8" x14ac:dyDescent="0.25">
      <c r="A242" t="s">
        <v>42</v>
      </c>
      <c r="B242" t="s">
        <v>43</v>
      </c>
      <c r="C242" s="2">
        <v>41908.475972222222</v>
      </c>
      <c r="D242" s="2">
        <v>41908.475983796299</v>
      </c>
      <c r="E242" s="7">
        <v>1.1574074074074073E-5</v>
      </c>
      <c r="G242" t="s">
        <v>15</v>
      </c>
      <c r="H242" s="6">
        <v>41908</v>
      </c>
    </row>
    <row r="243" spans="1:8" x14ac:dyDescent="0.25">
      <c r="A243" t="s">
        <v>18</v>
      </c>
      <c r="B243" t="s">
        <v>19</v>
      </c>
      <c r="C243" s="2">
        <v>41908.54896990741</v>
      </c>
      <c r="D243" s="2">
        <v>41908.549317129633</v>
      </c>
      <c r="E243" s="7">
        <v>3.4722222222222224E-4</v>
      </c>
      <c r="G243" t="s">
        <v>15</v>
      </c>
      <c r="H243" s="6">
        <v>41908</v>
      </c>
    </row>
    <row r="244" spans="1:8" x14ac:dyDescent="0.25">
      <c r="A244" t="s">
        <v>54</v>
      </c>
      <c r="B244" t="s">
        <v>55</v>
      </c>
      <c r="C244" s="2">
        <v>41908.549421296295</v>
      </c>
      <c r="D244" s="2">
        <v>41908.551134259258</v>
      </c>
      <c r="E244" s="7">
        <v>1.7013888888888892E-3</v>
      </c>
      <c r="G244" t="s">
        <v>15</v>
      </c>
      <c r="H244" s="6">
        <v>41908</v>
      </c>
    </row>
    <row r="245" spans="1:8" x14ac:dyDescent="0.25">
      <c r="A245" t="s">
        <v>13</v>
      </c>
      <c r="B245" t="s">
        <v>14</v>
      </c>
      <c r="C245" s="2">
        <v>41908.551435185182</v>
      </c>
      <c r="D245" s="2">
        <v>41908.555520833332</v>
      </c>
      <c r="E245" s="7">
        <v>4.0972222222222226E-3</v>
      </c>
      <c r="G245" t="s">
        <v>15</v>
      </c>
      <c r="H245" s="6">
        <v>41908</v>
      </c>
    </row>
    <row r="246" spans="1:8" x14ac:dyDescent="0.25">
      <c r="A246" t="s">
        <v>18</v>
      </c>
      <c r="B246" t="s">
        <v>19</v>
      </c>
      <c r="C246" s="2">
        <v>41908.55914351852</v>
      </c>
      <c r="D246" s="2">
        <v>41908.561689814815</v>
      </c>
      <c r="E246" s="7">
        <v>2.5462962962962961E-3</v>
      </c>
      <c r="G246" t="s">
        <v>15</v>
      </c>
      <c r="H246" s="6">
        <v>41908</v>
      </c>
    </row>
    <row r="247" spans="1:8" x14ac:dyDescent="0.25">
      <c r="A247" t="s">
        <v>18</v>
      </c>
      <c r="B247" t="s">
        <v>19</v>
      </c>
      <c r="C247" s="2">
        <v>41908.569085648145</v>
      </c>
      <c r="D247" s="2">
        <v>41908.570162037038</v>
      </c>
      <c r="E247" s="7">
        <v>1.0763888888888889E-3</v>
      </c>
      <c r="G247" t="s">
        <v>15</v>
      </c>
      <c r="H247" s="6">
        <v>41908</v>
      </c>
    </row>
    <row r="248" spans="1:8" x14ac:dyDescent="0.25">
      <c r="A248" t="s">
        <v>48</v>
      </c>
      <c r="B248" t="s">
        <v>49</v>
      </c>
      <c r="C248" s="2">
        <v>41908.582152777781</v>
      </c>
      <c r="D248" s="2">
        <v>41908.582557870373</v>
      </c>
      <c r="E248" s="7">
        <v>4.1666666666666669E-4</v>
      </c>
      <c r="G248" t="s">
        <v>15</v>
      </c>
      <c r="H248" s="6">
        <v>41908</v>
      </c>
    </row>
    <row r="249" spans="1:8" x14ac:dyDescent="0.25">
      <c r="A249" t="s">
        <v>18</v>
      </c>
      <c r="B249" t="s">
        <v>19</v>
      </c>
      <c r="C249" s="2">
        <v>41908.590983796297</v>
      </c>
      <c r="D249" s="2">
        <v>41908.591631944444</v>
      </c>
      <c r="E249" s="7">
        <v>6.3657407407407402E-4</v>
      </c>
      <c r="G249" t="s">
        <v>15</v>
      </c>
      <c r="H249" s="6">
        <v>41908</v>
      </c>
    </row>
    <row r="250" spans="1:8" x14ac:dyDescent="0.25">
      <c r="A250" t="s">
        <v>18</v>
      </c>
      <c r="B250" t="s">
        <v>19</v>
      </c>
      <c r="C250" s="2">
        <v>41908.592858796299</v>
      </c>
      <c r="D250" s="2">
        <v>41908.593564814815</v>
      </c>
      <c r="E250" s="7">
        <v>7.0601851851851847E-4</v>
      </c>
      <c r="G250" t="s">
        <v>15</v>
      </c>
      <c r="H250" s="6">
        <v>41908</v>
      </c>
    </row>
    <row r="251" spans="1:8" x14ac:dyDescent="0.25">
      <c r="A251" t="s">
        <v>56</v>
      </c>
      <c r="B251" t="s">
        <v>57</v>
      </c>
      <c r="C251" s="2">
        <v>41908.594409722224</v>
      </c>
      <c r="D251" s="2">
        <v>41908.594490740739</v>
      </c>
      <c r="E251" s="7">
        <v>8.1018518518518516E-5</v>
      </c>
      <c r="F251">
        <v>5</v>
      </c>
      <c r="G251" t="s">
        <v>15</v>
      </c>
      <c r="H251" s="6">
        <v>41908</v>
      </c>
    </row>
    <row r="252" spans="1:8" x14ac:dyDescent="0.25">
      <c r="A252" t="s">
        <v>24</v>
      </c>
      <c r="B252" t="s">
        <v>58</v>
      </c>
      <c r="C252" s="2">
        <v>41908.595300925925</v>
      </c>
      <c r="D252" s="2">
        <v>41908.597916666666</v>
      </c>
      <c r="E252" s="7">
        <v>2.615740740740741E-3</v>
      </c>
      <c r="F252">
        <v>5</v>
      </c>
      <c r="G252" t="s">
        <v>15</v>
      </c>
      <c r="H252" s="6">
        <v>41908</v>
      </c>
    </row>
    <row r="253" spans="1:8" x14ac:dyDescent="0.25">
      <c r="A253" t="s">
        <v>13</v>
      </c>
      <c r="B253" t="s">
        <v>14</v>
      </c>
      <c r="C253" s="2">
        <v>41908.623032407406</v>
      </c>
      <c r="D253" s="2">
        <v>41908.663668981484</v>
      </c>
      <c r="E253" s="7">
        <v>4.0648148148148149E-2</v>
      </c>
      <c r="G253" t="s">
        <v>15</v>
      </c>
      <c r="H253" s="6">
        <v>41908</v>
      </c>
    </row>
    <row r="254" spans="1:8" x14ac:dyDescent="0.25">
      <c r="A254" t="s">
        <v>18</v>
      </c>
      <c r="B254" t="s">
        <v>19</v>
      </c>
      <c r="C254" s="2">
        <v>41908.663865740738</v>
      </c>
      <c r="D254" s="2">
        <v>41908.685555555552</v>
      </c>
      <c r="E254" s="7">
        <v>2.1678240740740738E-2</v>
      </c>
      <c r="G254" t="s">
        <v>15</v>
      </c>
      <c r="H254" s="6">
        <v>41908</v>
      </c>
    </row>
    <row r="255" spans="1:8" x14ac:dyDescent="0.25">
      <c r="A255" t="s">
        <v>54</v>
      </c>
      <c r="B255" t="s">
        <v>59</v>
      </c>
      <c r="C255" s="2">
        <v>41908.702685185184</v>
      </c>
      <c r="D255" s="2">
        <v>41908.703668981485</v>
      </c>
      <c r="E255" s="7">
        <v>9.8379629629629642E-4</v>
      </c>
      <c r="F255">
        <v>0</v>
      </c>
      <c r="G255" t="s">
        <v>15</v>
      </c>
      <c r="H255" s="6">
        <v>41908</v>
      </c>
    </row>
    <row r="256" spans="1:8" x14ac:dyDescent="0.25">
      <c r="A256" t="s">
        <v>60</v>
      </c>
      <c r="B256" t="s">
        <v>61</v>
      </c>
      <c r="C256" s="2">
        <v>41908.72320601852</v>
      </c>
      <c r="D256" s="2">
        <v>41908.723576388889</v>
      </c>
      <c r="E256" s="7">
        <v>3.5879629629629635E-4</v>
      </c>
      <c r="F256">
        <v>0</v>
      </c>
      <c r="G256" t="s">
        <v>15</v>
      </c>
      <c r="H256" s="6">
        <v>41908</v>
      </c>
    </row>
    <row r="257" spans="1:8" x14ac:dyDescent="0.25">
      <c r="A257" t="s">
        <v>20</v>
      </c>
      <c r="B257" t="s">
        <v>21</v>
      </c>
      <c r="C257" s="2">
        <v>41908.728715277779</v>
      </c>
      <c r="D257" s="2">
        <v>41908.728877314818</v>
      </c>
      <c r="E257" s="7">
        <v>1.7361111111111112E-4</v>
      </c>
      <c r="G257" t="s">
        <v>15</v>
      </c>
      <c r="H257" s="6">
        <v>41908</v>
      </c>
    </row>
    <row r="258" spans="1:8" x14ac:dyDescent="0.25">
      <c r="A258" t="s">
        <v>13</v>
      </c>
      <c r="B258" t="s">
        <v>14</v>
      </c>
      <c r="C258" s="2">
        <v>41908.72896990741</v>
      </c>
      <c r="D258" s="2">
        <v>41908.729444444441</v>
      </c>
      <c r="E258" s="7">
        <v>4.7453703703703704E-4</v>
      </c>
      <c r="G258" t="s">
        <v>15</v>
      </c>
      <c r="H258" s="6">
        <v>41908</v>
      </c>
    </row>
    <row r="259" spans="1:8" x14ac:dyDescent="0.25">
      <c r="A259" t="s">
        <v>48</v>
      </c>
      <c r="B259" t="s">
        <v>49</v>
      </c>
      <c r="C259" s="2">
        <v>41908.736631944441</v>
      </c>
      <c r="D259" s="2">
        <v>41908.736875000002</v>
      </c>
      <c r="E259" s="7">
        <v>2.4305555555555552E-4</v>
      </c>
      <c r="G259" t="s">
        <v>15</v>
      </c>
      <c r="H259" s="6">
        <v>41908</v>
      </c>
    </row>
    <row r="260" spans="1:8" x14ac:dyDescent="0.25">
      <c r="A260" t="s">
        <v>60</v>
      </c>
      <c r="B260" t="s">
        <v>61</v>
      </c>
      <c r="C260" s="2">
        <v>41908.746851851851</v>
      </c>
      <c r="D260" s="2">
        <v>41908.747210648151</v>
      </c>
      <c r="E260" s="7">
        <v>3.5879629629629635E-4</v>
      </c>
      <c r="F260">
        <v>0</v>
      </c>
      <c r="G260" t="s">
        <v>15</v>
      </c>
      <c r="H260" s="6">
        <v>41908</v>
      </c>
    </row>
    <row r="261" spans="1:8" x14ac:dyDescent="0.25">
      <c r="A261" t="s">
        <v>60</v>
      </c>
      <c r="B261" t="s">
        <v>61</v>
      </c>
      <c r="C261" s="2">
        <v>41908.749398148146</v>
      </c>
      <c r="D261" s="2">
        <v>41908.750347222223</v>
      </c>
      <c r="E261" s="7">
        <v>9.4907407407407408E-4</v>
      </c>
      <c r="F261">
        <v>0</v>
      </c>
      <c r="G261" t="s">
        <v>15</v>
      </c>
      <c r="H261" s="6">
        <v>41908</v>
      </c>
    </row>
    <row r="262" spans="1:8" x14ac:dyDescent="0.25">
      <c r="A262" t="s">
        <v>62</v>
      </c>
      <c r="B262" t="s">
        <v>63</v>
      </c>
      <c r="C262" s="2">
        <v>41908.751076388886</v>
      </c>
      <c r="D262" s="2">
        <v>41908.757627314815</v>
      </c>
      <c r="E262" s="7">
        <v>6.5624999999999998E-3</v>
      </c>
      <c r="F262">
        <v>2</v>
      </c>
      <c r="G262" t="s">
        <v>15</v>
      </c>
      <c r="H262" s="6">
        <v>41908</v>
      </c>
    </row>
    <row r="263" spans="1:8" x14ac:dyDescent="0.25">
      <c r="A263" t="s">
        <v>60</v>
      </c>
      <c r="B263" t="s">
        <v>61</v>
      </c>
      <c r="C263" s="2">
        <v>41908.757881944446</v>
      </c>
      <c r="D263" s="2">
        <v>41908.758437500001</v>
      </c>
      <c r="E263" s="7">
        <v>5.4398148148148144E-4</v>
      </c>
      <c r="F263">
        <v>5</v>
      </c>
      <c r="G263" t="s">
        <v>15</v>
      </c>
      <c r="H263" s="6">
        <v>41908</v>
      </c>
    </row>
    <row r="264" spans="1:8" x14ac:dyDescent="0.25">
      <c r="A264" t="s">
        <v>60</v>
      </c>
      <c r="B264" t="s">
        <v>61</v>
      </c>
      <c r="C264" s="2">
        <v>41908.758530092593</v>
      </c>
      <c r="D264" s="2">
        <v>41908.759027777778</v>
      </c>
      <c r="E264" s="7">
        <v>4.9768518518518521E-4</v>
      </c>
      <c r="F264">
        <v>5</v>
      </c>
      <c r="G264" t="s">
        <v>15</v>
      </c>
      <c r="H264" s="6">
        <v>41908</v>
      </c>
    </row>
    <row r="265" spans="1:8" x14ac:dyDescent="0.25">
      <c r="A265" t="s">
        <v>56</v>
      </c>
      <c r="B265" t="s">
        <v>57</v>
      </c>
      <c r="C265" s="2">
        <v>41908.75953703704</v>
      </c>
      <c r="D265" s="2">
        <v>41908.759641203702</v>
      </c>
      <c r="E265" s="7">
        <v>9.2592592592592588E-5</v>
      </c>
      <c r="F265">
        <v>3</v>
      </c>
      <c r="G265" t="s">
        <v>15</v>
      </c>
      <c r="H265" s="6">
        <v>41908</v>
      </c>
    </row>
    <row r="266" spans="1:8" x14ac:dyDescent="0.25">
      <c r="A266" t="s">
        <v>18</v>
      </c>
      <c r="B266" t="s">
        <v>19</v>
      </c>
      <c r="C266" s="2">
        <v>41908.760439814818</v>
      </c>
      <c r="D266" s="2">
        <v>41908.761053240742</v>
      </c>
      <c r="E266" s="7">
        <v>6.134259259259259E-4</v>
      </c>
      <c r="G266" t="s">
        <v>15</v>
      </c>
      <c r="H266" s="6">
        <v>41908</v>
      </c>
    </row>
    <row r="267" spans="1:8" x14ac:dyDescent="0.25">
      <c r="A267" t="s">
        <v>60</v>
      </c>
      <c r="B267" t="s">
        <v>61</v>
      </c>
      <c r="C267" s="2">
        <v>41908.761712962965</v>
      </c>
      <c r="D267" s="2">
        <v>41908.761979166666</v>
      </c>
      <c r="E267" s="7">
        <v>2.5462962962962961E-4</v>
      </c>
      <c r="F267">
        <v>5</v>
      </c>
      <c r="G267" t="s">
        <v>15</v>
      </c>
      <c r="H267" s="6">
        <v>41908</v>
      </c>
    </row>
    <row r="268" spans="1:8" x14ac:dyDescent="0.25">
      <c r="A268" t="s">
        <v>64</v>
      </c>
      <c r="B268" t="s">
        <v>65</v>
      </c>
      <c r="C268" s="2">
        <v>41908.762974537036</v>
      </c>
      <c r="D268" s="2">
        <v>41908.767650462964</v>
      </c>
      <c r="E268" s="7">
        <v>4.6759259259259263E-3</v>
      </c>
      <c r="F268">
        <v>9</v>
      </c>
      <c r="G268" t="s">
        <v>15</v>
      </c>
      <c r="H268" s="6">
        <v>41908</v>
      </c>
    </row>
    <row r="269" spans="1:8" x14ac:dyDescent="0.25">
      <c r="A269" t="s">
        <v>66</v>
      </c>
      <c r="B269" t="s">
        <v>67</v>
      </c>
      <c r="C269" s="2">
        <v>41908.767696759256</v>
      </c>
      <c r="D269" s="2">
        <v>41908.767777777779</v>
      </c>
      <c r="E269" s="7">
        <v>8.1018518518518516E-5</v>
      </c>
      <c r="F269">
        <v>5</v>
      </c>
      <c r="G269" t="s">
        <v>15</v>
      </c>
      <c r="H269" s="6">
        <v>41908</v>
      </c>
    </row>
    <row r="270" spans="1:8" x14ac:dyDescent="0.25">
      <c r="A270" t="s">
        <v>48</v>
      </c>
      <c r="B270" t="s">
        <v>49</v>
      </c>
      <c r="C270" s="2">
        <v>41908.768067129633</v>
      </c>
      <c r="D270" s="2">
        <v>41908.769675925927</v>
      </c>
      <c r="E270" s="7">
        <v>1.5972222222222221E-3</v>
      </c>
      <c r="G270" t="s">
        <v>15</v>
      </c>
      <c r="H270" s="6">
        <v>41908</v>
      </c>
    </row>
    <row r="271" spans="1:8" x14ac:dyDescent="0.25">
      <c r="A271" t="s">
        <v>40</v>
      </c>
      <c r="B271" t="s">
        <v>41</v>
      </c>
      <c r="C271" s="2">
        <v>41908.779432870368</v>
      </c>
      <c r="D271" s="2">
        <v>41908.779513888891</v>
      </c>
      <c r="E271" s="7">
        <v>8.1018518518518516E-5</v>
      </c>
      <c r="G271" t="s">
        <v>15</v>
      </c>
      <c r="H271" s="6">
        <v>41908</v>
      </c>
    </row>
    <row r="272" spans="1:8" x14ac:dyDescent="0.25">
      <c r="A272" t="s">
        <v>46</v>
      </c>
      <c r="B272" t="s">
        <v>47</v>
      </c>
      <c r="C272" s="2">
        <v>41908.790138888886</v>
      </c>
      <c r="D272" s="2">
        <v>41908.915949074071</v>
      </c>
      <c r="E272" s="7">
        <v>0.12582175925925926</v>
      </c>
      <c r="G272" t="s">
        <v>15</v>
      </c>
      <c r="H272" s="6">
        <v>41908</v>
      </c>
    </row>
    <row r="273" spans="1:8" x14ac:dyDescent="0.25">
      <c r="A273" t="s">
        <v>46</v>
      </c>
      <c r="B273" t="s">
        <v>47</v>
      </c>
      <c r="C273" s="2">
        <v>41908.915960648148</v>
      </c>
      <c r="D273" s="2">
        <v>41909.356192129628</v>
      </c>
      <c r="E273" s="7">
        <v>0.44021990740740741</v>
      </c>
      <c r="G273" t="s">
        <v>15</v>
      </c>
      <c r="H273" s="6">
        <v>41908</v>
      </c>
    </row>
    <row r="274" spans="1:8" x14ac:dyDescent="0.25">
      <c r="A274" t="s">
        <v>36</v>
      </c>
      <c r="B274" t="s">
        <v>37</v>
      </c>
      <c r="C274" s="2">
        <v>41909.356226851851</v>
      </c>
      <c r="D274" s="2">
        <v>41909.356909722221</v>
      </c>
      <c r="E274" s="7">
        <v>6.8287037037037025E-4</v>
      </c>
      <c r="G274" t="s">
        <v>15</v>
      </c>
      <c r="H274" s="6">
        <v>41909</v>
      </c>
    </row>
    <row r="275" spans="1:8" x14ac:dyDescent="0.25">
      <c r="A275" t="s">
        <v>18</v>
      </c>
      <c r="B275" t="s">
        <v>19</v>
      </c>
      <c r="C275" s="2">
        <v>41909.359282407408</v>
      </c>
      <c r="D275" s="2">
        <v>41909.3674537037</v>
      </c>
      <c r="E275" s="7">
        <v>8.1597222222222227E-3</v>
      </c>
      <c r="G275" t="s">
        <v>15</v>
      </c>
      <c r="H275" s="6">
        <v>41909</v>
      </c>
    </row>
    <row r="276" spans="1:8" x14ac:dyDescent="0.25">
      <c r="A276" t="s">
        <v>60</v>
      </c>
      <c r="B276" t="s">
        <v>61</v>
      </c>
      <c r="C276" s="2">
        <v>41909.380972222221</v>
      </c>
      <c r="D276" s="2">
        <v>41909.381226851852</v>
      </c>
      <c r="E276" s="7">
        <v>2.5462962962962961E-4</v>
      </c>
      <c r="F276">
        <v>0</v>
      </c>
      <c r="G276" t="s">
        <v>15</v>
      </c>
      <c r="H276" s="6">
        <v>41909</v>
      </c>
    </row>
    <row r="277" spans="1:8" x14ac:dyDescent="0.25">
      <c r="A277" t="s">
        <v>18</v>
      </c>
      <c r="B277" t="s">
        <v>19</v>
      </c>
      <c r="C277" s="2">
        <v>41909.393888888888</v>
      </c>
      <c r="D277" s="2">
        <v>41909.462210648147</v>
      </c>
      <c r="E277" s="7">
        <v>6.8321759259259263E-2</v>
      </c>
      <c r="G277" t="s">
        <v>15</v>
      </c>
      <c r="H277" s="6">
        <v>41909</v>
      </c>
    </row>
    <row r="278" spans="1:8" x14ac:dyDescent="0.25">
      <c r="A278" t="s">
        <v>68</v>
      </c>
      <c r="B278" t="s">
        <v>69</v>
      </c>
      <c r="C278" s="2">
        <v>41909.485520833332</v>
      </c>
      <c r="D278" s="2">
        <v>41909.486550925925</v>
      </c>
      <c r="E278" s="7">
        <v>1.0416666666666667E-3</v>
      </c>
      <c r="G278" t="s">
        <v>15</v>
      </c>
      <c r="H278" s="6">
        <v>41909</v>
      </c>
    </row>
    <row r="279" spans="1:8" x14ac:dyDescent="0.25">
      <c r="A279" t="s">
        <v>36</v>
      </c>
      <c r="B279" t="s">
        <v>37</v>
      </c>
      <c r="C279" s="2">
        <v>41909.786574074074</v>
      </c>
      <c r="D279" s="2">
        <v>41909.786678240744</v>
      </c>
      <c r="E279" s="7">
        <v>1.0416666666666667E-4</v>
      </c>
      <c r="G279" t="s">
        <v>15</v>
      </c>
      <c r="H279" s="6">
        <v>41909</v>
      </c>
    </row>
    <row r="280" spans="1:8" x14ac:dyDescent="0.25">
      <c r="A280" t="s">
        <v>18</v>
      </c>
      <c r="B280" t="s">
        <v>19</v>
      </c>
      <c r="C280" s="2">
        <v>41909.788460648146</v>
      </c>
      <c r="D280" s="2">
        <v>41909.800000000003</v>
      </c>
      <c r="E280" s="7">
        <v>1.1527777777777777E-2</v>
      </c>
      <c r="G280" t="s">
        <v>15</v>
      </c>
      <c r="H280" s="6">
        <v>41909</v>
      </c>
    </row>
    <row r="281" spans="1:8" x14ac:dyDescent="0.25">
      <c r="A281" t="s">
        <v>60</v>
      </c>
      <c r="B281" t="s">
        <v>61</v>
      </c>
      <c r="C281" s="2">
        <v>41909.824791666666</v>
      </c>
      <c r="D281" s="2">
        <v>41909.825636574074</v>
      </c>
      <c r="E281" s="7">
        <v>8.3333333333333339E-4</v>
      </c>
      <c r="F281">
        <v>0</v>
      </c>
      <c r="G281" t="s">
        <v>15</v>
      </c>
      <c r="H281" s="6">
        <v>41909</v>
      </c>
    </row>
    <row r="282" spans="1:8" x14ac:dyDescent="0.25">
      <c r="A282" t="s">
        <v>60</v>
      </c>
      <c r="B282" t="s">
        <v>61</v>
      </c>
      <c r="C282" s="2">
        <v>41909.825659722221</v>
      </c>
      <c r="D282" s="2">
        <v>41909.82608796296</v>
      </c>
      <c r="E282" s="7">
        <v>4.2824074074074075E-4</v>
      </c>
      <c r="F282">
        <v>8</v>
      </c>
      <c r="G282" t="s">
        <v>15</v>
      </c>
      <c r="H282" s="6">
        <v>41909</v>
      </c>
    </row>
    <row r="283" spans="1:8" x14ac:dyDescent="0.25">
      <c r="A283" t="s">
        <v>18</v>
      </c>
      <c r="B283" t="s">
        <v>19</v>
      </c>
      <c r="C283" s="2">
        <v>41909.828460648147</v>
      </c>
      <c r="D283" s="2">
        <v>41909.846319444441</v>
      </c>
      <c r="E283" s="7">
        <v>1.7858796296296296E-2</v>
      </c>
      <c r="G283" t="s">
        <v>15</v>
      </c>
      <c r="H283" s="6">
        <v>41909</v>
      </c>
    </row>
    <row r="284" spans="1:8" x14ac:dyDescent="0.25">
      <c r="A284" t="s">
        <v>70</v>
      </c>
      <c r="B284" t="s">
        <v>71</v>
      </c>
      <c r="C284" s="2">
        <v>41909.864502314813</v>
      </c>
      <c r="D284" s="2">
        <v>41909.864699074074</v>
      </c>
      <c r="E284" s="7">
        <v>2.0833333333333335E-4</v>
      </c>
      <c r="G284" t="s">
        <v>15</v>
      </c>
      <c r="H284" s="6">
        <v>41909</v>
      </c>
    </row>
    <row r="285" spans="1:8" x14ac:dyDescent="0.25">
      <c r="A285" t="s">
        <v>18</v>
      </c>
      <c r="B285" t="s">
        <v>19</v>
      </c>
      <c r="C285" s="2">
        <v>41909.958807870367</v>
      </c>
      <c r="D285" s="2">
        <v>41909.960069444445</v>
      </c>
      <c r="E285" s="7">
        <v>1.261574074074074E-3</v>
      </c>
      <c r="G285" t="s">
        <v>15</v>
      </c>
      <c r="H285" s="6">
        <v>41909</v>
      </c>
    </row>
    <row r="286" spans="1:8" x14ac:dyDescent="0.25">
      <c r="A286" t="s">
        <v>52</v>
      </c>
      <c r="B286" t="s">
        <v>72</v>
      </c>
      <c r="C286" s="2">
        <v>41909.961770833332</v>
      </c>
      <c r="D286" s="2">
        <v>41909.963518518518</v>
      </c>
      <c r="E286" s="7">
        <v>1.7476851851851852E-3</v>
      </c>
      <c r="F286">
        <v>5</v>
      </c>
      <c r="G286" t="s">
        <v>15</v>
      </c>
      <c r="H286" s="6">
        <v>41909</v>
      </c>
    </row>
    <row r="287" spans="1:8" x14ac:dyDescent="0.25">
      <c r="A287" t="s">
        <v>48</v>
      </c>
      <c r="B287" t="s">
        <v>49</v>
      </c>
      <c r="C287" s="2">
        <v>41909.975462962961</v>
      </c>
      <c r="D287" s="2">
        <v>41909.976493055554</v>
      </c>
      <c r="E287" s="7">
        <v>1.0185185185185186E-3</v>
      </c>
      <c r="G287" t="s">
        <v>15</v>
      </c>
      <c r="H287" s="6">
        <v>41909</v>
      </c>
    </row>
    <row r="288" spans="1:8" x14ac:dyDescent="0.25">
      <c r="A288" t="s">
        <v>52</v>
      </c>
      <c r="B288" t="s">
        <v>72</v>
      </c>
      <c r="C288" s="2">
        <v>41909.978344907409</v>
      </c>
      <c r="D288" s="2">
        <v>41909.978796296295</v>
      </c>
      <c r="E288" s="7">
        <v>4.3981481481481481E-4</v>
      </c>
      <c r="F288">
        <v>0</v>
      </c>
      <c r="G288" t="s">
        <v>15</v>
      </c>
      <c r="H288" s="6">
        <v>41909</v>
      </c>
    </row>
    <row r="289" spans="1:8" x14ac:dyDescent="0.25">
      <c r="A289" t="s">
        <v>13</v>
      </c>
      <c r="B289" t="s">
        <v>14</v>
      </c>
      <c r="C289" s="2">
        <v>41909.981504629628</v>
      </c>
      <c r="D289" s="2">
        <v>41909.997916666667</v>
      </c>
      <c r="E289" s="7">
        <v>1.6412037037037037E-2</v>
      </c>
      <c r="G289" t="s">
        <v>15</v>
      </c>
      <c r="H289" s="6">
        <v>41909</v>
      </c>
    </row>
    <row r="290" spans="1:8" x14ac:dyDescent="0.25">
      <c r="A290" t="s">
        <v>13</v>
      </c>
      <c r="B290" t="s">
        <v>14</v>
      </c>
      <c r="C290" s="2">
        <v>41909.99931712963</v>
      </c>
      <c r="D290" s="2">
        <v>41909.999664351853</v>
      </c>
      <c r="E290" s="7">
        <v>3.4722222222222224E-4</v>
      </c>
      <c r="G290" t="s">
        <v>15</v>
      </c>
      <c r="H290" s="6">
        <v>41909</v>
      </c>
    </row>
    <row r="291" spans="1:8" x14ac:dyDescent="0.25">
      <c r="A291" t="s">
        <v>13</v>
      </c>
      <c r="B291" t="s">
        <v>14</v>
      </c>
      <c r="C291" s="2">
        <v>41909.999814814815</v>
      </c>
      <c r="D291" s="2">
        <v>41909.999988425923</v>
      </c>
      <c r="E291" s="7">
        <v>1.6203703703703703E-4</v>
      </c>
      <c r="G291" t="s">
        <v>15</v>
      </c>
      <c r="H291" s="6">
        <v>41909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42578125" bestFit="1" customWidth="1"/>
    <col min="2" max="2" width="34.1406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42.7109375" bestFit="1" customWidth="1"/>
  </cols>
  <sheetData>
    <row r="1" spans="1:7" x14ac:dyDescent="0.25">
      <c r="A1" s="1" t="s">
        <v>1</v>
      </c>
      <c r="B1" s="1"/>
      <c r="C1" s="1" t="s">
        <v>82</v>
      </c>
    </row>
    <row r="2" spans="1:7" x14ac:dyDescent="0.25">
      <c r="A2" s="5" t="s">
        <v>3</v>
      </c>
      <c r="B2" s="4">
        <v>41903</v>
      </c>
      <c r="C2" s="5" t="s">
        <v>4</v>
      </c>
      <c r="D2" s="4">
        <v>41909.999988425923</v>
      </c>
      <c r="E2" s="5"/>
      <c r="F2" s="3"/>
    </row>
    <row r="3" spans="1:7" x14ac:dyDescent="0.25">
      <c r="A3" s="5" t="s">
        <v>79</v>
      </c>
      <c r="B3" s="25">
        <v>0.13100000000000001</v>
      </c>
      <c r="C3" s="5" t="s">
        <v>80</v>
      </c>
      <c r="D3" s="26">
        <v>3.4814814814814812E-2</v>
      </c>
      <c r="E3" s="5" t="s">
        <v>81</v>
      </c>
      <c r="F3" s="26">
        <v>3.0277777777777778E-2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83</v>
      </c>
      <c r="E4" s="1" t="s">
        <v>78</v>
      </c>
      <c r="F4" s="1" t="s">
        <v>84</v>
      </c>
      <c r="G4" s="1" t="s">
        <v>85</v>
      </c>
    </row>
    <row r="5" spans="1:7" x14ac:dyDescent="0.25">
      <c r="A5" t="s">
        <v>86</v>
      </c>
      <c r="B5" t="s">
        <v>19</v>
      </c>
      <c r="C5" s="8">
        <v>4.5818171296296297</v>
      </c>
      <c r="D5" s="24">
        <v>0.75283020734786987</v>
      </c>
      <c r="E5">
        <v>140</v>
      </c>
      <c r="F5" s="24">
        <v>0.69651740789413452</v>
      </c>
      <c r="G5" t="s">
        <v>87</v>
      </c>
    </row>
    <row r="6" spans="1:7" x14ac:dyDescent="0.25">
      <c r="A6" t="s">
        <v>16</v>
      </c>
      <c r="B6" t="s">
        <v>17</v>
      </c>
      <c r="C6" s="7">
        <v>0.7257407407407408</v>
      </c>
      <c r="D6" s="24">
        <v>0.11924517154693604</v>
      </c>
      <c r="E6">
        <v>4</v>
      </c>
      <c r="F6" s="24">
        <v>1.9900497049093246E-2</v>
      </c>
      <c r="G6" t="s">
        <v>88</v>
      </c>
    </row>
    <row r="7" spans="1:7" x14ac:dyDescent="0.25">
      <c r="A7" t="s">
        <v>89</v>
      </c>
      <c r="B7" t="s">
        <v>47</v>
      </c>
      <c r="C7" s="7">
        <v>0.56614583333333335</v>
      </c>
      <c r="D7" s="24">
        <v>9.3022413551807404E-2</v>
      </c>
      <c r="E7">
        <v>3</v>
      </c>
      <c r="F7" s="24">
        <v>1.4925372786819935E-2</v>
      </c>
      <c r="G7" t="s">
        <v>90</v>
      </c>
    </row>
    <row r="8" spans="1:7" x14ac:dyDescent="0.25">
      <c r="A8" t="s">
        <v>91</v>
      </c>
      <c r="B8" t="s">
        <v>14</v>
      </c>
      <c r="C8" s="7">
        <v>0.10780092592592593</v>
      </c>
      <c r="D8" s="24">
        <v>1.7712578177452087E-2</v>
      </c>
      <c r="E8">
        <v>9</v>
      </c>
      <c r="F8" s="24">
        <v>4.4776119291782379E-2</v>
      </c>
      <c r="G8" t="s">
        <v>92</v>
      </c>
    </row>
    <row r="9" spans="1:7" x14ac:dyDescent="0.25">
      <c r="A9" t="s">
        <v>93</v>
      </c>
      <c r="B9" t="s">
        <v>39</v>
      </c>
      <c r="C9" s="7">
        <v>4.2696759259259261E-2</v>
      </c>
      <c r="D9" s="24">
        <v>7.0154285058379173E-3</v>
      </c>
      <c r="E9">
        <v>2</v>
      </c>
      <c r="F9" s="24">
        <v>9.9502485245466232E-3</v>
      </c>
      <c r="G9" t="s">
        <v>94</v>
      </c>
    </row>
    <row r="10" spans="1:7" x14ac:dyDescent="0.25">
      <c r="A10" t="s">
        <v>75</v>
      </c>
      <c r="C10" s="8">
        <v>6.0861226851851846</v>
      </c>
      <c r="D10" s="24">
        <v>1</v>
      </c>
      <c r="E10">
        <v>201</v>
      </c>
      <c r="F10" s="24">
        <v>1</v>
      </c>
      <c r="G10" t="s">
        <v>95</v>
      </c>
    </row>
    <row r="11" spans="1:7" x14ac:dyDescent="0.25">
      <c r="A11" t="s">
        <v>96</v>
      </c>
      <c r="C11" s="8">
        <v>6.9999884259259266</v>
      </c>
      <c r="D11" s="24"/>
      <c r="F11" s="24"/>
      <c r="G11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34.1406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42.7109375" bestFit="1" customWidth="1"/>
  </cols>
  <sheetData>
    <row r="1" spans="1:7" x14ac:dyDescent="0.25">
      <c r="A1" s="1" t="s">
        <v>1</v>
      </c>
      <c r="B1" s="1"/>
      <c r="C1" s="1" t="s">
        <v>98</v>
      </c>
    </row>
    <row r="2" spans="1:7" x14ac:dyDescent="0.25">
      <c r="A2" s="5" t="s">
        <v>3</v>
      </c>
      <c r="B2" s="4">
        <v>41903</v>
      </c>
      <c r="C2" s="5" t="s">
        <v>4</v>
      </c>
      <c r="D2" s="4">
        <v>41909.999988425923</v>
      </c>
      <c r="E2" s="5"/>
      <c r="F2" s="3"/>
    </row>
    <row r="3" spans="1:7" x14ac:dyDescent="0.25">
      <c r="A3" s="5" t="s">
        <v>79</v>
      </c>
      <c r="B3" s="25">
        <v>0.13100000000000001</v>
      </c>
      <c r="C3" s="5" t="s">
        <v>80</v>
      </c>
      <c r="D3" s="26">
        <v>3.4814814814814812E-2</v>
      </c>
      <c r="E3" s="5" t="s">
        <v>81</v>
      </c>
      <c r="F3" s="26">
        <v>3.0277777777777778E-2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83</v>
      </c>
      <c r="E4" s="1" t="s">
        <v>78</v>
      </c>
      <c r="F4" s="1" t="s">
        <v>84</v>
      </c>
      <c r="G4" s="1" t="s">
        <v>85</v>
      </c>
    </row>
    <row r="5" spans="1:7" x14ac:dyDescent="0.25">
      <c r="A5" t="s">
        <v>86</v>
      </c>
      <c r="B5" t="s">
        <v>19</v>
      </c>
      <c r="C5" s="8">
        <v>4.5818171296296297</v>
      </c>
      <c r="D5" s="24">
        <v>0.75283020734786987</v>
      </c>
      <c r="E5">
        <v>140</v>
      </c>
      <c r="F5" s="24">
        <v>0.69651740789413452</v>
      </c>
      <c r="G5" t="s">
        <v>87</v>
      </c>
    </row>
    <row r="6" spans="1:7" x14ac:dyDescent="0.25">
      <c r="A6" t="s">
        <v>99</v>
      </c>
      <c r="B6" t="s">
        <v>100</v>
      </c>
      <c r="C6" s="7">
        <v>4.4444444444444444E-3</v>
      </c>
      <c r="D6" s="24">
        <v>7.3025876190513372E-4</v>
      </c>
      <c r="E6">
        <v>9</v>
      </c>
      <c r="F6" s="24">
        <v>4.4776119291782379E-2</v>
      </c>
      <c r="G6" t="s">
        <v>101</v>
      </c>
    </row>
    <row r="7" spans="1:7" x14ac:dyDescent="0.25">
      <c r="A7" t="s">
        <v>91</v>
      </c>
      <c r="B7" t="s">
        <v>14</v>
      </c>
      <c r="C7" s="7">
        <v>0.10780092592592593</v>
      </c>
      <c r="D7" s="24">
        <v>1.7712578177452087E-2</v>
      </c>
      <c r="E7">
        <v>9</v>
      </c>
      <c r="F7" s="24">
        <v>4.4776119291782379E-2</v>
      </c>
      <c r="G7" t="s">
        <v>92</v>
      </c>
    </row>
    <row r="8" spans="1:7" x14ac:dyDescent="0.25">
      <c r="A8" t="s">
        <v>102</v>
      </c>
      <c r="B8" t="s">
        <v>49</v>
      </c>
      <c r="C8" s="7">
        <v>3.2638888888888891E-3</v>
      </c>
      <c r="D8" s="24">
        <v>5.3628376917913556E-4</v>
      </c>
      <c r="E8">
        <v>5</v>
      </c>
      <c r="F8" s="24">
        <v>2.4875622242689133E-2</v>
      </c>
      <c r="G8" t="s">
        <v>103</v>
      </c>
    </row>
    <row r="9" spans="1:7" x14ac:dyDescent="0.25">
      <c r="A9" t="s">
        <v>104</v>
      </c>
      <c r="B9" t="s">
        <v>43</v>
      </c>
      <c r="C9" s="7">
        <v>1.3078703703703705E-3</v>
      </c>
      <c r="D9" s="24">
        <v>2.1489385107997805E-4</v>
      </c>
      <c r="E9">
        <v>5</v>
      </c>
      <c r="F9" s="24">
        <v>2.4875622242689133E-2</v>
      </c>
      <c r="G9" t="s">
        <v>105</v>
      </c>
    </row>
    <row r="10" spans="1:7" x14ac:dyDescent="0.25">
      <c r="A10" t="s">
        <v>75</v>
      </c>
      <c r="C10" s="8">
        <v>6.0861226851851846</v>
      </c>
      <c r="D10" s="24">
        <v>1</v>
      </c>
      <c r="E10">
        <v>201</v>
      </c>
      <c r="F10" s="24">
        <v>1</v>
      </c>
      <c r="G10" t="s">
        <v>95</v>
      </c>
    </row>
    <row r="11" spans="1:7" x14ac:dyDescent="0.25">
      <c r="A11" t="s">
        <v>96</v>
      </c>
      <c r="C11" s="8">
        <v>6.9999884259259266</v>
      </c>
      <c r="D11" s="24"/>
      <c r="F11" s="24"/>
      <c r="G1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workbookViewId="0"/>
  </sheetViews>
  <sheetFormatPr defaultRowHeight="15" x14ac:dyDescent="0.25"/>
  <cols>
    <col min="1" max="1" width="10" bestFit="1" customWidth="1"/>
    <col min="2" max="2" width="48.5703125" bestFit="1" customWidth="1"/>
    <col min="3" max="4" width="14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41903</v>
      </c>
      <c r="C2" s="5" t="s">
        <v>4</v>
      </c>
      <c r="D2" s="4">
        <v>41909.999988425923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38</v>
      </c>
      <c r="B4" t="s">
        <v>39</v>
      </c>
      <c r="C4" s="6">
        <v>41903</v>
      </c>
      <c r="D4" s="2">
        <v>41903.040300925924</v>
      </c>
      <c r="E4" s="7">
        <v>4.0300925925925928E-2</v>
      </c>
      <c r="G4" t="s">
        <v>15</v>
      </c>
      <c r="H4" s="6">
        <v>41903</v>
      </c>
    </row>
    <row r="5" spans="1:8" x14ac:dyDescent="0.25">
      <c r="A5" t="s">
        <v>18</v>
      </c>
      <c r="B5" t="s">
        <v>19</v>
      </c>
      <c r="C5" s="2">
        <v>41903.040358796294</v>
      </c>
      <c r="D5" s="2">
        <v>41903.090995370374</v>
      </c>
      <c r="E5" s="7">
        <v>5.063657407407407E-2</v>
      </c>
      <c r="G5" t="s">
        <v>15</v>
      </c>
      <c r="H5" s="6">
        <v>41903</v>
      </c>
    </row>
    <row r="6" spans="1:8" x14ac:dyDescent="0.25">
      <c r="A6" t="s">
        <v>40</v>
      </c>
      <c r="B6" t="s">
        <v>41</v>
      </c>
      <c r="C6" s="2">
        <v>41903.100254629629</v>
      </c>
      <c r="D6" s="2">
        <v>41903.102372685185</v>
      </c>
      <c r="E6" s="7">
        <v>2.1064814814814813E-3</v>
      </c>
      <c r="G6" t="s">
        <v>15</v>
      </c>
      <c r="H6" s="6">
        <v>41903</v>
      </c>
    </row>
    <row r="7" spans="1:8" x14ac:dyDescent="0.25">
      <c r="A7" t="s">
        <v>18</v>
      </c>
      <c r="B7" t="s">
        <v>19</v>
      </c>
      <c r="C7" s="2">
        <v>41903.104143518518</v>
      </c>
      <c r="D7" s="2">
        <v>41903.107581018521</v>
      </c>
      <c r="E7" s="7">
        <v>3.4375E-3</v>
      </c>
      <c r="G7" t="s">
        <v>15</v>
      </c>
      <c r="H7" s="6">
        <v>41903</v>
      </c>
    </row>
    <row r="8" spans="1:8" x14ac:dyDescent="0.25">
      <c r="A8" t="s">
        <v>18</v>
      </c>
      <c r="B8" t="s">
        <v>19</v>
      </c>
      <c r="C8" s="2">
        <v>41903.112268518518</v>
      </c>
      <c r="D8" s="2">
        <v>41903.810486111113</v>
      </c>
      <c r="E8" s="7">
        <v>0.69822916666666668</v>
      </c>
      <c r="G8" t="s">
        <v>15</v>
      </c>
      <c r="H8" s="6">
        <v>41903</v>
      </c>
    </row>
    <row r="9" spans="1:8" x14ac:dyDescent="0.25">
      <c r="A9" t="s">
        <v>18</v>
      </c>
      <c r="B9" t="s">
        <v>19</v>
      </c>
      <c r="C9" s="2">
        <v>41903.811215277776</v>
      </c>
      <c r="D9" s="2">
        <v>41903.811921296299</v>
      </c>
      <c r="E9" s="7">
        <v>7.175925925925927E-4</v>
      </c>
      <c r="G9" t="s">
        <v>15</v>
      </c>
      <c r="H9" s="6">
        <v>41903</v>
      </c>
    </row>
    <row r="10" spans="1:8" x14ac:dyDescent="0.25">
      <c r="A10" t="s">
        <v>18</v>
      </c>
      <c r="B10" t="s">
        <v>19</v>
      </c>
      <c r="C10" s="2">
        <v>41903.812048611115</v>
      </c>
      <c r="D10" s="2">
        <v>41903.813796296294</v>
      </c>
      <c r="E10" s="7">
        <v>1.736111111111111E-3</v>
      </c>
      <c r="G10" t="s">
        <v>15</v>
      </c>
      <c r="H10" s="6">
        <v>41903</v>
      </c>
    </row>
    <row r="11" spans="1:8" x14ac:dyDescent="0.25">
      <c r="A11" t="s">
        <v>16</v>
      </c>
      <c r="B11" t="s">
        <v>17</v>
      </c>
      <c r="C11" s="2">
        <v>41903.813796296294</v>
      </c>
      <c r="D11" s="2">
        <v>41903.814201388886</v>
      </c>
      <c r="E11" s="7">
        <v>4.0509259259259258E-4</v>
      </c>
      <c r="H11" s="6">
        <v>41903</v>
      </c>
    </row>
    <row r="12" spans="1:8" x14ac:dyDescent="0.25">
      <c r="A12" t="s">
        <v>38</v>
      </c>
      <c r="B12" t="s">
        <v>39</v>
      </c>
      <c r="C12" s="2">
        <v>41903.814201388886</v>
      </c>
      <c r="D12" s="2">
        <v>41903.816608796296</v>
      </c>
      <c r="E12" s="7">
        <v>2.4074074074074076E-3</v>
      </c>
      <c r="G12" t="s">
        <v>15</v>
      </c>
      <c r="H12" s="6">
        <v>41903</v>
      </c>
    </row>
    <row r="13" spans="1:8" x14ac:dyDescent="0.25">
      <c r="A13" t="s">
        <v>42</v>
      </c>
      <c r="B13" t="s">
        <v>43</v>
      </c>
      <c r="C13" s="2">
        <v>41903.817025462966</v>
      </c>
      <c r="D13" s="2">
        <v>41903.817233796297</v>
      </c>
      <c r="E13" s="7">
        <v>2.0833333333333335E-4</v>
      </c>
      <c r="G13" t="s">
        <v>15</v>
      </c>
      <c r="H13" s="6">
        <v>41903</v>
      </c>
    </row>
    <row r="14" spans="1:8" x14ac:dyDescent="0.25">
      <c r="A14" t="s">
        <v>18</v>
      </c>
      <c r="B14" t="s">
        <v>19</v>
      </c>
      <c r="C14" s="2">
        <v>41903.817291666666</v>
      </c>
      <c r="D14" s="2">
        <v>41903.844340277778</v>
      </c>
      <c r="E14" s="7">
        <v>2.7060185185185187E-2</v>
      </c>
      <c r="G14" t="s">
        <v>15</v>
      </c>
      <c r="H14" s="6">
        <v>41903</v>
      </c>
    </row>
    <row r="15" spans="1:8" x14ac:dyDescent="0.25">
      <c r="A15" t="s">
        <v>18</v>
      </c>
      <c r="B15" t="s">
        <v>19</v>
      </c>
      <c r="C15" s="2">
        <v>41903.844398148147</v>
      </c>
      <c r="D15" s="2">
        <v>41903.844664351855</v>
      </c>
      <c r="E15" s="7">
        <v>2.5462962962962961E-4</v>
      </c>
      <c r="G15" t="s">
        <v>15</v>
      </c>
      <c r="H15" s="6">
        <v>41903</v>
      </c>
    </row>
    <row r="16" spans="1:8" x14ac:dyDescent="0.25">
      <c r="A16" t="s">
        <v>18</v>
      </c>
      <c r="B16" t="s">
        <v>19</v>
      </c>
      <c r="C16" s="2">
        <v>41903.84474537037</v>
      </c>
      <c r="D16" s="2">
        <v>41903.910358796296</v>
      </c>
      <c r="E16" s="7">
        <v>6.5601851851851856E-2</v>
      </c>
      <c r="G16" t="s">
        <v>15</v>
      </c>
      <c r="H16" s="6">
        <v>41903</v>
      </c>
    </row>
    <row r="17" spans="1:8" x14ac:dyDescent="0.25">
      <c r="A17" t="s">
        <v>44</v>
      </c>
      <c r="B17" t="s">
        <v>45</v>
      </c>
      <c r="C17" s="2">
        <v>41903.910497685189</v>
      </c>
      <c r="D17" s="2">
        <v>41903.910844907405</v>
      </c>
      <c r="E17" s="7">
        <v>3.4722222222222224E-4</v>
      </c>
      <c r="G17" t="s">
        <v>15</v>
      </c>
      <c r="H17" s="6">
        <v>41903</v>
      </c>
    </row>
    <row r="18" spans="1:8" x14ac:dyDescent="0.25">
      <c r="A18" t="s">
        <v>18</v>
      </c>
      <c r="B18" t="s">
        <v>19</v>
      </c>
      <c r="C18" s="2">
        <v>41903.911539351851</v>
      </c>
      <c r="D18" s="2">
        <v>41903.911608796298</v>
      </c>
      <c r="E18" s="7">
        <v>8.1018518518518516E-5</v>
      </c>
      <c r="G18" t="s">
        <v>15</v>
      </c>
      <c r="H18" s="6">
        <v>41903</v>
      </c>
    </row>
    <row r="19" spans="1:8" x14ac:dyDescent="0.25">
      <c r="A19" t="s">
        <v>18</v>
      </c>
      <c r="B19" t="s">
        <v>19</v>
      </c>
      <c r="C19" s="2">
        <v>41903.911724537036</v>
      </c>
      <c r="D19" s="2">
        <v>41903.926828703705</v>
      </c>
      <c r="E19" s="7">
        <v>1.5104166666666667E-2</v>
      </c>
      <c r="G19" t="s">
        <v>15</v>
      </c>
      <c r="H19" s="6">
        <v>41903</v>
      </c>
    </row>
    <row r="20" spans="1:8" x14ac:dyDescent="0.25">
      <c r="A20" t="s">
        <v>44</v>
      </c>
      <c r="B20" t="s">
        <v>45</v>
      </c>
      <c r="C20" s="2">
        <v>41903.927094907405</v>
      </c>
      <c r="D20" s="2">
        <v>41903.927615740744</v>
      </c>
      <c r="E20" s="7">
        <v>5.3240740740740744E-4</v>
      </c>
      <c r="G20" t="s">
        <v>15</v>
      </c>
      <c r="H20" s="6">
        <v>41903</v>
      </c>
    </row>
    <row r="21" spans="1:8" x14ac:dyDescent="0.25">
      <c r="A21" t="s">
        <v>18</v>
      </c>
      <c r="B21" t="s">
        <v>19</v>
      </c>
      <c r="C21" s="2">
        <v>41903.928344907406</v>
      </c>
      <c r="D21" s="2">
        <v>41903.928402777776</v>
      </c>
      <c r="E21" s="7">
        <v>4.6296296296296294E-5</v>
      </c>
      <c r="G21" t="s">
        <v>15</v>
      </c>
      <c r="H21" s="6">
        <v>41903</v>
      </c>
    </row>
    <row r="22" spans="1:8" x14ac:dyDescent="0.25">
      <c r="A22" t="s">
        <v>18</v>
      </c>
      <c r="B22" t="s">
        <v>19</v>
      </c>
      <c r="C22" s="2">
        <v>41903.928495370368</v>
      </c>
      <c r="D22" s="2">
        <v>41903.934930555559</v>
      </c>
      <c r="E22" s="7">
        <v>6.4351851851851861E-3</v>
      </c>
      <c r="G22" t="s">
        <v>15</v>
      </c>
      <c r="H22" s="6">
        <v>41903</v>
      </c>
    </row>
    <row r="23" spans="1:8" x14ac:dyDescent="0.25">
      <c r="A23" t="s">
        <v>18</v>
      </c>
      <c r="B23" t="s">
        <v>19</v>
      </c>
      <c r="C23" s="2">
        <v>41903.934999999998</v>
      </c>
      <c r="D23" s="2">
        <v>41903.938668981478</v>
      </c>
      <c r="E23" s="7">
        <v>3.6805555555555554E-3</v>
      </c>
      <c r="G23" t="s">
        <v>15</v>
      </c>
      <c r="H23" s="6">
        <v>41903</v>
      </c>
    </row>
    <row r="24" spans="1:8" x14ac:dyDescent="0.25">
      <c r="A24" t="s">
        <v>18</v>
      </c>
      <c r="B24" t="s">
        <v>19</v>
      </c>
      <c r="C24" s="2">
        <v>41903.938842592594</v>
      </c>
      <c r="D24" s="2">
        <v>41903.94940972222</v>
      </c>
      <c r="E24" s="7">
        <v>1.0567129629629629E-2</v>
      </c>
      <c r="G24" t="s">
        <v>15</v>
      </c>
      <c r="H24" s="6">
        <v>41903</v>
      </c>
    </row>
    <row r="25" spans="1:8" x14ac:dyDescent="0.25">
      <c r="A25" t="s">
        <v>18</v>
      </c>
      <c r="B25" t="s">
        <v>19</v>
      </c>
      <c r="C25" s="2">
        <v>41903.949560185189</v>
      </c>
      <c r="D25" s="2">
        <v>41903.951273148145</v>
      </c>
      <c r="E25" s="7">
        <v>1.7013888888888892E-3</v>
      </c>
      <c r="G25" t="s">
        <v>15</v>
      </c>
      <c r="H25" s="6">
        <v>41903</v>
      </c>
    </row>
    <row r="26" spans="1:8" x14ac:dyDescent="0.25">
      <c r="A26" t="s">
        <v>18</v>
      </c>
      <c r="B26" t="s">
        <v>19</v>
      </c>
      <c r="C26" s="2">
        <v>41903.951435185183</v>
      </c>
      <c r="D26" s="2">
        <v>41903.954942129632</v>
      </c>
      <c r="E26" s="7">
        <v>3.5069444444444445E-3</v>
      </c>
      <c r="G26" t="s">
        <v>15</v>
      </c>
      <c r="H26" s="6">
        <v>41903</v>
      </c>
    </row>
    <row r="27" spans="1:8" x14ac:dyDescent="0.25">
      <c r="A27" t="s">
        <v>18</v>
      </c>
      <c r="B27" t="s">
        <v>19</v>
      </c>
      <c r="C27" s="2">
        <v>41903.954988425925</v>
      </c>
      <c r="D27" s="2">
        <v>41903.955821759257</v>
      </c>
      <c r="E27" s="7">
        <v>8.2175925925925917E-4</v>
      </c>
      <c r="G27" t="s">
        <v>15</v>
      </c>
      <c r="H27" s="6">
        <v>41903</v>
      </c>
    </row>
    <row r="28" spans="1:8" x14ac:dyDescent="0.25">
      <c r="A28" t="s">
        <v>18</v>
      </c>
      <c r="B28" t="s">
        <v>19</v>
      </c>
      <c r="C28" s="2">
        <v>41903.955868055556</v>
      </c>
      <c r="D28" s="2">
        <v>41903.956747685188</v>
      </c>
      <c r="E28" s="7">
        <v>8.7962962962962962E-4</v>
      </c>
      <c r="G28" t="s">
        <v>15</v>
      </c>
      <c r="H28" s="6">
        <v>41903</v>
      </c>
    </row>
    <row r="29" spans="1:8" x14ac:dyDescent="0.25">
      <c r="A29" t="s">
        <v>18</v>
      </c>
      <c r="B29" t="s">
        <v>19</v>
      </c>
      <c r="C29" s="2">
        <v>41903.95689814815</v>
      </c>
      <c r="D29" s="2">
        <v>41903.959930555553</v>
      </c>
      <c r="E29" s="7">
        <v>3.0439814814814821E-3</v>
      </c>
      <c r="G29" t="s">
        <v>15</v>
      </c>
      <c r="H29" s="6">
        <v>41903</v>
      </c>
    </row>
    <row r="30" spans="1:8" x14ac:dyDescent="0.25">
      <c r="A30" t="s">
        <v>18</v>
      </c>
      <c r="B30" t="s">
        <v>19</v>
      </c>
      <c r="C30" s="2">
        <v>41903.960057870368</v>
      </c>
      <c r="D30" s="2">
        <v>41903.961712962962</v>
      </c>
      <c r="E30" s="7">
        <v>1.6435185185185183E-3</v>
      </c>
      <c r="G30" t="s">
        <v>15</v>
      </c>
      <c r="H30" s="6">
        <v>41903</v>
      </c>
    </row>
    <row r="31" spans="1:8" x14ac:dyDescent="0.25">
      <c r="A31" t="s">
        <v>18</v>
      </c>
      <c r="B31" t="s">
        <v>19</v>
      </c>
      <c r="C31" s="2">
        <v>41903.961851851855</v>
      </c>
      <c r="D31" s="2">
        <v>41903.965787037036</v>
      </c>
      <c r="E31" s="7">
        <v>3.9467592592592592E-3</v>
      </c>
      <c r="G31" t="s">
        <v>15</v>
      </c>
      <c r="H31" s="6">
        <v>41903</v>
      </c>
    </row>
    <row r="32" spans="1:8" x14ac:dyDescent="0.25">
      <c r="A32" t="s">
        <v>18</v>
      </c>
      <c r="B32" t="s">
        <v>19</v>
      </c>
      <c r="C32" s="2">
        <v>41903.965983796297</v>
      </c>
      <c r="D32" s="2">
        <v>41903.966122685182</v>
      </c>
      <c r="E32" s="7">
        <v>1.273148148148148E-4</v>
      </c>
      <c r="G32" t="s">
        <v>15</v>
      </c>
      <c r="H32" s="6">
        <v>41903</v>
      </c>
    </row>
    <row r="33" spans="1:8" x14ac:dyDescent="0.25">
      <c r="A33" t="s">
        <v>18</v>
      </c>
      <c r="B33" t="s">
        <v>19</v>
      </c>
      <c r="C33" s="2">
        <v>41903.966157407405</v>
      </c>
      <c r="D33" s="2">
        <v>41903.969976851855</v>
      </c>
      <c r="E33" s="7">
        <v>3.8194444444444443E-3</v>
      </c>
      <c r="G33" t="s">
        <v>15</v>
      </c>
      <c r="H33" s="6">
        <v>41903</v>
      </c>
    </row>
    <row r="34" spans="1:8" x14ac:dyDescent="0.25">
      <c r="A34" t="s">
        <v>18</v>
      </c>
      <c r="B34" t="s">
        <v>19</v>
      </c>
      <c r="C34" s="2">
        <v>41903.970092592594</v>
      </c>
      <c r="D34" s="2">
        <v>41904.166296296295</v>
      </c>
      <c r="E34" s="7">
        <v>0.19619212962962962</v>
      </c>
      <c r="G34" t="s">
        <v>15</v>
      </c>
      <c r="H34" s="6">
        <v>41903</v>
      </c>
    </row>
    <row r="35" spans="1:8" x14ac:dyDescent="0.25">
      <c r="A35" t="s">
        <v>18</v>
      </c>
      <c r="B35" t="s">
        <v>19</v>
      </c>
      <c r="C35" s="2">
        <v>41904.186215277776</v>
      </c>
      <c r="D35" s="2">
        <v>41904.239039351851</v>
      </c>
      <c r="E35" s="7">
        <v>5.2812500000000005E-2</v>
      </c>
      <c r="G35" t="s">
        <v>15</v>
      </c>
      <c r="H35" s="6">
        <v>41904</v>
      </c>
    </row>
    <row r="36" spans="1:8" x14ac:dyDescent="0.25">
      <c r="A36" t="s">
        <v>18</v>
      </c>
      <c r="B36" t="s">
        <v>19</v>
      </c>
      <c r="C36" s="2">
        <v>41904.240289351852</v>
      </c>
      <c r="D36" s="2">
        <v>41904.240601851852</v>
      </c>
      <c r="E36" s="7">
        <v>3.0092592592592595E-4</v>
      </c>
      <c r="G36" t="s">
        <v>15</v>
      </c>
      <c r="H36" s="6">
        <v>41904</v>
      </c>
    </row>
    <row r="37" spans="1:8" x14ac:dyDescent="0.25">
      <c r="A37" t="s">
        <v>16</v>
      </c>
      <c r="B37" t="s">
        <v>17</v>
      </c>
      <c r="C37" s="2">
        <v>41904.240636574075</v>
      </c>
      <c r="D37" s="2">
        <v>41904.687210648146</v>
      </c>
      <c r="E37" s="7">
        <v>0.44657407407407407</v>
      </c>
      <c r="H37" s="6">
        <v>41904</v>
      </c>
    </row>
    <row r="38" spans="1:8" x14ac:dyDescent="0.25">
      <c r="A38" t="s">
        <v>18</v>
      </c>
      <c r="B38" t="s">
        <v>19</v>
      </c>
      <c r="C38" s="2">
        <v>41904.687210648146</v>
      </c>
      <c r="D38" s="2">
        <v>41905.636712962965</v>
      </c>
      <c r="E38" s="7">
        <v>0.94949074074074069</v>
      </c>
      <c r="G38" t="s">
        <v>15</v>
      </c>
      <c r="H38" s="6">
        <v>41904</v>
      </c>
    </row>
    <row r="39" spans="1:8" x14ac:dyDescent="0.25">
      <c r="A39" t="s">
        <v>42</v>
      </c>
      <c r="B39" t="s">
        <v>43</v>
      </c>
      <c r="C39" s="2">
        <v>41905.638298611113</v>
      </c>
      <c r="D39" s="2">
        <v>41905.638368055559</v>
      </c>
      <c r="E39" s="7">
        <v>5.7870370370370366E-5</v>
      </c>
      <c r="G39" t="s">
        <v>15</v>
      </c>
      <c r="H39" s="6">
        <v>41905</v>
      </c>
    </row>
    <row r="40" spans="1:8" x14ac:dyDescent="0.25">
      <c r="A40" t="s">
        <v>42</v>
      </c>
      <c r="B40" t="s">
        <v>43</v>
      </c>
      <c r="C40" s="2">
        <v>41905.638379629629</v>
      </c>
      <c r="D40" s="2">
        <v>41905.638414351852</v>
      </c>
      <c r="E40" s="7">
        <v>2.3148148148148147E-5</v>
      </c>
      <c r="G40" t="s">
        <v>15</v>
      </c>
      <c r="H40" s="6">
        <v>41905</v>
      </c>
    </row>
    <row r="41" spans="1:8" x14ac:dyDescent="0.25">
      <c r="A41" t="s">
        <v>13</v>
      </c>
      <c r="B41" t="s">
        <v>14</v>
      </c>
      <c r="C41" s="2">
        <v>41905.638773148145</v>
      </c>
      <c r="D41" s="2">
        <v>41905.638796296298</v>
      </c>
      <c r="E41" s="7">
        <v>2.3148148148148147E-5</v>
      </c>
      <c r="G41" t="s">
        <v>15</v>
      </c>
      <c r="H41" s="6">
        <v>41905</v>
      </c>
    </row>
    <row r="42" spans="1:8" x14ac:dyDescent="0.25">
      <c r="A42" t="s">
        <v>40</v>
      </c>
      <c r="B42" t="s">
        <v>41</v>
      </c>
      <c r="C42" s="2">
        <v>41905.640555555554</v>
      </c>
      <c r="D42" s="2">
        <v>41905.643009259256</v>
      </c>
      <c r="E42" s="7">
        <v>2.4537037037037036E-3</v>
      </c>
      <c r="G42" t="s">
        <v>15</v>
      </c>
      <c r="H42" s="6">
        <v>41905</v>
      </c>
    </row>
    <row r="43" spans="1:8" x14ac:dyDescent="0.25">
      <c r="A43" t="s">
        <v>18</v>
      </c>
      <c r="B43" t="s">
        <v>19</v>
      </c>
      <c r="C43" s="2">
        <v>41905.648958333331</v>
      </c>
      <c r="D43" s="2">
        <v>41905.649016203701</v>
      </c>
      <c r="E43" s="7">
        <v>5.7870370370370366E-5</v>
      </c>
      <c r="G43" t="s">
        <v>15</v>
      </c>
      <c r="H43" s="6">
        <v>41905</v>
      </c>
    </row>
    <row r="44" spans="1:8" x14ac:dyDescent="0.25">
      <c r="A44" t="s">
        <v>18</v>
      </c>
      <c r="B44" t="s">
        <v>19</v>
      </c>
      <c r="C44" s="2">
        <v>41905.671701388892</v>
      </c>
      <c r="D44" s="2">
        <v>41905.671782407408</v>
      </c>
      <c r="E44" s="7">
        <v>9.2592592592592588E-5</v>
      </c>
      <c r="G44" t="s">
        <v>15</v>
      </c>
      <c r="H44" s="6">
        <v>41905</v>
      </c>
    </row>
    <row r="45" spans="1:8" x14ac:dyDescent="0.25">
      <c r="A45" t="s">
        <v>42</v>
      </c>
      <c r="B45" t="s">
        <v>43</v>
      </c>
      <c r="C45" s="2">
        <v>41905.671793981484</v>
      </c>
      <c r="D45" s="2">
        <v>41905.672812500001</v>
      </c>
      <c r="E45" s="7">
        <v>1.0069444444444444E-3</v>
      </c>
      <c r="G45" t="s">
        <v>15</v>
      </c>
      <c r="H45" s="6">
        <v>41905</v>
      </c>
    </row>
    <row r="46" spans="1:8" x14ac:dyDescent="0.25">
      <c r="A46" t="s">
        <v>18</v>
      </c>
      <c r="B46" t="s">
        <v>19</v>
      </c>
      <c r="C46" s="2">
        <v>41905.673414351855</v>
      </c>
      <c r="D46" s="2">
        <v>41905.674166666664</v>
      </c>
      <c r="E46" s="7">
        <v>7.6388888888888893E-4</v>
      </c>
      <c r="G46" t="s">
        <v>15</v>
      </c>
      <c r="H46" s="6">
        <v>41905</v>
      </c>
    </row>
    <row r="47" spans="1:8" x14ac:dyDescent="0.25">
      <c r="A47" t="s">
        <v>18</v>
      </c>
      <c r="B47" t="s">
        <v>19</v>
      </c>
      <c r="C47" s="2">
        <v>41905.674513888887</v>
      </c>
      <c r="D47" s="2">
        <v>41905.675868055558</v>
      </c>
      <c r="E47" s="7">
        <v>1.3425925925925925E-3</v>
      </c>
      <c r="G47" t="s">
        <v>15</v>
      </c>
      <c r="H47" s="6">
        <v>41905</v>
      </c>
    </row>
    <row r="48" spans="1:8" x14ac:dyDescent="0.25">
      <c r="A48" t="s">
        <v>18</v>
      </c>
      <c r="B48" t="s">
        <v>19</v>
      </c>
      <c r="C48" s="2">
        <v>41905.675949074073</v>
      </c>
      <c r="D48" s="2">
        <v>41905.685474537036</v>
      </c>
      <c r="E48" s="7">
        <v>9.5138888888888894E-3</v>
      </c>
      <c r="G48" t="s">
        <v>15</v>
      </c>
      <c r="H48" s="6">
        <v>41905</v>
      </c>
    </row>
    <row r="49" spans="1:8" x14ac:dyDescent="0.25">
      <c r="A49" t="s">
        <v>16</v>
      </c>
      <c r="B49" t="s">
        <v>17</v>
      </c>
      <c r="C49" s="2">
        <v>41905.685474537036</v>
      </c>
      <c r="D49" s="2">
        <v>41905.689131944448</v>
      </c>
      <c r="E49" s="7">
        <v>3.6574074074074074E-3</v>
      </c>
      <c r="H49" s="6">
        <v>41905</v>
      </c>
    </row>
    <row r="50" spans="1:8" x14ac:dyDescent="0.25">
      <c r="A50" t="s">
        <v>13</v>
      </c>
      <c r="B50" t="s">
        <v>14</v>
      </c>
      <c r="C50" s="2">
        <v>41905.689131944448</v>
      </c>
      <c r="D50" s="2">
        <v>41905.730833333335</v>
      </c>
      <c r="E50" s="7">
        <v>4.1701388888888885E-2</v>
      </c>
      <c r="G50" t="s">
        <v>15</v>
      </c>
      <c r="H50" s="6">
        <v>41905</v>
      </c>
    </row>
    <row r="51" spans="1:8" x14ac:dyDescent="0.25">
      <c r="A51" t="s">
        <v>18</v>
      </c>
      <c r="B51" t="s">
        <v>19</v>
      </c>
      <c r="C51" s="2">
        <v>41905.730914351851</v>
      </c>
      <c r="D51" s="2">
        <v>41905.741597222222</v>
      </c>
      <c r="E51" s="7">
        <v>1.068287037037037E-2</v>
      </c>
      <c r="G51" t="s">
        <v>15</v>
      </c>
      <c r="H51" s="6">
        <v>41905</v>
      </c>
    </row>
    <row r="52" spans="1:8" x14ac:dyDescent="0.25">
      <c r="A52" t="s">
        <v>18</v>
      </c>
      <c r="B52" t="s">
        <v>19</v>
      </c>
      <c r="C52" s="2">
        <v>41905.741666666669</v>
      </c>
      <c r="D52" s="2">
        <v>41905.743217592593</v>
      </c>
      <c r="E52" s="7">
        <v>1.5624999999999999E-3</v>
      </c>
      <c r="G52" t="s">
        <v>15</v>
      </c>
      <c r="H52" s="6">
        <v>41905</v>
      </c>
    </row>
    <row r="53" spans="1:8" x14ac:dyDescent="0.25">
      <c r="A53" t="s">
        <v>18</v>
      </c>
      <c r="B53" t="s">
        <v>19</v>
      </c>
      <c r="C53" s="2">
        <v>41905.743252314816</v>
      </c>
      <c r="D53" s="2">
        <v>41905.743298611109</v>
      </c>
      <c r="E53" s="7">
        <v>5.7870370370370366E-5</v>
      </c>
      <c r="G53" t="s">
        <v>15</v>
      </c>
      <c r="H53" s="6">
        <v>41905</v>
      </c>
    </row>
    <row r="54" spans="1:8" x14ac:dyDescent="0.25">
      <c r="A54" t="s">
        <v>18</v>
      </c>
      <c r="B54" t="s">
        <v>19</v>
      </c>
      <c r="C54" s="2">
        <v>41905.743379629632</v>
      </c>
      <c r="D54" s="2">
        <v>41905.745682870373</v>
      </c>
      <c r="E54" s="7">
        <v>2.2916666666666667E-3</v>
      </c>
      <c r="G54" t="s">
        <v>15</v>
      </c>
      <c r="H54" s="6">
        <v>41905</v>
      </c>
    </row>
    <row r="55" spans="1:8" x14ac:dyDescent="0.25">
      <c r="A55" t="s">
        <v>18</v>
      </c>
      <c r="B55" t="s">
        <v>19</v>
      </c>
      <c r="C55" s="2">
        <v>41905.745775462965</v>
      </c>
      <c r="D55" s="2">
        <v>41905.762789351851</v>
      </c>
      <c r="E55" s="7">
        <v>1.7013888888888887E-2</v>
      </c>
      <c r="G55" t="s">
        <v>15</v>
      </c>
      <c r="H55" s="6">
        <v>41905</v>
      </c>
    </row>
    <row r="56" spans="1:8" x14ac:dyDescent="0.25">
      <c r="A56" t="s">
        <v>18</v>
      </c>
      <c r="B56" t="s">
        <v>19</v>
      </c>
      <c r="C56" s="2">
        <v>41905.76290509259</v>
      </c>
      <c r="D56" s="2">
        <v>41905.765185185184</v>
      </c>
      <c r="E56" s="7">
        <v>2.2800925925925927E-3</v>
      </c>
      <c r="G56" t="s">
        <v>15</v>
      </c>
      <c r="H56" s="6">
        <v>41905</v>
      </c>
    </row>
    <row r="57" spans="1:8" x14ac:dyDescent="0.25">
      <c r="A57" t="s">
        <v>18</v>
      </c>
      <c r="B57" t="s">
        <v>19</v>
      </c>
      <c r="C57" s="2">
        <v>41905.765289351853</v>
      </c>
      <c r="D57" s="2">
        <v>41905.767581018517</v>
      </c>
      <c r="E57" s="7">
        <v>2.3032407407407407E-3</v>
      </c>
      <c r="G57" t="s">
        <v>15</v>
      </c>
      <c r="H57" s="6">
        <v>41905</v>
      </c>
    </row>
    <row r="58" spans="1:8" x14ac:dyDescent="0.25">
      <c r="A58" t="s">
        <v>18</v>
      </c>
      <c r="B58" t="s">
        <v>19</v>
      </c>
      <c r="C58" s="2">
        <v>41905.76766203704</v>
      </c>
      <c r="D58" s="2">
        <v>41905.77034722222</v>
      </c>
      <c r="E58" s="7">
        <v>2.673611111111111E-3</v>
      </c>
      <c r="G58" t="s">
        <v>15</v>
      </c>
      <c r="H58" s="6">
        <v>41905</v>
      </c>
    </row>
    <row r="59" spans="1:8" x14ac:dyDescent="0.25">
      <c r="A59" t="s">
        <v>18</v>
      </c>
      <c r="B59" t="s">
        <v>19</v>
      </c>
      <c r="C59" s="2">
        <v>41905.770416666666</v>
      </c>
      <c r="D59" s="2">
        <v>41905.774212962962</v>
      </c>
      <c r="E59" s="7">
        <v>3.7847222222222223E-3</v>
      </c>
      <c r="G59" t="s">
        <v>15</v>
      </c>
      <c r="H59" s="6">
        <v>41905</v>
      </c>
    </row>
    <row r="60" spans="1:8" x14ac:dyDescent="0.25">
      <c r="A60" t="s">
        <v>18</v>
      </c>
      <c r="B60" t="s">
        <v>19</v>
      </c>
      <c r="C60" s="2">
        <v>41905.774270833332</v>
      </c>
      <c r="D60" s="2">
        <v>41905.776956018519</v>
      </c>
      <c r="E60" s="7">
        <v>2.685185185185185E-3</v>
      </c>
      <c r="G60" t="s">
        <v>15</v>
      </c>
      <c r="H60" s="6">
        <v>41905</v>
      </c>
    </row>
    <row r="61" spans="1:8" x14ac:dyDescent="0.25">
      <c r="A61" t="s">
        <v>18</v>
      </c>
      <c r="B61" t="s">
        <v>19</v>
      </c>
      <c r="C61" s="2">
        <v>41905.777025462965</v>
      </c>
      <c r="D61" s="2">
        <v>41905.803032407406</v>
      </c>
      <c r="E61" s="7">
        <v>2.6018518518518521E-2</v>
      </c>
      <c r="G61" t="s">
        <v>15</v>
      </c>
      <c r="H61" s="6">
        <v>41905</v>
      </c>
    </row>
    <row r="62" spans="1:8" x14ac:dyDescent="0.25">
      <c r="A62" t="s">
        <v>46</v>
      </c>
      <c r="B62" t="s">
        <v>47</v>
      </c>
      <c r="C62" s="2">
        <v>41905.803043981483</v>
      </c>
      <c r="D62" s="2">
        <v>41905.803171296298</v>
      </c>
      <c r="E62" s="7">
        <v>1.1574074074074073E-4</v>
      </c>
      <c r="G62" t="s">
        <v>15</v>
      </c>
      <c r="H62" s="6">
        <v>41905</v>
      </c>
    </row>
    <row r="63" spans="1:8" x14ac:dyDescent="0.25">
      <c r="A63" t="s">
        <v>18</v>
      </c>
      <c r="B63" t="s">
        <v>19</v>
      </c>
      <c r="C63" s="2">
        <v>41905.803391203706</v>
      </c>
      <c r="D63" s="2">
        <v>41905.83829861111</v>
      </c>
      <c r="E63" s="7">
        <v>3.4918981481481481E-2</v>
      </c>
      <c r="G63" t="s">
        <v>15</v>
      </c>
      <c r="H63" s="6">
        <v>41905</v>
      </c>
    </row>
    <row r="64" spans="1:8" x14ac:dyDescent="0.25">
      <c r="A64" t="s">
        <v>18</v>
      </c>
      <c r="B64" t="s">
        <v>19</v>
      </c>
      <c r="C64" s="2">
        <v>41905.838391203702</v>
      </c>
      <c r="D64" s="2">
        <v>41905.838796296295</v>
      </c>
      <c r="E64" s="7">
        <v>4.0509259259259258E-4</v>
      </c>
      <c r="G64" t="s">
        <v>15</v>
      </c>
      <c r="H64" s="6">
        <v>41905</v>
      </c>
    </row>
    <row r="65" spans="1:8" x14ac:dyDescent="0.25">
      <c r="A65" t="s">
        <v>18</v>
      </c>
      <c r="B65" t="s">
        <v>19</v>
      </c>
      <c r="C65" s="2">
        <v>41905.838969907411</v>
      </c>
      <c r="D65" s="2">
        <v>41905.839398148149</v>
      </c>
      <c r="E65" s="7">
        <v>4.3981481481481481E-4</v>
      </c>
      <c r="G65" t="s">
        <v>15</v>
      </c>
      <c r="H65" s="6">
        <v>41905</v>
      </c>
    </row>
    <row r="66" spans="1:8" x14ac:dyDescent="0.25">
      <c r="A66" t="s">
        <v>48</v>
      </c>
      <c r="B66" t="s">
        <v>49</v>
      </c>
      <c r="C66" s="2">
        <v>41905.839722222219</v>
      </c>
      <c r="D66" s="2">
        <v>41905.839733796296</v>
      </c>
      <c r="E66" s="7">
        <v>1.1574074074074073E-5</v>
      </c>
      <c r="G66" t="s">
        <v>15</v>
      </c>
      <c r="H66" s="6">
        <v>41905</v>
      </c>
    </row>
    <row r="67" spans="1:8" x14ac:dyDescent="0.25">
      <c r="A67" t="s">
        <v>18</v>
      </c>
      <c r="B67" t="s">
        <v>19</v>
      </c>
      <c r="C67" s="2">
        <v>41905.84002314815</v>
      </c>
      <c r="D67" s="2">
        <v>41905.847129629627</v>
      </c>
      <c r="E67" s="7">
        <v>7.106481481481481E-3</v>
      </c>
      <c r="G67" t="s">
        <v>15</v>
      </c>
      <c r="H67" s="6">
        <v>41905</v>
      </c>
    </row>
    <row r="68" spans="1:8" x14ac:dyDescent="0.25">
      <c r="A68" t="s">
        <v>18</v>
      </c>
      <c r="B68" t="s">
        <v>19</v>
      </c>
      <c r="C68" s="2">
        <v>41905.847372685188</v>
      </c>
      <c r="D68" s="2">
        <v>41905.849027777775</v>
      </c>
      <c r="E68" s="7">
        <v>1.6435185185185183E-3</v>
      </c>
      <c r="G68" t="s">
        <v>15</v>
      </c>
      <c r="H68" s="6">
        <v>41905</v>
      </c>
    </row>
    <row r="69" spans="1:8" x14ac:dyDescent="0.25">
      <c r="A69" t="s">
        <v>18</v>
      </c>
      <c r="B69" t="s">
        <v>19</v>
      </c>
      <c r="C69" s="2">
        <v>41905.849212962959</v>
      </c>
      <c r="D69" s="2">
        <v>41905.850740740738</v>
      </c>
      <c r="E69" s="7">
        <v>1.5277777777777779E-3</v>
      </c>
      <c r="G69" t="s">
        <v>15</v>
      </c>
      <c r="H69" s="6">
        <v>41905</v>
      </c>
    </row>
    <row r="70" spans="1:8" x14ac:dyDescent="0.25">
      <c r="A70" t="s">
        <v>18</v>
      </c>
      <c r="B70" t="s">
        <v>19</v>
      </c>
      <c r="C70" s="2">
        <v>41905.850995370369</v>
      </c>
      <c r="D70" s="2">
        <v>41905.86928240741</v>
      </c>
      <c r="E70" s="7">
        <v>1.8287037037037036E-2</v>
      </c>
      <c r="G70" t="s">
        <v>15</v>
      </c>
      <c r="H70" s="6">
        <v>41905</v>
      </c>
    </row>
    <row r="71" spans="1:8" x14ac:dyDescent="0.25">
      <c r="A71" t="s">
        <v>18</v>
      </c>
      <c r="B71" t="s">
        <v>19</v>
      </c>
      <c r="C71" s="2">
        <v>41905.869814814818</v>
      </c>
      <c r="D71" s="2">
        <v>41905.873495370368</v>
      </c>
      <c r="E71" s="7">
        <v>3.6805555555555554E-3</v>
      </c>
      <c r="G71" t="s">
        <v>15</v>
      </c>
      <c r="H71" s="6">
        <v>41905</v>
      </c>
    </row>
    <row r="72" spans="1:8" x14ac:dyDescent="0.25">
      <c r="A72" t="s">
        <v>18</v>
      </c>
      <c r="B72" t="s">
        <v>19</v>
      </c>
      <c r="C72" s="2">
        <v>41905.873564814814</v>
      </c>
      <c r="D72" s="2">
        <v>41905.880648148152</v>
      </c>
      <c r="E72" s="7">
        <v>7.0717592592592594E-3</v>
      </c>
      <c r="G72" t="s">
        <v>15</v>
      </c>
      <c r="H72" s="6">
        <v>41905</v>
      </c>
    </row>
    <row r="73" spans="1:8" x14ac:dyDescent="0.25">
      <c r="A73" t="s">
        <v>18</v>
      </c>
      <c r="B73" t="s">
        <v>19</v>
      </c>
      <c r="C73" s="2">
        <v>41905.880844907406</v>
      </c>
      <c r="D73" s="2">
        <v>41905.884502314817</v>
      </c>
      <c r="E73" s="7">
        <v>3.6574074074074074E-3</v>
      </c>
      <c r="G73" t="s">
        <v>15</v>
      </c>
      <c r="H73" s="6">
        <v>41905</v>
      </c>
    </row>
    <row r="74" spans="1:8" x14ac:dyDescent="0.25">
      <c r="A74" t="s">
        <v>18</v>
      </c>
      <c r="B74" t="s">
        <v>19</v>
      </c>
      <c r="C74" s="2">
        <v>41905.885127314818</v>
      </c>
      <c r="D74" s="2">
        <v>41905.892627314817</v>
      </c>
      <c r="E74" s="7">
        <v>7.5000000000000006E-3</v>
      </c>
      <c r="G74" t="s">
        <v>15</v>
      </c>
      <c r="H74" s="6">
        <v>41905</v>
      </c>
    </row>
    <row r="75" spans="1:8" x14ac:dyDescent="0.25">
      <c r="A75" t="s">
        <v>18</v>
      </c>
      <c r="B75" t="s">
        <v>19</v>
      </c>
      <c r="C75" s="2">
        <v>41905.892847222225</v>
      </c>
      <c r="D75" s="2">
        <v>41905.900833333333</v>
      </c>
      <c r="E75" s="7">
        <v>7.9745370370370369E-3</v>
      </c>
      <c r="G75" t="s">
        <v>15</v>
      </c>
      <c r="H75" s="6">
        <v>41905</v>
      </c>
    </row>
    <row r="76" spans="1:8" x14ac:dyDescent="0.25">
      <c r="A76" t="s">
        <v>18</v>
      </c>
      <c r="B76" t="s">
        <v>19</v>
      </c>
      <c r="C76" s="2">
        <v>41905.900937500002</v>
      </c>
      <c r="D76" s="2">
        <v>41905.904328703706</v>
      </c>
      <c r="E76" s="7">
        <v>3.4027777777777784E-3</v>
      </c>
      <c r="G76" t="s">
        <v>15</v>
      </c>
      <c r="H76" s="6">
        <v>41905</v>
      </c>
    </row>
    <row r="77" spans="1:8" x14ac:dyDescent="0.25">
      <c r="A77" t="s">
        <v>18</v>
      </c>
      <c r="B77" t="s">
        <v>19</v>
      </c>
      <c r="C77" s="2">
        <v>41905.904502314814</v>
      </c>
      <c r="D77" s="2">
        <v>41905.908472222225</v>
      </c>
      <c r="E77" s="7">
        <v>3.9583333333333337E-3</v>
      </c>
      <c r="G77" t="s">
        <v>15</v>
      </c>
      <c r="H77" s="6">
        <v>41905</v>
      </c>
    </row>
    <row r="78" spans="1:8" x14ac:dyDescent="0.25">
      <c r="A78" t="s">
        <v>18</v>
      </c>
      <c r="B78" t="s">
        <v>19</v>
      </c>
      <c r="C78" s="2">
        <v>41905.908576388887</v>
      </c>
      <c r="D78" s="2">
        <v>41905.910486111112</v>
      </c>
      <c r="E78" s="7">
        <v>1.9212962962962962E-3</v>
      </c>
      <c r="G78" t="s">
        <v>15</v>
      </c>
      <c r="H78" s="6">
        <v>41905</v>
      </c>
    </row>
    <row r="79" spans="1:8" x14ac:dyDescent="0.25">
      <c r="A79" t="s">
        <v>18</v>
      </c>
      <c r="B79" t="s">
        <v>19</v>
      </c>
      <c r="C79" s="2">
        <v>41905.910682870373</v>
      </c>
      <c r="D79" s="2">
        <v>41905.914270833331</v>
      </c>
      <c r="E79" s="7">
        <v>3.5995370370370369E-3</v>
      </c>
      <c r="G79" t="s">
        <v>15</v>
      </c>
      <c r="H79" s="6">
        <v>41905</v>
      </c>
    </row>
    <row r="80" spans="1:8" x14ac:dyDescent="0.25">
      <c r="A80" t="s">
        <v>18</v>
      </c>
      <c r="B80" t="s">
        <v>19</v>
      </c>
      <c r="C80" s="2">
        <v>41905.914409722223</v>
      </c>
      <c r="D80" s="2">
        <v>41905.917523148149</v>
      </c>
      <c r="E80" s="7">
        <v>3.1134259259259257E-3</v>
      </c>
      <c r="G80" t="s">
        <v>15</v>
      </c>
      <c r="H80" s="6">
        <v>41905</v>
      </c>
    </row>
    <row r="81" spans="1:8" x14ac:dyDescent="0.25">
      <c r="A81" t="s">
        <v>18</v>
      </c>
      <c r="B81" t="s">
        <v>19</v>
      </c>
      <c r="C81" s="2">
        <v>41905.917696759258</v>
      </c>
      <c r="D81" s="2">
        <v>41905.922094907408</v>
      </c>
      <c r="E81" s="7">
        <v>4.3981481481481484E-3</v>
      </c>
      <c r="G81" t="s">
        <v>15</v>
      </c>
      <c r="H81" s="6">
        <v>41905</v>
      </c>
    </row>
    <row r="82" spans="1:8" x14ac:dyDescent="0.25">
      <c r="A82" t="s">
        <v>18</v>
      </c>
      <c r="B82" t="s">
        <v>19</v>
      </c>
      <c r="C82" s="2">
        <v>41905.922199074077</v>
      </c>
      <c r="D82" s="2">
        <v>41905.927175925928</v>
      </c>
      <c r="E82" s="7">
        <v>4.9652777777777777E-3</v>
      </c>
      <c r="G82" t="s">
        <v>15</v>
      </c>
      <c r="H82" s="6">
        <v>41905</v>
      </c>
    </row>
    <row r="83" spans="1:8" x14ac:dyDescent="0.25">
      <c r="A83" t="s">
        <v>18</v>
      </c>
      <c r="B83" t="s">
        <v>19</v>
      </c>
      <c r="C83" s="2">
        <v>41905.927303240744</v>
      </c>
      <c r="D83" s="2">
        <v>41905.936284722222</v>
      </c>
      <c r="E83" s="7">
        <v>8.9814814814814809E-3</v>
      </c>
      <c r="G83" t="s">
        <v>15</v>
      </c>
      <c r="H83" s="6">
        <v>41905</v>
      </c>
    </row>
    <row r="84" spans="1:8" x14ac:dyDescent="0.25">
      <c r="A84" t="s">
        <v>18</v>
      </c>
      <c r="B84" t="s">
        <v>19</v>
      </c>
      <c r="C84" s="2">
        <v>41905.937141203707</v>
      </c>
      <c r="D84" s="2">
        <v>41905.939293981479</v>
      </c>
      <c r="E84" s="7">
        <v>2.1527777777777778E-3</v>
      </c>
      <c r="G84" t="s">
        <v>15</v>
      </c>
      <c r="H84" s="6">
        <v>41905</v>
      </c>
    </row>
    <row r="85" spans="1:8" x14ac:dyDescent="0.25">
      <c r="A85" t="s">
        <v>18</v>
      </c>
      <c r="B85" t="s">
        <v>19</v>
      </c>
      <c r="C85" s="2">
        <v>41905.939386574071</v>
      </c>
      <c r="D85" s="2">
        <v>41905.956828703704</v>
      </c>
      <c r="E85" s="7">
        <v>1.744212962962963E-2</v>
      </c>
      <c r="G85" t="s">
        <v>15</v>
      </c>
      <c r="H85" s="6">
        <v>41905</v>
      </c>
    </row>
    <row r="86" spans="1:8" x14ac:dyDescent="0.25">
      <c r="A86" t="s">
        <v>18</v>
      </c>
      <c r="B86" t="s">
        <v>19</v>
      </c>
      <c r="C86" s="2">
        <v>41905.957662037035</v>
      </c>
      <c r="D86" s="2">
        <v>41906.118414351855</v>
      </c>
      <c r="E86" s="7">
        <v>0.16075231481481481</v>
      </c>
      <c r="G86" t="s">
        <v>15</v>
      </c>
      <c r="H86" s="6">
        <v>41905</v>
      </c>
    </row>
    <row r="87" spans="1:8" x14ac:dyDescent="0.25">
      <c r="A87" t="s">
        <v>18</v>
      </c>
      <c r="B87" t="s">
        <v>19</v>
      </c>
      <c r="C87" s="2">
        <v>41906.118668981479</v>
      </c>
      <c r="D87" s="2">
        <v>41906.118750000001</v>
      </c>
      <c r="E87" s="7">
        <v>6.9444444444444444E-5</v>
      </c>
      <c r="G87" t="s">
        <v>15</v>
      </c>
      <c r="H87" s="6">
        <v>41906</v>
      </c>
    </row>
    <row r="88" spans="1:8" x14ac:dyDescent="0.25">
      <c r="A88" t="s">
        <v>18</v>
      </c>
      <c r="B88" t="s">
        <v>19</v>
      </c>
      <c r="C88" s="2">
        <v>41906.119108796294</v>
      </c>
      <c r="D88" s="2">
        <v>41906.12259259259</v>
      </c>
      <c r="E88" s="7">
        <v>3.4953703703703705E-3</v>
      </c>
      <c r="G88" t="s">
        <v>15</v>
      </c>
      <c r="H88" s="6">
        <v>41906</v>
      </c>
    </row>
    <row r="89" spans="1:8" x14ac:dyDescent="0.25">
      <c r="A89" t="s">
        <v>18</v>
      </c>
      <c r="B89" t="s">
        <v>19</v>
      </c>
      <c r="C89" s="2">
        <v>41906.122673611113</v>
      </c>
      <c r="D89" s="2">
        <v>41906.129432870373</v>
      </c>
      <c r="E89" s="7">
        <v>6.7592592592592591E-3</v>
      </c>
      <c r="G89" t="s">
        <v>15</v>
      </c>
      <c r="H89" s="6">
        <v>41906</v>
      </c>
    </row>
    <row r="90" spans="1:8" x14ac:dyDescent="0.25">
      <c r="A90" t="s">
        <v>18</v>
      </c>
      <c r="B90" t="s">
        <v>19</v>
      </c>
      <c r="C90" s="2">
        <v>41906.129594907405</v>
      </c>
      <c r="D90" s="2">
        <v>41906.162210648145</v>
      </c>
      <c r="E90" s="7">
        <v>3.2627314814814817E-2</v>
      </c>
      <c r="G90" t="s">
        <v>15</v>
      </c>
      <c r="H90" s="6">
        <v>41906</v>
      </c>
    </row>
    <row r="91" spans="1:8" x14ac:dyDescent="0.25">
      <c r="A91" t="s">
        <v>18</v>
      </c>
      <c r="B91" t="s">
        <v>19</v>
      </c>
      <c r="C91" s="2">
        <v>41906.163055555553</v>
      </c>
      <c r="D91" s="2">
        <v>41906.20652777778</v>
      </c>
      <c r="E91" s="7">
        <v>4.3472222222222225E-2</v>
      </c>
      <c r="G91" t="s">
        <v>15</v>
      </c>
      <c r="H91" s="6">
        <v>41906</v>
      </c>
    </row>
    <row r="92" spans="1:8" x14ac:dyDescent="0.25">
      <c r="A92" t="s">
        <v>18</v>
      </c>
      <c r="B92" t="s">
        <v>19</v>
      </c>
      <c r="C92" s="2">
        <v>41906.207245370373</v>
      </c>
      <c r="D92" s="2">
        <v>41906.251076388886</v>
      </c>
      <c r="E92" s="7">
        <v>4.3831018518518512E-2</v>
      </c>
      <c r="G92" t="s">
        <v>15</v>
      </c>
      <c r="H92" s="6">
        <v>41906</v>
      </c>
    </row>
    <row r="93" spans="1:8" x14ac:dyDescent="0.25">
      <c r="A93" t="s">
        <v>18</v>
      </c>
      <c r="B93" t="s">
        <v>19</v>
      </c>
      <c r="C93" s="2">
        <v>41906.251608796294</v>
      </c>
      <c r="D93" s="2">
        <v>41906.25377314815</v>
      </c>
      <c r="E93" s="7">
        <v>2.1643518518518518E-3</v>
      </c>
      <c r="G93" t="s">
        <v>15</v>
      </c>
      <c r="H93" s="6">
        <v>41906</v>
      </c>
    </row>
    <row r="94" spans="1:8" x14ac:dyDescent="0.25">
      <c r="A94" t="s">
        <v>18</v>
      </c>
      <c r="B94" t="s">
        <v>19</v>
      </c>
      <c r="C94" s="2">
        <v>41906.253865740742</v>
      </c>
      <c r="D94" s="2">
        <v>41906.320983796293</v>
      </c>
      <c r="E94" s="7">
        <v>6.7118055555555556E-2</v>
      </c>
      <c r="G94" t="s">
        <v>15</v>
      </c>
      <c r="H94" s="6">
        <v>41906</v>
      </c>
    </row>
    <row r="95" spans="1:8" x14ac:dyDescent="0.25">
      <c r="A95" t="s">
        <v>18</v>
      </c>
      <c r="B95" t="s">
        <v>19</v>
      </c>
      <c r="C95" s="2">
        <v>41906.322187500002</v>
      </c>
      <c r="D95" s="2">
        <v>41906.332731481481</v>
      </c>
      <c r="E95" s="7">
        <v>1.0555555555555554E-2</v>
      </c>
      <c r="G95" t="s">
        <v>15</v>
      </c>
      <c r="H95" s="6">
        <v>41906</v>
      </c>
    </row>
    <row r="96" spans="1:8" x14ac:dyDescent="0.25">
      <c r="A96" t="s">
        <v>18</v>
      </c>
      <c r="B96" t="s">
        <v>19</v>
      </c>
      <c r="C96" s="2">
        <v>41906.332870370374</v>
      </c>
      <c r="D96" s="2">
        <v>41906.374571759261</v>
      </c>
      <c r="E96" s="7">
        <v>4.1689814814814818E-2</v>
      </c>
      <c r="G96" t="s">
        <v>15</v>
      </c>
      <c r="H96" s="6">
        <v>41906</v>
      </c>
    </row>
    <row r="97" spans="1:8" x14ac:dyDescent="0.25">
      <c r="A97" t="s">
        <v>18</v>
      </c>
      <c r="B97" t="s">
        <v>19</v>
      </c>
      <c r="C97" s="2">
        <v>41906.375405092593</v>
      </c>
      <c r="D97" s="2">
        <v>41906.37908564815</v>
      </c>
      <c r="E97" s="7">
        <v>3.6805555555555554E-3</v>
      </c>
      <c r="G97" t="s">
        <v>15</v>
      </c>
      <c r="H97" s="6">
        <v>41906</v>
      </c>
    </row>
    <row r="98" spans="1:8" x14ac:dyDescent="0.25">
      <c r="A98" t="s">
        <v>18</v>
      </c>
      <c r="B98" t="s">
        <v>19</v>
      </c>
      <c r="C98" s="2">
        <v>41906.379143518519</v>
      </c>
      <c r="D98" s="2">
        <v>41906.385451388887</v>
      </c>
      <c r="E98" s="7">
        <v>6.2962962962962964E-3</v>
      </c>
      <c r="G98" t="s">
        <v>15</v>
      </c>
      <c r="H98" s="6">
        <v>41906</v>
      </c>
    </row>
    <row r="99" spans="1:8" x14ac:dyDescent="0.25">
      <c r="A99" t="s">
        <v>18</v>
      </c>
      <c r="B99" t="s">
        <v>19</v>
      </c>
      <c r="C99" s="2">
        <v>41906.38553240741</v>
      </c>
      <c r="D99" s="2">
        <v>41906.393240740741</v>
      </c>
      <c r="E99" s="7">
        <v>7.7083333333333335E-3</v>
      </c>
      <c r="G99" t="s">
        <v>15</v>
      </c>
      <c r="H99" s="6">
        <v>41906</v>
      </c>
    </row>
    <row r="100" spans="1:8" x14ac:dyDescent="0.25">
      <c r="A100" t="s">
        <v>18</v>
      </c>
      <c r="B100" t="s">
        <v>19</v>
      </c>
      <c r="C100" s="2">
        <v>41906.393310185187</v>
      </c>
      <c r="D100" s="2">
        <v>41906.393518518518</v>
      </c>
      <c r="E100" s="7">
        <v>2.199074074074074E-4</v>
      </c>
      <c r="G100" t="s">
        <v>15</v>
      </c>
      <c r="H100" s="6">
        <v>41906</v>
      </c>
    </row>
    <row r="101" spans="1:8" x14ac:dyDescent="0.25">
      <c r="A101" t="s">
        <v>18</v>
      </c>
      <c r="B101" t="s">
        <v>19</v>
      </c>
      <c r="C101" s="2">
        <v>41906.393576388888</v>
      </c>
      <c r="D101" s="2">
        <v>41906.399143518516</v>
      </c>
      <c r="E101" s="7">
        <v>5.5787037037037038E-3</v>
      </c>
      <c r="G101" t="s">
        <v>15</v>
      </c>
      <c r="H101" s="6">
        <v>41906</v>
      </c>
    </row>
    <row r="102" spans="1:8" x14ac:dyDescent="0.25">
      <c r="A102" t="s">
        <v>18</v>
      </c>
      <c r="B102" t="s">
        <v>19</v>
      </c>
      <c r="C102" s="2">
        <v>41906.399224537039</v>
      </c>
      <c r="D102" s="2">
        <v>41906.40519675926</v>
      </c>
      <c r="E102" s="7">
        <v>5.9722222222222225E-3</v>
      </c>
      <c r="G102" t="s">
        <v>15</v>
      </c>
      <c r="H102" s="6">
        <v>41906</v>
      </c>
    </row>
    <row r="103" spans="1:8" x14ac:dyDescent="0.25">
      <c r="A103" t="s">
        <v>18</v>
      </c>
      <c r="B103" t="s">
        <v>19</v>
      </c>
      <c r="C103" s="2">
        <v>41906.405312499999</v>
      </c>
      <c r="D103" s="2">
        <v>41906.405509259261</v>
      </c>
      <c r="E103" s="7">
        <v>1.8518518518518518E-4</v>
      </c>
      <c r="G103" t="s">
        <v>15</v>
      </c>
      <c r="H103" s="6">
        <v>41906</v>
      </c>
    </row>
    <row r="104" spans="1:8" x14ac:dyDescent="0.25">
      <c r="A104" t="s">
        <v>18</v>
      </c>
      <c r="B104" t="s">
        <v>19</v>
      </c>
      <c r="C104" s="2">
        <v>41906.405543981484</v>
      </c>
      <c r="D104" s="2">
        <v>41906.41070601852</v>
      </c>
      <c r="E104" s="7">
        <v>5.162037037037037E-3</v>
      </c>
      <c r="G104" t="s">
        <v>15</v>
      </c>
      <c r="H104" s="6">
        <v>41906</v>
      </c>
    </row>
    <row r="105" spans="1:8" x14ac:dyDescent="0.25">
      <c r="A105" t="s">
        <v>18</v>
      </c>
      <c r="B105" t="s">
        <v>19</v>
      </c>
      <c r="C105" s="2">
        <v>41906.410833333335</v>
      </c>
      <c r="D105" s="2">
        <v>41906.410925925928</v>
      </c>
      <c r="E105" s="7">
        <v>1.0416666666666667E-4</v>
      </c>
      <c r="G105" t="s">
        <v>15</v>
      </c>
      <c r="H105" s="6">
        <v>41906</v>
      </c>
    </row>
    <row r="106" spans="1:8" x14ac:dyDescent="0.25">
      <c r="A106" t="s">
        <v>18</v>
      </c>
      <c r="B106" t="s">
        <v>19</v>
      </c>
      <c r="C106" s="2">
        <v>41906.410960648151</v>
      </c>
      <c r="D106" s="2">
        <v>41906.411886574075</v>
      </c>
      <c r="E106" s="7">
        <v>9.2592592592592585E-4</v>
      </c>
      <c r="G106" t="s">
        <v>15</v>
      </c>
      <c r="H106" s="6">
        <v>41906</v>
      </c>
    </row>
    <row r="107" spans="1:8" x14ac:dyDescent="0.25">
      <c r="A107" t="s">
        <v>18</v>
      </c>
      <c r="B107" t="s">
        <v>19</v>
      </c>
      <c r="C107" s="2">
        <v>41906.411932870367</v>
      </c>
      <c r="D107" s="2">
        <v>41906.416851851849</v>
      </c>
      <c r="E107" s="7">
        <v>4.9305555555555552E-3</v>
      </c>
      <c r="G107" t="s">
        <v>15</v>
      </c>
      <c r="H107" s="6">
        <v>41906</v>
      </c>
    </row>
    <row r="108" spans="1:8" x14ac:dyDescent="0.25">
      <c r="A108" t="s">
        <v>18</v>
      </c>
      <c r="B108" t="s">
        <v>19</v>
      </c>
      <c r="C108" s="2">
        <v>41906.416967592595</v>
      </c>
      <c r="D108" s="2">
        <v>41906.417025462964</v>
      </c>
      <c r="E108" s="7">
        <v>5.7870370370370366E-5</v>
      </c>
      <c r="G108" t="s">
        <v>15</v>
      </c>
      <c r="H108" s="6">
        <v>41906</v>
      </c>
    </row>
    <row r="109" spans="1:8" x14ac:dyDescent="0.25">
      <c r="A109" t="s">
        <v>18</v>
      </c>
      <c r="B109" t="s">
        <v>19</v>
      </c>
      <c r="C109" s="2">
        <v>41906.417071759257</v>
      </c>
      <c r="D109" s="2">
        <v>41906.417696759258</v>
      </c>
      <c r="E109" s="7">
        <v>6.2500000000000001E-4</v>
      </c>
      <c r="G109" t="s">
        <v>15</v>
      </c>
      <c r="H109" s="6">
        <v>41906</v>
      </c>
    </row>
    <row r="110" spans="1:8" x14ac:dyDescent="0.25">
      <c r="A110" t="s">
        <v>18</v>
      </c>
      <c r="B110" t="s">
        <v>19</v>
      </c>
      <c r="C110" s="2">
        <v>41906.417754629627</v>
      </c>
      <c r="D110" s="2">
        <v>41906.422905092593</v>
      </c>
      <c r="E110" s="7">
        <v>5.162037037037037E-3</v>
      </c>
      <c r="G110" t="s">
        <v>15</v>
      </c>
      <c r="H110" s="6">
        <v>41906</v>
      </c>
    </row>
    <row r="111" spans="1:8" x14ac:dyDescent="0.25">
      <c r="A111" t="s">
        <v>18</v>
      </c>
      <c r="B111" t="s">
        <v>19</v>
      </c>
      <c r="C111" s="2">
        <v>41906.423055555555</v>
      </c>
      <c r="D111" s="2">
        <v>41906.423125000001</v>
      </c>
      <c r="E111" s="7">
        <v>6.9444444444444444E-5</v>
      </c>
      <c r="G111" t="s">
        <v>15</v>
      </c>
      <c r="H111" s="6">
        <v>41906</v>
      </c>
    </row>
    <row r="112" spans="1:8" x14ac:dyDescent="0.25">
      <c r="A112" t="s">
        <v>18</v>
      </c>
      <c r="B112" t="s">
        <v>19</v>
      </c>
      <c r="C112" s="2">
        <v>41906.423148148147</v>
      </c>
      <c r="D112" s="2">
        <v>41906.432199074072</v>
      </c>
      <c r="E112" s="7">
        <v>9.0393518518518522E-3</v>
      </c>
      <c r="G112" t="s">
        <v>15</v>
      </c>
      <c r="H112" s="6">
        <v>41906</v>
      </c>
    </row>
    <row r="113" spans="1:8" x14ac:dyDescent="0.25">
      <c r="A113" t="s">
        <v>18</v>
      </c>
      <c r="B113" t="s">
        <v>19</v>
      </c>
      <c r="C113" s="2">
        <v>41906.43236111111</v>
      </c>
      <c r="D113" s="2">
        <v>41906.447048611109</v>
      </c>
      <c r="E113" s="7">
        <v>1.4675925925925926E-2</v>
      </c>
      <c r="G113" t="s">
        <v>15</v>
      </c>
      <c r="H113" s="6">
        <v>41906</v>
      </c>
    </row>
    <row r="114" spans="1:8" x14ac:dyDescent="0.25">
      <c r="A114" t="s">
        <v>18</v>
      </c>
      <c r="B114" t="s">
        <v>19</v>
      </c>
      <c r="C114" s="2">
        <v>41906.447175925925</v>
      </c>
      <c r="D114" s="2">
        <v>41906.454004629632</v>
      </c>
      <c r="E114" s="7">
        <v>6.8402777777777776E-3</v>
      </c>
      <c r="G114" t="s">
        <v>15</v>
      </c>
      <c r="H114" s="6">
        <v>41906</v>
      </c>
    </row>
    <row r="115" spans="1:8" x14ac:dyDescent="0.25">
      <c r="A115" t="s">
        <v>18</v>
      </c>
      <c r="B115" t="s">
        <v>19</v>
      </c>
      <c r="C115" s="2">
        <v>41906.454097222224</v>
      </c>
      <c r="D115" s="2">
        <v>41906.456724537034</v>
      </c>
      <c r="E115" s="7">
        <v>2.615740740740741E-3</v>
      </c>
      <c r="G115" t="s">
        <v>15</v>
      </c>
      <c r="H115" s="6">
        <v>41906</v>
      </c>
    </row>
    <row r="116" spans="1:8" x14ac:dyDescent="0.25">
      <c r="A116" t="s">
        <v>18</v>
      </c>
      <c r="B116" t="s">
        <v>19</v>
      </c>
      <c r="C116" s="2">
        <v>41906.456770833334</v>
      </c>
      <c r="D116" s="2">
        <v>41906.461261574077</v>
      </c>
      <c r="E116" s="7">
        <v>4.4907407407407405E-3</v>
      </c>
      <c r="G116" t="s">
        <v>15</v>
      </c>
      <c r="H116" s="6">
        <v>41906</v>
      </c>
    </row>
    <row r="117" spans="1:8" x14ac:dyDescent="0.25">
      <c r="A117" t="s">
        <v>18</v>
      </c>
      <c r="B117" t="s">
        <v>19</v>
      </c>
      <c r="C117" s="2">
        <v>41906.461331018516</v>
      </c>
      <c r="D117" s="2">
        <v>41906.465821759259</v>
      </c>
      <c r="E117" s="7">
        <v>4.4907407407407405E-3</v>
      </c>
      <c r="G117" t="s">
        <v>15</v>
      </c>
      <c r="H117" s="6">
        <v>41906</v>
      </c>
    </row>
    <row r="118" spans="1:8" x14ac:dyDescent="0.25">
      <c r="A118" t="s">
        <v>18</v>
      </c>
      <c r="B118" t="s">
        <v>19</v>
      </c>
      <c r="C118" s="2">
        <v>41906.465995370374</v>
      </c>
      <c r="D118" s="2">
        <v>41906.47215277778</v>
      </c>
      <c r="E118" s="7">
        <v>6.168981481481481E-3</v>
      </c>
      <c r="G118" t="s">
        <v>15</v>
      </c>
      <c r="H118" s="6">
        <v>41906</v>
      </c>
    </row>
    <row r="119" spans="1:8" x14ac:dyDescent="0.25">
      <c r="A119" t="s">
        <v>18</v>
      </c>
      <c r="B119" t="s">
        <v>19</v>
      </c>
      <c r="C119" s="2">
        <v>41906.472210648149</v>
      </c>
      <c r="D119" s="2">
        <v>41906.534328703703</v>
      </c>
      <c r="E119" s="7">
        <v>6.2118055555555551E-2</v>
      </c>
      <c r="G119" t="s">
        <v>15</v>
      </c>
      <c r="H119" s="6">
        <v>41906</v>
      </c>
    </row>
    <row r="120" spans="1:8" x14ac:dyDescent="0.25">
      <c r="A120" t="s">
        <v>18</v>
      </c>
      <c r="B120" t="s">
        <v>19</v>
      </c>
      <c r="C120" s="2">
        <v>41906.53533564815</v>
      </c>
      <c r="D120" s="2">
        <v>41906.537812499999</v>
      </c>
      <c r="E120" s="7">
        <v>2.4768518518518516E-3</v>
      </c>
      <c r="G120" t="s">
        <v>15</v>
      </c>
      <c r="H120" s="6">
        <v>41906</v>
      </c>
    </row>
    <row r="121" spans="1:8" x14ac:dyDescent="0.25">
      <c r="A121" t="s">
        <v>18</v>
      </c>
      <c r="B121" t="s">
        <v>19</v>
      </c>
      <c r="C121" s="2">
        <v>41906.538182870368</v>
      </c>
      <c r="D121" s="2">
        <v>41906.539710648147</v>
      </c>
      <c r="E121" s="7">
        <v>1.5277777777777779E-3</v>
      </c>
      <c r="G121" t="s">
        <v>15</v>
      </c>
      <c r="H121" s="6">
        <v>41906</v>
      </c>
    </row>
    <row r="122" spans="1:8" x14ac:dyDescent="0.25">
      <c r="A122" t="s">
        <v>18</v>
      </c>
      <c r="B122" t="s">
        <v>19</v>
      </c>
      <c r="C122" s="2">
        <v>41906.539780092593</v>
      </c>
      <c r="D122" s="2">
        <v>41906.539953703701</v>
      </c>
      <c r="E122" s="7">
        <v>1.8518518518518518E-4</v>
      </c>
      <c r="G122" t="s">
        <v>15</v>
      </c>
      <c r="H122" s="6">
        <v>41906</v>
      </c>
    </row>
    <row r="123" spans="1:8" x14ac:dyDescent="0.25">
      <c r="A123" t="s">
        <v>18</v>
      </c>
      <c r="B123" t="s">
        <v>19</v>
      </c>
      <c r="C123" s="2">
        <v>41906.540266203701</v>
      </c>
      <c r="D123" s="2">
        <v>41906.722858796296</v>
      </c>
      <c r="E123" s="7">
        <v>0.18259259259259261</v>
      </c>
      <c r="G123" t="s">
        <v>15</v>
      </c>
      <c r="H123" s="6">
        <v>41906</v>
      </c>
    </row>
    <row r="124" spans="1:8" x14ac:dyDescent="0.25">
      <c r="A124" t="s">
        <v>18</v>
      </c>
      <c r="B124" t="s">
        <v>19</v>
      </c>
      <c r="C124" s="2">
        <v>41906.723078703704</v>
      </c>
      <c r="D124" s="2">
        <v>41906.727048611108</v>
      </c>
      <c r="E124" s="7">
        <v>3.9699074074074072E-3</v>
      </c>
      <c r="G124" t="s">
        <v>15</v>
      </c>
      <c r="H124" s="6">
        <v>41906</v>
      </c>
    </row>
    <row r="125" spans="1:8" x14ac:dyDescent="0.25">
      <c r="A125" t="s">
        <v>18</v>
      </c>
      <c r="B125" t="s">
        <v>19</v>
      </c>
      <c r="C125" s="2">
        <v>41906.727141203701</v>
      </c>
      <c r="D125" s="2">
        <v>41906.727210648147</v>
      </c>
      <c r="E125" s="7">
        <v>6.9444444444444444E-5</v>
      </c>
      <c r="G125" t="s">
        <v>15</v>
      </c>
      <c r="H125" s="6">
        <v>41906</v>
      </c>
    </row>
    <row r="126" spans="1:8" x14ac:dyDescent="0.25">
      <c r="A126" t="s">
        <v>18</v>
      </c>
      <c r="B126" t="s">
        <v>19</v>
      </c>
      <c r="C126" s="2">
        <v>41906.727268518516</v>
      </c>
      <c r="D126" s="2">
        <v>41906.730196759258</v>
      </c>
      <c r="E126" s="7">
        <v>2.9398148148148148E-3</v>
      </c>
      <c r="G126" t="s">
        <v>15</v>
      </c>
      <c r="H126" s="6">
        <v>41906</v>
      </c>
    </row>
    <row r="127" spans="1:8" x14ac:dyDescent="0.25">
      <c r="A127" t="s">
        <v>18</v>
      </c>
      <c r="B127" t="s">
        <v>19</v>
      </c>
      <c r="C127" s="2">
        <v>41906.730312500003</v>
      </c>
      <c r="D127" s="2">
        <v>41906.740439814814</v>
      </c>
      <c r="E127" s="7">
        <v>1.0127314814814815E-2</v>
      </c>
      <c r="G127" t="s">
        <v>15</v>
      </c>
      <c r="H127" s="6">
        <v>41906</v>
      </c>
    </row>
    <row r="128" spans="1:8" x14ac:dyDescent="0.25">
      <c r="A128" t="s">
        <v>18</v>
      </c>
      <c r="B128" t="s">
        <v>19</v>
      </c>
      <c r="C128" s="2">
        <v>41906.74050925926</v>
      </c>
      <c r="D128" s="2">
        <v>41906.7422337963</v>
      </c>
      <c r="E128" s="7">
        <v>1.7245370370370372E-3</v>
      </c>
      <c r="G128" t="s">
        <v>15</v>
      </c>
      <c r="H128" s="6">
        <v>41906</v>
      </c>
    </row>
    <row r="129" spans="1:8" x14ac:dyDescent="0.25">
      <c r="A129" t="s">
        <v>18</v>
      </c>
      <c r="B129" t="s">
        <v>19</v>
      </c>
      <c r="C129" s="2">
        <v>41906.742303240739</v>
      </c>
      <c r="D129" s="2">
        <v>41906.75104166667</v>
      </c>
      <c r="E129" s="7">
        <v>8.7384259259259255E-3</v>
      </c>
      <c r="G129" t="s">
        <v>15</v>
      </c>
      <c r="H129" s="6">
        <v>41906</v>
      </c>
    </row>
    <row r="130" spans="1:8" x14ac:dyDescent="0.25">
      <c r="A130" t="s">
        <v>18</v>
      </c>
      <c r="B130" t="s">
        <v>19</v>
      </c>
      <c r="C130" s="2">
        <v>41906.751134259262</v>
      </c>
      <c r="D130" s="2">
        <v>41906.751250000001</v>
      </c>
      <c r="E130" s="7">
        <v>1.1574074074074073E-4</v>
      </c>
      <c r="G130" t="s">
        <v>15</v>
      </c>
      <c r="H130" s="6">
        <v>41906</v>
      </c>
    </row>
    <row r="131" spans="1:8" x14ac:dyDescent="0.25">
      <c r="A131" t="s">
        <v>18</v>
      </c>
      <c r="B131" t="s">
        <v>19</v>
      </c>
      <c r="C131" s="2">
        <v>41906.751284722224</v>
      </c>
      <c r="D131" s="2">
        <v>41906.754050925927</v>
      </c>
      <c r="E131" s="7">
        <v>2.7546296296296294E-3</v>
      </c>
      <c r="G131" t="s">
        <v>15</v>
      </c>
      <c r="H131" s="6">
        <v>41906</v>
      </c>
    </row>
    <row r="132" spans="1:8" x14ac:dyDescent="0.25">
      <c r="A132" t="s">
        <v>18</v>
      </c>
      <c r="B132" t="s">
        <v>19</v>
      </c>
      <c r="C132" s="2">
        <v>41906.754108796296</v>
      </c>
      <c r="D132" s="2">
        <v>41906.759456018517</v>
      </c>
      <c r="E132" s="7">
        <v>5.3356481481481484E-3</v>
      </c>
      <c r="G132" t="s">
        <v>15</v>
      </c>
      <c r="H132" s="6">
        <v>41906</v>
      </c>
    </row>
    <row r="133" spans="1:8" x14ac:dyDescent="0.25">
      <c r="A133" t="s">
        <v>18</v>
      </c>
      <c r="B133" t="s">
        <v>19</v>
      </c>
      <c r="C133" s="2">
        <v>41906.759548611109</v>
      </c>
      <c r="D133" s="2">
        <v>41906.767939814818</v>
      </c>
      <c r="E133" s="7">
        <v>8.3796296296296292E-3</v>
      </c>
      <c r="G133" t="s">
        <v>15</v>
      </c>
      <c r="H133" s="6">
        <v>41906</v>
      </c>
    </row>
    <row r="134" spans="1:8" x14ac:dyDescent="0.25">
      <c r="A134" t="s">
        <v>18</v>
      </c>
      <c r="B134" t="s">
        <v>19</v>
      </c>
      <c r="C134" s="2">
        <v>41906.768009259256</v>
      </c>
      <c r="D134" s="2">
        <v>41906.772557870368</v>
      </c>
      <c r="E134" s="7">
        <v>4.5486111111111109E-3</v>
      </c>
      <c r="G134" t="s">
        <v>15</v>
      </c>
      <c r="H134" s="6">
        <v>41906</v>
      </c>
    </row>
    <row r="135" spans="1:8" x14ac:dyDescent="0.25">
      <c r="A135" t="s">
        <v>18</v>
      </c>
      <c r="B135" t="s">
        <v>19</v>
      </c>
      <c r="C135" s="2">
        <v>41906.772685185184</v>
      </c>
      <c r="D135" s="2">
        <v>41906.779502314814</v>
      </c>
      <c r="E135" s="7">
        <v>6.8171296296296287E-3</v>
      </c>
      <c r="G135" t="s">
        <v>15</v>
      </c>
      <c r="H135" s="6">
        <v>41906</v>
      </c>
    </row>
    <row r="136" spans="1:8" x14ac:dyDescent="0.25">
      <c r="A136" t="s">
        <v>18</v>
      </c>
      <c r="B136" t="s">
        <v>19</v>
      </c>
      <c r="C136" s="2">
        <v>41906.830023148148</v>
      </c>
      <c r="D136" s="2">
        <v>41906.831944444442</v>
      </c>
      <c r="E136" s="7">
        <v>1.9328703703703704E-3</v>
      </c>
      <c r="G136" t="s">
        <v>15</v>
      </c>
      <c r="H136" s="6">
        <v>41906</v>
      </c>
    </row>
    <row r="137" spans="1:8" x14ac:dyDescent="0.25">
      <c r="A137" t="s">
        <v>18</v>
      </c>
      <c r="B137" t="s">
        <v>19</v>
      </c>
      <c r="C137" s="2">
        <v>41906.832858796297</v>
      </c>
      <c r="D137" s="2">
        <v>41906.833449074074</v>
      </c>
      <c r="E137" s="7">
        <v>5.9027777777777778E-4</v>
      </c>
      <c r="G137" t="s">
        <v>15</v>
      </c>
      <c r="H137" s="6">
        <v>41906</v>
      </c>
    </row>
    <row r="138" spans="1:8" x14ac:dyDescent="0.25">
      <c r="A138" t="s">
        <v>18</v>
      </c>
      <c r="B138" t="s">
        <v>19</v>
      </c>
      <c r="C138" s="2">
        <v>41906.833831018521</v>
      </c>
      <c r="D138" s="2">
        <v>41906.842743055553</v>
      </c>
      <c r="E138" s="7">
        <v>8.9120370370370378E-3</v>
      </c>
      <c r="G138" t="s">
        <v>15</v>
      </c>
      <c r="H138" s="6">
        <v>41906</v>
      </c>
    </row>
    <row r="139" spans="1:8" x14ac:dyDescent="0.25">
      <c r="A139" t="s">
        <v>18</v>
      </c>
      <c r="B139" t="s">
        <v>19</v>
      </c>
      <c r="C139" s="2">
        <v>41906.842847222222</v>
      </c>
      <c r="D139" s="2">
        <v>41906.884733796294</v>
      </c>
      <c r="E139" s="7">
        <v>4.189814814814815E-2</v>
      </c>
      <c r="G139" t="s">
        <v>15</v>
      </c>
      <c r="H139" s="6">
        <v>41906</v>
      </c>
    </row>
    <row r="140" spans="1:8" x14ac:dyDescent="0.25">
      <c r="A140" t="s">
        <v>18</v>
      </c>
      <c r="B140" t="s">
        <v>19</v>
      </c>
      <c r="C140" s="2">
        <v>41906.884872685187</v>
      </c>
      <c r="D140" s="2">
        <v>41906.887453703705</v>
      </c>
      <c r="E140" s="7">
        <v>2.5810185185185185E-3</v>
      </c>
      <c r="G140" t="s">
        <v>15</v>
      </c>
      <c r="H140" s="6">
        <v>41906</v>
      </c>
    </row>
    <row r="141" spans="1:8" x14ac:dyDescent="0.25">
      <c r="A141" t="s">
        <v>50</v>
      </c>
      <c r="B141" t="s">
        <v>51</v>
      </c>
      <c r="C141" s="2">
        <v>41906.887650462966</v>
      </c>
      <c r="D141" s="2">
        <v>41906.893136574072</v>
      </c>
      <c r="E141" s="7">
        <v>5.4861111111111117E-3</v>
      </c>
      <c r="G141" t="s">
        <v>15</v>
      </c>
      <c r="H141" s="6">
        <v>41906</v>
      </c>
    </row>
    <row r="142" spans="1:8" x14ac:dyDescent="0.25">
      <c r="A142" t="s">
        <v>18</v>
      </c>
      <c r="B142" t="s">
        <v>19</v>
      </c>
      <c r="C142" s="2">
        <v>41906.895115740743</v>
      </c>
      <c r="D142" s="2">
        <v>41907.169050925928</v>
      </c>
      <c r="E142" s="7">
        <v>0.27393518518518517</v>
      </c>
      <c r="G142" t="s">
        <v>15</v>
      </c>
      <c r="H142" s="6">
        <v>41906</v>
      </c>
    </row>
    <row r="143" spans="1:8" x14ac:dyDescent="0.25">
      <c r="A143" t="s">
        <v>18</v>
      </c>
      <c r="B143" t="s">
        <v>19</v>
      </c>
      <c r="C143" s="2">
        <v>41907.169918981483</v>
      </c>
      <c r="D143" s="2">
        <v>41907.187858796293</v>
      </c>
      <c r="E143" s="7">
        <v>1.7951388888888888E-2</v>
      </c>
      <c r="G143" t="s">
        <v>15</v>
      </c>
      <c r="H143" s="6">
        <v>41907</v>
      </c>
    </row>
    <row r="144" spans="1:8" x14ac:dyDescent="0.25">
      <c r="A144" t="s">
        <v>18</v>
      </c>
      <c r="B144" t="s">
        <v>19</v>
      </c>
      <c r="C144" s="2">
        <v>41907.188252314816</v>
      </c>
      <c r="D144" s="2">
        <v>41907.194189814814</v>
      </c>
      <c r="E144" s="7">
        <v>5.9490740740740745E-3</v>
      </c>
      <c r="G144" t="s">
        <v>15</v>
      </c>
      <c r="H144" s="6">
        <v>41907</v>
      </c>
    </row>
    <row r="145" spans="1:8" x14ac:dyDescent="0.25">
      <c r="A145" t="s">
        <v>16</v>
      </c>
      <c r="B145" t="s">
        <v>17</v>
      </c>
      <c r="C145" s="2">
        <v>41907.196805555555</v>
      </c>
      <c r="D145" s="2">
        <v>41907.471909722219</v>
      </c>
      <c r="E145" s="7">
        <v>0.27510416666666665</v>
      </c>
      <c r="H145" s="6">
        <v>41907</v>
      </c>
    </row>
    <row r="146" spans="1:8" x14ac:dyDescent="0.25">
      <c r="A146" t="s">
        <v>18</v>
      </c>
      <c r="B146" t="s">
        <v>19</v>
      </c>
      <c r="C146" s="2">
        <v>41907.471909722219</v>
      </c>
      <c r="D146" s="2">
        <v>41908.057604166665</v>
      </c>
      <c r="E146" s="7">
        <v>0.58569444444444441</v>
      </c>
      <c r="G146" t="s">
        <v>15</v>
      </c>
      <c r="H146" s="6">
        <v>41907</v>
      </c>
    </row>
    <row r="147" spans="1:8" x14ac:dyDescent="0.25">
      <c r="A147" t="s">
        <v>18</v>
      </c>
      <c r="B147" t="s">
        <v>19</v>
      </c>
      <c r="C147" s="2">
        <v>41908.07403935185</v>
      </c>
      <c r="D147" s="2">
        <v>41908.077569444446</v>
      </c>
      <c r="E147" s="7">
        <v>3.5185185185185185E-3</v>
      </c>
      <c r="G147" t="s">
        <v>15</v>
      </c>
      <c r="H147" s="6">
        <v>41908</v>
      </c>
    </row>
    <row r="148" spans="1:8" x14ac:dyDescent="0.25">
      <c r="A148" t="s">
        <v>18</v>
      </c>
      <c r="B148" t="s">
        <v>19</v>
      </c>
      <c r="C148" s="2">
        <v>41908.077696759261</v>
      </c>
      <c r="D148" s="2">
        <v>41908.078032407408</v>
      </c>
      <c r="E148" s="7">
        <v>3.3564814814814812E-4</v>
      </c>
      <c r="G148" t="s">
        <v>15</v>
      </c>
      <c r="H148" s="6">
        <v>41908</v>
      </c>
    </row>
    <row r="149" spans="1:8" x14ac:dyDescent="0.25">
      <c r="A149" t="s">
        <v>18</v>
      </c>
      <c r="B149" t="s">
        <v>19</v>
      </c>
      <c r="C149" s="2">
        <v>41908.078472222223</v>
      </c>
      <c r="D149" s="2">
        <v>41908.078622685185</v>
      </c>
      <c r="E149" s="7">
        <v>1.3888888888888889E-4</v>
      </c>
      <c r="G149" t="s">
        <v>15</v>
      </c>
      <c r="H149" s="6">
        <v>41908</v>
      </c>
    </row>
    <row r="150" spans="1:8" x14ac:dyDescent="0.25">
      <c r="A150" t="s">
        <v>52</v>
      </c>
      <c r="B150" t="s">
        <v>53</v>
      </c>
      <c r="C150" s="2">
        <v>41908.079467592594</v>
      </c>
      <c r="D150" s="2">
        <v>41908.080150462964</v>
      </c>
      <c r="E150" s="7">
        <v>6.8287037037037025E-4</v>
      </c>
      <c r="F150">
        <v>6</v>
      </c>
      <c r="G150" t="s">
        <v>15</v>
      </c>
      <c r="H150" s="6">
        <v>41908</v>
      </c>
    </row>
    <row r="151" spans="1:8" x14ac:dyDescent="0.25">
      <c r="A151" t="s">
        <v>52</v>
      </c>
      <c r="B151" t="s">
        <v>53</v>
      </c>
      <c r="C151" s="2">
        <v>41908.082106481481</v>
      </c>
      <c r="D151" s="2">
        <v>41908.08222222222</v>
      </c>
      <c r="E151" s="7">
        <v>1.0416666666666667E-4</v>
      </c>
      <c r="F151">
        <v>0</v>
      </c>
      <c r="G151" t="s">
        <v>15</v>
      </c>
      <c r="H151" s="6">
        <v>41908</v>
      </c>
    </row>
    <row r="152" spans="1:8" x14ac:dyDescent="0.25">
      <c r="A152" t="s">
        <v>44</v>
      </c>
      <c r="B152" t="s">
        <v>45</v>
      </c>
      <c r="C152" s="2">
        <v>41908.089386574073</v>
      </c>
      <c r="D152" s="2">
        <v>41908.109432870369</v>
      </c>
      <c r="E152" s="7">
        <v>2.0057870370370368E-2</v>
      </c>
      <c r="G152" t="s">
        <v>15</v>
      </c>
      <c r="H152" s="6">
        <v>41908</v>
      </c>
    </row>
    <row r="153" spans="1:8" x14ac:dyDescent="0.25">
      <c r="A153" t="s">
        <v>13</v>
      </c>
      <c r="B153" t="s">
        <v>14</v>
      </c>
      <c r="C153" s="2">
        <v>41908.110590277778</v>
      </c>
      <c r="D153" s="2">
        <v>41908.114560185182</v>
      </c>
      <c r="E153" s="7">
        <v>3.9699074074074072E-3</v>
      </c>
      <c r="G153" t="s">
        <v>15</v>
      </c>
      <c r="H153" s="6">
        <v>41908</v>
      </c>
    </row>
    <row r="154" spans="1:8" x14ac:dyDescent="0.25">
      <c r="A154" t="s">
        <v>18</v>
      </c>
      <c r="B154" t="s">
        <v>19</v>
      </c>
      <c r="C154" s="2">
        <v>41908.115393518521</v>
      </c>
      <c r="D154" s="2">
        <v>41908.474722222221</v>
      </c>
      <c r="E154" s="7">
        <v>0.35932870370370368</v>
      </c>
      <c r="G154" t="s">
        <v>15</v>
      </c>
      <c r="H154" s="6">
        <v>41908</v>
      </c>
    </row>
    <row r="155" spans="1:8" x14ac:dyDescent="0.25">
      <c r="A155" t="s">
        <v>42</v>
      </c>
      <c r="B155" t="s">
        <v>43</v>
      </c>
      <c r="C155" s="2">
        <v>41908.475972222222</v>
      </c>
      <c r="D155" s="2">
        <v>41908.475983796299</v>
      </c>
      <c r="E155" s="7">
        <v>1.1574074074074073E-5</v>
      </c>
      <c r="G155" t="s">
        <v>15</v>
      </c>
      <c r="H155" s="6">
        <v>41908</v>
      </c>
    </row>
    <row r="156" spans="1:8" x14ac:dyDescent="0.25">
      <c r="A156" t="s">
        <v>18</v>
      </c>
      <c r="B156" t="s">
        <v>19</v>
      </c>
      <c r="C156" s="2">
        <v>41908.54896990741</v>
      </c>
      <c r="D156" s="2">
        <v>41908.549317129633</v>
      </c>
      <c r="E156" s="7">
        <v>3.4722222222222224E-4</v>
      </c>
      <c r="G156" t="s">
        <v>15</v>
      </c>
      <c r="H156" s="6">
        <v>41908</v>
      </c>
    </row>
    <row r="157" spans="1:8" x14ac:dyDescent="0.25">
      <c r="A157" t="s">
        <v>54</v>
      </c>
      <c r="B157" t="s">
        <v>55</v>
      </c>
      <c r="C157" s="2">
        <v>41908.549421296295</v>
      </c>
      <c r="D157" s="2">
        <v>41908.551134259258</v>
      </c>
      <c r="E157" s="7">
        <v>1.7013888888888892E-3</v>
      </c>
      <c r="G157" t="s">
        <v>15</v>
      </c>
      <c r="H157" s="6">
        <v>41908</v>
      </c>
    </row>
    <row r="158" spans="1:8" x14ac:dyDescent="0.25">
      <c r="A158" t="s">
        <v>13</v>
      </c>
      <c r="B158" t="s">
        <v>14</v>
      </c>
      <c r="C158" s="2">
        <v>41908.551435185182</v>
      </c>
      <c r="D158" s="2">
        <v>41908.555520833332</v>
      </c>
      <c r="E158" s="7">
        <v>4.0972222222222226E-3</v>
      </c>
      <c r="G158" t="s">
        <v>15</v>
      </c>
      <c r="H158" s="6">
        <v>41908</v>
      </c>
    </row>
    <row r="159" spans="1:8" x14ac:dyDescent="0.25">
      <c r="A159" t="s">
        <v>18</v>
      </c>
      <c r="B159" t="s">
        <v>19</v>
      </c>
      <c r="C159" s="2">
        <v>41908.55914351852</v>
      </c>
      <c r="D159" s="2">
        <v>41908.561689814815</v>
      </c>
      <c r="E159" s="7">
        <v>2.5462962962962961E-3</v>
      </c>
      <c r="G159" t="s">
        <v>15</v>
      </c>
      <c r="H159" s="6">
        <v>41908</v>
      </c>
    </row>
    <row r="160" spans="1:8" x14ac:dyDescent="0.25">
      <c r="A160" t="s">
        <v>18</v>
      </c>
      <c r="B160" t="s">
        <v>19</v>
      </c>
      <c r="C160" s="2">
        <v>41908.569085648145</v>
      </c>
      <c r="D160" s="2">
        <v>41908.570162037038</v>
      </c>
      <c r="E160" s="7">
        <v>1.0763888888888889E-3</v>
      </c>
      <c r="G160" t="s">
        <v>15</v>
      </c>
      <c r="H160" s="6">
        <v>41908</v>
      </c>
    </row>
    <row r="161" spans="1:8" x14ac:dyDescent="0.25">
      <c r="A161" t="s">
        <v>48</v>
      </c>
      <c r="B161" t="s">
        <v>49</v>
      </c>
      <c r="C161" s="2">
        <v>41908.582152777781</v>
      </c>
      <c r="D161" s="2">
        <v>41908.582557870373</v>
      </c>
      <c r="E161" s="7">
        <v>4.1666666666666669E-4</v>
      </c>
      <c r="G161" t="s">
        <v>15</v>
      </c>
      <c r="H161" s="6">
        <v>41908</v>
      </c>
    </row>
    <row r="162" spans="1:8" x14ac:dyDescent="0.25">
      <c r="A162" t="s">
        <v>18</v>
      </c>
      <c r="B162" t="s">
        <v>19</v>
      </c>
      <c r="C162" s="2">
        <v>41908.590983796297</v>
      </c>
      <c r="D162" s="2">
        <v>41908.591631944444</v>
      </c>
      <c r="E162" s="7">
        <v>6.3657407407407402E-4</v>
      </c>
      <c r="G162" t="s">
        <v>15</v>
      </c>
      <c r="H162" s="6">
        <v>41908</v>
      </c>
    </row>
    <row r="163" spans="1:8" x14ac:dyDescent="0.25">
      <c r="A163" t="s">
        <v>18</v>
      </c>
      <c r="B163" t="s">
        <v>19</v>
      </c>
      <c r="C163" s="2">
        <v>41908.592858796299</v>
      </c>
      <c r="D163" s="2">
        <v>41908.593564814815</v>
      </c>
      <c r="E163" s="7">
        <v>7.0601851851851847E-4</v>
      </c>
      <c r="G163" t="s">
        <v>15</v>
      </c>
      <c r="H163" s="6">
        <v>41908</v>
      </c>
    </row>
    <row r="164" spans="1:8" x14ac:dyDescent="0.25">
      <c r="A164" t="s">
        <v>56</v>
      </c>
      <c r="B164" t="s">
        <v>57</v>
      </c>
      <c r="C164" s="2">
        <v>41908.594409722224</v>
      </c>
      <c r="D164" s="2">
        <v>41908.594490740739</v>
      </c>
      <c r="E164" s="7">
        <v>8.1018518518518516E-5</v>
      </c>
      <c r="F164">
        <v>5</v>
      </c>
      <c r="G164" t="s">
        <v>15</v>
      </c>
      <c r="H164" s="6">
        <v>41908</v>
      </c>
    </row>
    <row r="165" spans="1:8" x14ac:dyDescent="0.25">
      <c r="A165" t="s">
        <v>24</v>
      </c>
      <c r="B165" t="s">
        <v>58</v>
      </c>
      <c r="C165" s="2">
        <v>41908.595300925925</v>
      </c>
      <c r="D165" s="2">
        <v>41908.597916666666</v>
      </c>
      <c r="E165" s="7">
        <v>2.615740740740741E-3</v>
      </c>
      <c r="F165">
        <v>5</v>
      </c>
      <c r="G165" t="s">
        <v>15</v>
      </c>
      <c r="H165" s="6">
        <v>41908</v>
      </c>
    </row>
    <row r="166" spans="1:8" x14ac:dyDescent="0.25">
      <c r="A166" t="s">
        <v>13</v>
      </c>
      <c r="B166" t="s">
        <v>14</v>
      </c>
      <c r="C166" s="2">
        <v>41908.623032407406</v>
      </c>
      <c r="D166" s="2">
        <v>41908.663668981484</v>
      </c>
      <c r="E166" s="7">
        <v>4.0648148148148149E-2</v>
      </c>
      <c r="G166" t="s">
        <v>15</v>
      </c>
      <c r="H166" s="6">
        <v>41908</v>
      </c>
    </row>
    <row r="167" spans="1:8" x14ac:dyDescent="0.25">
      <c r="A167" t="s">
        <v>18</v>
      </c>
      <c r="B167" t="s">
        <v>19</v>
      </c>
      <c r="C167" s="2">
        <v>41908.663865740738</v>
      </c>
      <c r="D167" s="2">
        <v>41908.685555555552</v>
      </c>
      <c r="E167" s="7">
        <v>2.1678240740740738E-2</v>
      </c>
      <c r="G167" t="s">
        <v>15</v>
      </c>
      <c r="H167" s="6">
        <v>41908</v>
      </c>
    </row>
    <row r="168" spans="1:8" x14ac:dyDescent="0.25">
      <c r="A168" t="s">
        <v>54</v>
      </c>
      <c r="B168" t="s">
        <v>59</v>
      </c>
      <c r="C168" s="2">
        <v>41908.702685185184</v>
      </c>
      <c r="D168" s="2">
        <v>41908.703668981485</v>
      </c>
      <c r="E168" s="7">
        <v>9.8379629629629642E-4</v>
      </c>
      <c r="F168">
        <v>0</v>
      </c>
      <c r="G168" t="s">
        <v>15</v>
      </c>
      <c r="H168" s="6">
        <v>41908</v>
      </c>
    </row>
    <row r="169" spans="1:8" x14ac:dyDescent="0.25">
      <c r="A169" t="s">
        <v>60</v>
      </c>
      <c r="B169" t="s">
        <v>61</v>
      </c>
      <c r="C169" s="2">
        <v>41908.72320601852</v>
      </c>
      <c r="D169" s="2">
        <v>41908.723576388889</v>
      </c>
      <c r="E169" s="7">
        <v>3.5879629629629635E-4</v>
      </c>
      <c r="F169">
        <v>0</v>
      </c>
      <c r="G169" t="s">
        <v>15</v>
      </c>
      <c r="H169" s="6">
        <v>41908</v>
      </c>
    </row>
    <row r="170" spans="1:8" x14ac:dyDescent="0.25">
      <c r="A170" t="s">
        <v>20</v>
      </c>
      <c r="B170" t="s">
        <v>21</v>
      </c>
      <c r="C170" s="2">
        <v>41908.728715277779</v>
      </c>
      <c r="D170" s="2">
        <v>41908.728877314818</v>
      </c>
      <c r="E170" s="7">
        <v>1.7361111111111112E-4</v>
      </c>
      <c r="G170" t="s">
        <v>15</v>
      </c>
      <c r="H170" s="6">
        <v>41908</v>
      </c>
    </row>
    <row r="171" spans="1:8" x14ac:dyDescent="0.25">
      <c r="A171" t="s">
        <v>13</v>
      </c>
      <c r="B171" t="s">
        <v>14</v>
      </c>
      <c r="C171" s="2">
        <v>41908.72896990741</v>
      </c>
      <c r="D171" s="2">
        <v>41908.729444444441</v>
      </c>
      <c r="E171" s="7">
        <v>4.7453703703703704E-4</v>
      </c>
      <c r="G171" t="s">
        <v>15</v>
      </c>
      <c r="H171" s="6">
        <v>41908</v>
      </c>
    </row>
    <row r="172" spans="1:8" x14ac:dyDescent="0.25">
      <c r="A172" t="s">
        <v>48</v>
      </c>
      <c r="B172" t="s">
        <v>49</v>
      </c>
      <c r="C172" s="2">
        <v>41908.736631944441</v>
      </c>
      <c r="D172" s="2">
        <v>41908.736875000002</v>
      </c>
      <c r="E172" s="7">
        <v>2.4305555555555552E-4</v>
      </c>
      <c r="G172" t="s">
        <v>15</v>
      </c>
      <c r="H172" s="6">
        <v>41908</v>
      </c>
    </row>
    <row r="173" spans="1:8" x14ac:dyDescent="0.25">
      <c r="A173" t="s">
        <v>60</v>
      </c>
      <c r="B173" t="s">
        <v>61</v>
      </c>
      <c r="C173" s="2">
        <v>41908.746851851851</v>
      </c>
      <c r="D173" s="2">
        <v>41908.747210648151</v>
      </c>
      <c r="E173" s="7">
        <v>3.5879629629629635E-4</v>
      </c>
      <c r="F173">
        <v>0</v>
      </c>
      <c r="G173" t="s">
        <v>15</v>
      </c>
      <c r="H173" s="6">
        <v>41908</v>
      </c>
    </row>
    <row r="174" spans="1:8" x14ac:dyDescent="0.25">
      <c r="A174" t="s">
        <v>60</v>
      </c>
      <c r="B174" t="s">
        <v>61</v>
      </c>
      <c r="C174" s="2">
        <v>41908.749398148146</v>
      </c>
      <c r="D174" s="2">
        <v>41908.750347222223</v>
      </c>
      <c r="E174" s="7">
        <v>9.4907407407407408E-4</v>
      </c>
      <c r="F174">
        <v>0</v>
      </c>
      <c r="G174" t="s">
        <v>15</v>
      </c>
      <c r="H174" s="6">
        <v>41908</v>
      </c>
    </row>
    <row r="175" spans="1:8" x14ac:dyDescent="0.25">
      <c r="A175" t="s">
        <v>62</v>
      </c>
      <c r="B175" t="s">
        <v>63</v>
      </c>
      <c r="C175" s="2">
        <v>41908.751076388886</v>
      </c>
      <c r="D175" s="2">
        <v>41908.757627314815</v>
      </c>
      <c r="E175" s="7">
        <v>6.5624999999999998E-3</v>
      </c>
      <c r="F175">
        <v>2</v>
      </c>
      <c r="G175" t="s">
        <v>15</v>
      </c>
      <c r="H175" s="6">
        <v>41908</v>
      </c>
    </row>
    <row r="176" spans="1:8" x14ac:dyDescent="0.25">
      <c r="A176" t="s">
        <v>60</v>
      </c>
      <c r="B176" t="s">
        <v>61</v>
      </c>
      <c r="C176" s="2">
        <v>41908.757881944446</v>
      </c>
      <c r="D176" s="2">
        <v>41908.758437500001</v>
      </c>
      <c r="E176" s="7">
        <v>5.4398148148148144E-4</v>
      </c>
      <c r="F176">
        <v>5</v>
      </c>
      <c r="G176" t="s">
        <v>15</v>
      </c>
      <c r="H176" s="6">
        <v>41908</v>
      </c>
    </row>
    <row r="177" spans="1:8" x14ac:dyDescent="0.25">
      <c r="A177" t="s">
        <v>60</v>
      </c>
      <c r="B177" t="s">
        <v>61</v>
      </c>
      <c r="C177" s="2">
        <v>41908.758530092593</v>
      </c>
      <c r="D177" s="2">
        <v>41908.759027777778</v>
      </c>
      <c r="E177" s="7">
        <v>4.9768518518518521E-4</v>
      </c>
      <c r="F177">
        <v>5</v>
      </c>
      <c r="G177" t="s">
        <v>15</v>
      </c>
      <c r="H177" s="6">
        <v>41908</v>
      </c>
    </row>
    <row r="178" spans="1:8" x14ac:dyDescent="0.25">
      <c r="A178" t="s">
        <v>56</v>
      </c>
      <c r="B178" t="s">
        <v>57</v>
      </c>
      <c r="C178" s="2">
        <v>41908.75953703704</v>
      </c>
      <c r="D178" s="2">
        <v>41908.759641203702</v>
      </c>
      <c r="E178" s="7">
        <v>9.2592592592592588E-5</v>
      </c>
      <c r="F178">
        <v>3</v>
      </c>
      <c r="G178" t="s">
        <v>15</v>
      </c>
      <c r="H178" s="6">
        <v>41908</v>
      </c>
    </row>
    <row r="179" spans="1:8" x14ac:dyDescent="0.25">
      <c r="A179" t="s">
        <v>18</v>
      </c>
      <c r="B179" t="s">
        <v>19</v>
      </c>
      <c r="C179" s="2">
        <v>41908.760439814818</v>
      </c>
      <c r="D179" s="2">
        <v>41908.761053240742</v>
      </c>
      <c r="E179" s="7">
        <v>6.134259259259259E-4</v>
      </c>
      <c r="G179" t="s">
        <v>15</v>
      </c>
      <c r="H179" s="6">
        <v>41908</v>
      </c>
    </row>
    <row r="180" spans="1:8" x14ac:dyDescent="0.25">
      <c r="A180" t="s">
        <v>60</v>
      </c>
      <c r="B180" t="s">
        <v>61</v>
      </c>
      <c r="C180" s="2">
        <v>41908.761712962965</v>
      </c>
      <c r="D180" s="2">
        <v>41908.761979166666</v>
      </c>
      <c r="E180" s="7">
        <v>2.5462962962962961E-4</v>
      </c>
      <c r="F180">
        <v>5</v>
      </c>
      <c r="G180" t="s">
        <v>15</v>
      </c>
      <c r="H180" s="6">
        <v>41908</v>
      </c>
    </row>
    <row r="181" spans="1:8" x14ac:dyDescent="0.25">
      <c r="A181" t="s">
        <v>64</v>
      </c>
      <c r="B181" t="s">
        <v>65</v>
      </c>
      <c r="C181" s="2">
        <v>41908.762974537036</v>
      </c>
      <c r="D181" s="2">
        <v>41908.767650462964</v>
      </c>
      <c r="E181" s="7">
        <v>4.6759259259259263E-3</v>
      </c>
      <c r="F181">
        <v>9</v>
      </c>
      <c r="G181" t="s">
        <v>15</v>
      </c>
      <c r="H181" s="6">
        <v>41908</v>
      </c>
    </row>
    <row r="182" spans="1:8" x14ac:dyDescent="0.25">
      <c r="A182" t="s">
        <v>66</v>
      </c>
      <c r="B182" t="s">
        <v>67</v>
      </c>
      <c r="C182" s="2">
        <v>41908.767696759256</v>
      </c>
      <c r="D182" s="2">
        <v>41908.767777777779</v>
      </c>
      <c r="E182" s="7">
        <v>8.1018518518518516E-5</v>
      </c>
      <c r="F182">
        <v>5</v>
      </c>
      <c r="G182" t="s">
        <v>15</v>
      </c>
      <c r="H182" s="6">
        <v>41908</v>
      </c>
    </row>
    <row r="183" spans="1:8" x14ac:dyDescent="0.25">
      <c r="A183" t="s">
        <v>48</v>
      </c>
      <c r="B183" t="s">
        <v>49</v>
      </c>
      <c r="C183" s="2">
        <v>41908.768067129633</v>
      </c>
      <c r="D183" s="2">
        <v>41908.769675925927</v>
      </c>
      <c r="E183" s="7">
        <v>1.5972222222222221E-3</v>
      </c>
      <c r="G183" t="s">
        <v>15</v>
      </c>
      <c r="H183" s="6">
        <v>41908</v>
      </c>
    </row>
    <row r="184" spans="1:8" x14ac:dyDescent="0.25">
      <c r="A184" t="s">
        <v>40</v>
      </c>
      <c r="B184" t="s">
        <v>41</v>
      </c>
      <c r="C184" s="2">
        <v>41908.779432870368</v>
      </c>
      <c r="D184" s="2">
        <v>41908.779513888891</v>
      </c>
      <c r="E184" s="7">
        <v>8.1018518518518516E-5</v>
      </c>
      <c r="G184" t="s">
        <v>15</v>
      </c>
      <c r="H184" s="6">
        <v>41908</v>
      </c>
    </row>
    <row r="185" spans="1:8" x14ac:dyDescent="0.25">
      <c r="A185" t="s">
        <v>46</v>
      </c>
      <c r="B185" t="s">
        <v>47</v>
      </c>
      <c r="C185" s="2">
        <v>41908.790138888886</v>
      </c>
      <c r="D185" s="2">
        <v>41908.915949074071</v>
      </c>
      <c r="E185" s="7">
        <v>0.12582175925925926</v>
      </c>
      <c r="G185" t="s">
        <v>15</v>
      </c>
      <c r="H185" s="6">
        <v>41908</v>
      </c>
    </row>
    <row r="186" spans="1:8" x14ac:dyDescent="0.25">
      <c r="A186" t="s">
        <v>46</v>
      </c>
      <c r="B186" t="s">
        <v>47</v>
      </c>
      <c r="C186" s="2">
        <v>41908.915960648148</v>
      </c>
      <c r="D186" s="2">
        <v>41909.356192129628</v>
      </c>
      <c r="E186" s="7">
        <v>0.44021990740740741</v>
      </c>
      <c r="G186" t="s">
        <v>15</v>
      </c>
      <c r="H186" s="6">
        <v>41908</v>
      </c>
    </row>
    <row r="187" spans="1:8" x14ac:dyDescent="0.25">
      <c r="A187" t="s">
        <v>36</v>
      </c>
      <c r="B187" t="s">
        <v>37</v>
      </c>
      <c r="C187" s="2">
        <v>41909.356226851851</v>
      </c>
      <c r="D187" s="2">
        <v>41909.356909722221</v>
      </c>
      <c r="E187" s="7">
        <v>6.8287037037037025E-4</v>
      </c>
      <c r="G187" t="s">
        <v>15</v>
      </c>
      <c r="H187" s="6">
        <v>41909</v>
      </c>
    </row>
    <row r="188" spans="1:8" x14ac:dyDescent="0.25">
      <c r="A188" t="s">
        <v>18</v>
      </c>
      <c r="B188" t="s">
        <v>19</v>
      </c>
      <c r="C188" s="2">
        <v>41909.359282407408</v>
      </c>
      <c r="D188" s="2">
        <v>41909.3674537037</v>
      </c>
      <c r="E188" s="7">
        <v>8.1597222222222227E-3</v>
      </c>
      <c r="G188" t="s">
        <v>15</v>
      </c>
      <c r="H188" s="6">
        <v>41909</v>
      </c>
    </row>
    <row r="189" spans="1:8" x14ac:dyDescent="0.25">
      <c r="A189" t="s">
        <v>60</v>
      </c>
      <c r="B189" t="s">
        <v>61</v>
      </c>
      <c r="C189" s="2">
        <v>41909.380972222221</v>
      </c>
      <c r="D189" s="2">
        <v>41909.381226851852</v>
      </c>
      <c r="E189" s="7">
        <v>2.5462962962962961E-4</v>
      </c>
      <c r="F189">
        <v>0</v>
      </c>
      <c r="G189" t="s">
        <v>15</v>
      </c>
      <c r="H189" s="6">
        <v>41909</v>
      </c>
    </row>
    <row r="190" spans="1:8" x14ac:dyDescent="0.25">
      <c r="A190" t="s">
        <v>18</v>
      </c>
      <c r="B190" t="s">
        <v>19</v>
      </c>
      <c r="C190" s="2">
        <v>41909.393888888888</v>
      </c>
      <c r="D190" s="2">
        <v>41909.462210648147</v>
      </c>
      <c r="E190" s="7">
        <v>6.8321759259259263E-2</v>
      </c>
      <c r="G190" t="s">
        <v>15</v>
      </c>
      <c r="H190" s="6">
        <v>41909</v>
      </c>
    </row>
    <row r="191" spans="1:8" x14ac:dyDescent="0.25">
      <c r="A191" t="s">
        <v>68</v>
      </c>
      <c r="B191" t="s">
        <v>69</v>
      </c>
      <c r="C191" s="2">
        <v>41909.485520833332</v>
      </c>
      <c r="D191" s="2">
        <v>41909.486550925925</v>
      </c>
      <c r="E191" s="7">
        <v>1.0416666666666667E-3</v>
      </c>
      <c r="G191" t="s">
        <v>15</v>
      </c>
      <c r="H191" s="6">
        <v>41909</v>
      </c>
    </row>
    <row r="192" spans="1:8" x14ac:dyDescent="0.25">
      <c r="A192" t="s">
        <v>36</v>
      </c>
      <c r="B192" t="s">
        <v>37</v>
      </c>
      <c r="C192" s="2">
        <v>41909.786574074074</v>
      </c>
      <c r="D192" s="2">
        <v>41909.786678240744</v>
      </c>
      <c r="E192" s="7">
        <v>1.0416666666666667E-4</v>
      </c>
      <c r="G192" t="s">
        <v>15</v>
      </c>
      <c r="H192" s="6">
        <v>41909</v>
      </c>
    </row>
    <row r="193" spans="1:8" x14ac:dyDescent="0.25">
      <c r="A193" t="s">
        <v>18</v>
      </c>
      <c r="B193" t="s">
        <v>19</v>
      </c>
      <c r="C193" s="2">
        <v>41909.788460648146</v>
      </c>
      <c r="D193" s="2">
        <v>41909.800000000003</v>
      </c>
      <c r="E193" s="7">
        <v>1.1527777777777777E-2</v>
      </c>
      <c r="G193" t="s">
        <v>15</v>
      </c>
      <c r="H193" s="6">
        <v>41909</v>
      </c>
    </row>
    <row r="194" spans="1:8" x14ac:dyDescent="0.25">
      <c r="A194" t="s">
        <v>60</v>
      </c>
      <c r="B194" t="s">
        <v>61</v>
      </c>
      <c r="C194" s="2">
        <v>41909.824791666666</v>
      </c>
      <c r="D194" s="2">
        <v>41909.825636574074</v>
      </c>
      <c r="E194" s="7">
        <v>8.3333333333333339E-4</v>
      </c>
      <c r="F194">
        <v>0</v>
      </c>
      <c r="G194" t="s">
        <v>15</v>
      </c>
      <c r="H194" s="6">
        <v>41909</v>
      </c>
    </row>
    <row r="195" spans="1:8" x14ac:dyDescent="0.25">
      <c r="A195" t="s">
        <v>60</v>
      </c>
      <c r="B195" t="s">
        <v>61</v>
      </c>
      <c r="C195" s="2">
        <v>41909.825659722221</v>
      </c>
      <c r="D195" s="2">
        <v>41909.82608796296</v>
      </c>
      <c r="E195" s="7">
        <v>4.2824074074074075E-4</v>
      </c>
      <c r="F195">
        <v>8</v>
      </c>
      <c r="G195" t="s">
        <v>15</v>
      </c>
      <c r="H195" s="6">
        <v>41909</v>
      </c>
    </row>
    <row r="196" spans="1:8" x14ac:dyDescent="0.25">
      <c r="A196" t="s">
        <v>18</v>
      </c>
      <c r="B196" t="s">
        <v>19</v>
      </c>
      <c r="C196" s="2">
        <v>41909.828460648147</v>
      </c>
      <c r="D196" s="2">
        <v>41909.846319444441</v>
      </c>
      <c r="E196" s="7">
        <v>1.7858796296296296E-2</v>
      </c>
      <c r="G196" t="s">
        <v>15</v>
      </c>
      <c r="H196" s="6">
        <v>41909</v>
      </c>
    </row>
    <row r="197" spans="1:8" x14ac:dyDescent="0.25">
      <c r="A197" t="s">
        <v>70</v>
      </c>
      <c r="B197" t="s">
        <v>71</v>
      </c>
      <c r="C197" s="2">
        <v>41909.864502314813</v>
      </c>
      <c r="D197" s="2">
        <v>41909.864699074074</v>
      </c>
      <c r="E197" s="7">
        <v>2.0833333333333335E-4</v>
      </c>
      <c r="G197" t="s">
        <v>15</v>
      </c>
      <c r="H197" s="6">
        <v>41909</v>
      </c>
    </row>
    <row r="198" spans="1:8" x14ac:dyDescent="0.25">
      <c r="A198" t="s">
        <v>18</v>
      </c>
      <c r="B198" t="s">
        <v>19</v>
      </c>
      <c r="C198" s="2">
        <v>41909.958807870367</v>
      </c>
      <c r="D198" s="2">
        <v>41909.960069444445</v>
      </c>
      <c r="E198" s="7">
        <v>1.261574074074074E-3</v>
      </c>
      <c r="G198" t="s">
        <v>15</v>
      </c>
      <c r="H198" s="6">
        <v>41909</v>
      </c>
    </row>
    <row r="199" spans="1:8" x14ac:dyDescent="0.25">
      <c r="A199" t="s">
        <v>52</v>
      </c>
      <c r="B199" t="s">
        <v>72</v>
      </c>
      <c r="C199" s="2">
        <v>41909.961770833332</v>
      </c>
      <c r="D199" s="2">
        <v>41909.963518518518</v>
      </c>
      <c r="E199" s="7">
        <v>1.7476851851851852E-3</v>
      </c>
      <c r="F199">
        <v>5</v>
      </c>
      <c r="G199" t="s">
        <v>15</v>
      </c>
      <c r="H199" s="6">
        <v>41909</v>
      </c>
    </row>
    <row r="200" spans="1:8" x14ac:dyDescent="0.25">
      <c r="A200" t="s">
        <v>48</v>
      </c>
      <c r="B200" t="s">
        <v>49</v>
      </c>
      <c r="C200" s="2">
        <v>41909.975462962961</v>
      </c>
      <c r="D200" s="2">
        <v>41909.976493055554</v>
      </c>
      <c r="E200" s="7">
        <v>1.0185185185185186E-3</v>
      </c>
      <c r="G200" t="s">
        <v>15</v>
      </c>
      <c r="H200" s="6">
        <v>41909</v>
      </c>
    </row>
    <row r="201" spans="1:8" x14ac:dyDescent="0.25">
      <c r="A201" t="s">
        <v>52</v>
      </c>
      <c r="B201" t="s">
        <v>72</v>
      </c>
      <c r="C201" s="2">
        <v>41909.978344907409</v>
      </c>
      <c r="D201" s="2">
        <v>41909.978796296295</v>
      </c>
      <c r="E201" s="7">
        <v>4.3981481481481481E-4</v>
      </c>
      <c r="F201">
        <v>0</v>
      </c>
      <c r="G201" t="s">
        <v>15</v>
      </c>
      <c r="H201" s="6">
        <v>41909</v>
      </c>
    </row>
    <row r="202" spans="1:8" x14ac:dyDescent="0.25">
      <c r="A202" t="s">
        <v>13</v>
      </c>
      <c r="B202" t="s">
        <v>14</v>
      </c>
      <c r="C202" s="2">
        <v>41909.981504629628</v>
      </c>
      <c r="D202" s="2">
        <v>41909.997916666667</v>
      </c>
      <c r="E202" s="7">
        <v>1.6412037037037037E-2</v>
      </c>
      <c r="G202" t="s">
        <v>15</v>
      </c>
      <c r="H202" s="6">
        <v>41909</v>
      </c>
    </row>
    <row r="203" spans="1:8" x14ac:dyDescent="0.25">
      <c r="A203" t="s">
        <v>13</v>
      </c>
      <c r="B203" t="s">
        <v>14</v>
      </c>
      <c r="C203" s="2">
        <v>41909.99931712963</v>
      </c>
      <c r="D203" s="2">
        <v>41909.999664351853</v>
      </c>
      <c r="E203" s="7">
        <v>3.4722222222222224E-4</v>
      </c>
      <c r="G203" t="s">
        <v>15</v>
      </c>
      <c r="H203" s="6">
        <v>41909</v>
      </c>
    </row>
    <row r="204" spans="1:8" x14ac:dyDescent="0.25">
      <c r="A204" t="s">
        <v>13</v>
      </c>
      <c r="B204" t="s">
        <v>14</v>
      </c>
      <c r="C204" s="2">
        <v>41909.999814814815</v>
      </c>
      <c r="D204" s="2">
        <v>41909.999988425923</v>
      </c>
      <c r="E204" s="7">
        <v>1.6203703703703703E-4</v>
      </c>
      <c r="G204" t="s">
        <v>15</v>
      </c>
      <c r="H204" s="6">
        <v>41909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42578125" bestFit="1" customWidth="1"/>
    <col min="2" max="2" width="31.710937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40.28515625" bestFit="1" customWidth="1"/>
  </cols>
  <sheetData>
    <row r="1" spans="1:7" x14ac:dyDescent="0.25">
      <c r="A1" s="1" t="s">
        <v>1</v>
      </c>
      <c r="B1" s="1"/>
      <c r="C1" s="1" t="s">
        <v>82</v>
      </c>
    </row>
    <row r="2" spans="1:7" x14ac:dyDescent="0.25">
      <c r="A2" s="5" t="s">
        <v>3</v>
      </c>
      <c r="B2" s="4">
        <v>41896</v>
      </c>
      <c r="C2" s="5" t="s">
        <v>4</v>
      </c>
      <c r="D2" s="4">
        <v>41902.999988425923</v>
      </c>
      <c r="E2" s="5"/>
      <c r="F2" s="3"/>
    </row>
    <row r="3" spans="1:7" x14ac:dyDescent="0.25">
      <c r="A3" s="5" t="s">
        <v>79</v>
      </c>
      <c r="B3" s="25">
        <v>0.17399999999999999</v>
      </c>
      <c r="C3" s="5" t="s">
        <v>80</v>
      </c>
      <c r="D3" s="26">
        <v>0.29165509259259259</v>
      </c>
      <c r="E3" s="5" t="s">
        <v>81</v>
      </c>
      <c r="F3" s="26">
        <v>0.24083333333333334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83</v>
      </c>
      <c r="E4" s="1" t="s">
        <v>78</v>
      </c>
      <c r="F4" s="1" t="s">
        <v>84</v>
      </c>
      <c r="G4" s="1" t="s">
        <v>85</v>
      </c>
    </row>
    <row r="5" spans="1:7" x14ac:dyDescent="0.25">
      <c r="A5" t="s">
        <v>16</v>
      </c>
      <c r="B5" t="s">
        <v>17</v>
      </c>
      <c r="C5" s="8">
        <v>2.7038425925925922</v>
      </c>
      <c r="D5" s="24">
        <v>0.46777409315109253</v>
      </c>
      <c r="E5">
        <v>6</v>
      </c>
      <c r="F5" s="24">
        <v>0.25</v>
      </c>
      <c r="G5" t="s">
        <v>88</v>
      </c>
    </row>
    <row r="6" spans="1:7" x14ac:dyDescent="0.25">
      <c r="A6" t="s">
        <v>86</v>
      </c>
      <c r="B6" t="s">
        <v>19</v>
      </c>
      <c r="C6" s="8">
        <v>1.4611805555555557</v>
      </c>
      <c r="D6" s="24">
        <v>0.25278928875923157</v>
      </c>
      <c r="E6">
        <v>11</v>
      </c>
      <c r="F6" s="24">
        <v>0.4583333432674408</v>
      </c>
      <c r="G6" t="s">
        <v>87</v>
      </c>
    </row>
    <row r="7" spans="1:7" x14ac:dyDescent="0.25">
      <c r="A7" t="s">
        <v>107</v>
      </c>
      <c r="B7" t="s">
        <v>31</v>
      </c>
      <c r="C7" s="7">
        <v>0.67393518518518514</v>
      </c>
      <c r="D7" s="24">
        <v>0.11659311503171921</v>
      </c>
      <c r="E7">
        <v>1</v>
      </c>
      <c r="F7" s="24">
        <v>4.1666667908430099E-2</v>
      </c>
      <c r="G7" t="s">
        <v>108</v>
      </c>
    </row>
    <row r="8" spans="1:7" x14ac:dyDescent="0.25">
      <c r="A8" t="s">
        <v>109</v>
      </c>
      <c r="B8" t="s">
        <v>37</v>
      </c>
      <c r="C8" s="7">
        <v>0.64099537037037035</v>
      </c>
      <c r="D8" s="24">
        <v>0.11089441180229187</v>
      </c>
      <c r="E8">
        <v>1</v>
      </c>
      <c r="F8" s="24">
        <v>4.1666667908430099E-2</v>
      </c>
      <c r="G8" t="s">
        <v>110</v>
      </c>
    </row>
    <row r="9" spans="1:7" x14ac:dyDescent="0.25">
      <c r="A9" t="s">
        <v>93</v>
      </c>
      <c r="B9" t="s">
        <v>39</v>
      </c>
      <c r="C9" s="7">
        <v>0.26773148148148146</v>
      </c>
      <c r="D9" s="24">
        <v>4.6318471431732178E-2</v>
      </c>
      <c r="E9">
        <v>1</v>
      </c>
      <c r="F9" s="24">
        <v>4.1666667908430099E-2</v>
      </c>
      <c r="G9" t="s">
        <v>94</v>
      </c>
    </row>
    <row r="10" spans="1:7" x14ac:dyDescent="0.25">
      <c r="A10" t="s">
        <v>75</v>
      </c>
      <c r="C10" s="8">
        <v>5.7802314814814819</v>
      </c>
      <c r="D10" s="24">
        <v>1</v>
      </c>
      <c r="E10">
        <v>24</v>
      </c>
      <c r="F10" s="24">
        <v>1</v>
      </c>
      <c r="G10" t="s">
        <v>95</v>
      </c>
    </row>
    <row r="11" spans="1:7" x14ac:dyDescent="0.25">
      <c r="A11" t="s">
        <v>96</v>
      </c>
      <c r="C11" s="8">
        <v>6.9999884259259266</v>
      </c>
      <c r="D11" s="24"/>
      <c r="F11" s="24"/>
      <c r="G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42578125" bestFit="1" customWidth="1"/>
    <col min="2" max="2" width="29.42578125" bestFit="1" customWidth="1"/>
    <col min="4" max="4" width="14.85546875" bestFit="1" customWidth="1"/>
    <col min="5" max="5" width="11.85546875" bestFit="1" customWidth="1"/>
    <col min="6" max="6" width="15" bestFit="1" customWidth="1"/>
    <col min="7" max="7" width="38.140625" bestFit="1" customWidth="1"/>
  </cols>
  <sheetData>
    <row r="1" spans="1:7" x14ac:dyDescent="0.25">
      <c r="A1" s="1" t="s">
        <v>1</v>
      </c>
      <c r="B1" s="1"/>
      <c r="C1" s="1" t="s">
        <v>98</v>
      </c>
    </row>
    <row r="2" spans="1:7" x14ac:dyDescent="0.25">
      <c r="A2" s="5" t="s">
        <v>3</v>
      </c>
      <c r="B2" s="4">
        <v>41896</v>
      </c>
      <c r="C2" s="5" t="s">
        <v>4</v>
      </c>
      <c r="D2" s="4">
        <v>41902.999988425923</v>
      </c>
      <c r="E2" s="5"/>
      <c r="F2" s="3"/>
    </row>
    <row r="3" spans="1:7" x14ac:dyDescent="0.25">
      <c r="A3" s="5" t="s">
        <v>79</v>
      </c>
      <c r="B3" s="25">
        <v>0.17399999999999999</v>
      </c>
      <c r="C3" s="5" t="s">
        <v>80</v>
      </c>
      <c r="D3" s="26">
        <v>0.29165509259259259</v>
      </c>
      <c r="E3" s="5" t="s">
        <v>81</v>
      </c>
      <c r="F3" s="26">
        <v>0.24083333333333334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83</v>
      </c>
      <c r="E4" s="1" t="s">
        <v>78</v>
      </c>
      <c r="F4" s="1" t="s">
        <v>84</v>
      </c>
      <c r="G4" s="1" t="s">
        <v>85</v>
      </c>
    </row>
    <row r="5" spans="1:7" x14ac:dyDescent="0.25">
      <c r="A5" t="s">
        <v>86</v>
      </c>
      <c r="B5" t="s">
        <v>19</v>
      </c>
      <c r="C5" s="8">
        <v>1.4611805555555557</v>
      </c>
      <c r="D5" s="24">
        <v>0.25278928875923157</v>
      </c>
      <c r="E5">
        <v>11</v>
      </c>
      <c r="F5" s="24">
        <v>0.4583333432674408</v>
      </c>
      <c r="G5" t="s">
        <v>87</v>
      </c>
    </row>
    <row r="6" spans="1:7" x14ac:dyDescent="0.25">
      <c r="A6" t="s">
        <v>16</v>
      </c>
      <c r="B6" t="s">
        <v>17</v>
      </c>
      <c r="C6" s="8">
        <v>2.7038425925925922</v>
      </c>
      <c r="D6" s="24">
        <v>0.46777409315109253</v>
      </c>
      <c r="E6">
        <v>6</v>
      </c>
      <c r="F6" s="24">
        <v>0.25</v>
      </c>
      <c r="G6" t="s">
        <v>88</v>
      </c>
    </row>
    <row r="7" spans="1:7" x14ac:dyDescent="0.25">
      <c r="A7" t="s">
        <v>111</v>
      </c>
      <c r="B7" t="s">
        <v>29</v>
      </c>
      <c r="C7" s="7">
        <v>2.0393518518518519E-2</v>
      </c>
      <c r="D7" s="24">
        <v>3.5281491000205278E-3</v>
      </c>
      <c r="E7">
        <v>1</v>
      </c>
      <c r="F7" s="24">
        <v>4.1666667908430099E-2</v>
      </c>
      <c r="G7" t="s">
        <v>112</v>
      </c>
    </row>
    <row r="8" spans="1:7" x14ac:dyDescent="0.25">
      <c r="A8" t="s">
        <v>107</v>
      </c>
      <c r="B8" t="s">
        <v>31</v>
      </c>
      <c r="C8" s="7">
        <v>0.67393518518518514</v>
      </c>
      <c r="D8" s="24">
        <v>0.11659311503171921</v>
      </c>
      <c r="E8">
        <v>1</v>
      </c>
      <c r="F8" s="24">
        <v>4.1666667908430099E-2</v>
      </c>
      <c r="G8" t="s">
        <v>108</v>
      </c>
    </row>
    <row r="9" spans="1:7" x14ac:dyDescent="0.25">
      <c r="A9" t="s">
        <v>113</v>
      </c>
      <c r="B9" t="s">
        <v>33</v>
      </c>
      <c r="C9" s="7">
        <v>2.2337962962962967E-3</v>
      </c>
      <c r="D9" s="24">
        <v>3.8645445602014661E-4</v>
      </c>
      <c r="E9">
        <v>1</v>
      </c>
      <c r="F9" s="24">
        <v>4.1666667908430099E-2</v>
      </c>
      <c r="G9" t="s">
        <v>114</v>
      </c>
    </row>
    <row r="10" spans="1:7" x14ac:dyDescent="0.25">
      <c r="A10" t="s">
        <v>75</v>
      </c>
      <c r="C10" s="8">
        <v>5.7802314814814819</v>
      </c>
      <c r="D10" s="24">
        <v>1</v>
      </c>
      <c r="E10">
        <v>24</v>
      </c>
      <c r="F10" s="24">
        <v>1</v>
      </c>
      <c r="G10" t="s">
        <v>95</v>
      </c>
    </row>
    <row r="11" spans="1:7" x14ac:dyDescent="0.25">
      <c r="A11" t="s">
        <v>96</v>
      </c>
      <c r="C11" s="8">
        <v>6.9999884259259266</v>
      </c>
      <c r="D11" s="24"/>
      <c r="F11" s="24"/>
      <c r="G11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5" x14ac:dyDescent="0.25"/>
  <cols>
    <col min="1" max="1" width="9.42578125" bestFit="1" customWidth="1"/>
    <col min="2" max="2" width="31.7109375" bestFit="1" customWidth="1"/>
    <col min="3" max="4" width="14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41896</v>
      </c>
      <c r="C2" s="5" t="s">
        <v>4</v>
      </c>
      <c r="D2" s="4">
        <v>41902.999988425923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16</v>
      </c>
      <c r="B4" t="s">
        <v>17</v>
      </c>
      <c r="C4" s="6">
        <v>41896</v>
      </c>
      <c r="D4" s="2">
        <v>41897.701192129629</v>
      </c>
      <c r="E4" s="8">
        <v>1.7011921296296295</v>
      </c>
      <c r="H4" s="6">
        <v>41896</v>
      </c>
    </row>
    <row r="5" spans="1:8" x14ac:dyDescent="0.25">
      <c r="A5" t="s">
        <v>28</v>
      </c>
      <c r="B5" t="s">
        <v>29</v>
      </c>
      <c r="C5" s="2">
        <v>41897.701192129629</v>
      </c>
      <c r="D5" s="2">
        <v>41897.721597222226</v>
      </c>
      <c r="E5" s="7">
        <v>2.0393518518518519E-2</v>
      </c>
      <c r="G5" t="s">
        <v>15</v>
      </c>
      <c r="H5" s="6">
        <v>41897</v>
      </c>
    </row>
    <row r="6" spans="1:8" x14ac:dyDescent="0.25">
      <c r="A6" t="s">
        <v>16</v>
      </c>
      <c r="B6" t="s">
        <v>17</v>
      </c>
      <c r="C6" s="2">
        <v>41897.721597222226</v>
      </c>
      <c r="D6" s="2">
        <v>41897.730636574073</v>
      </c>
      <c r="E6" s="7">
        <v>9.0277777777777787E-3</v>
      </c>
      <c r="H6" s="6">
        <v>41897</v>
      </c>
    </row>
    <row r="7" spans="1:8" x14ac:dyDescent="0.25">
      <c r="A7" t="s">
        <v>30</v>
      </c>
      <c r="B7" t="s">
        <v>31</v>
      </c>
      <c r="C7" s="2">
        <v>41897.730636574073</v>
      </c>
      <c r="D7" s="2">
        <v>41898.40457175926</v>
      </c>
      <c r="E7" s="7">
        <v>0.67394675925925929</v>
      </c>
      <c r="G7" t="s">
        <v>15</v>
      </c>
      <c r="H7" s="6">
        <v>41897</v>
      </c>
    </row>
    <row r="8" spans="1:8" x14ac:dyDescent="0.25">
      <c r="A8" t="s">
        <v>32</v>
      </c>
      <c r="B8" t="s">
        <v>33</v>
      </c>
      <c r="C8" s="2">
        <v>41898.43178240741</v>
      </c>
      <c r="D8" s="2">
        <v>41898.434016203704</v>
      </c>
      <c r="E8" s="7">
        <v>2.2453703703703702E-3</v>
      </c>
      <c r="G8" t="s">
        <v>15</v>
      </c>
      <c r="H8" s="6">
        <v>41898</v>
      </c>
    </row>
    <row r="9" spans="1:8" x14ac:dyDescent="0.25">
      <c r="A9" t="s">
        <v>34</v>
      </c>
      <c r="B9" t="s">
        <v>35</v>
      </c>
      <c r="C9" s="2">
        <v>41898.434212962966</v>
      </c>
      <c r="D9" s="2">
        <v>41898.434259259258</v>
      </c>
      <c r="E9" s="7">
        <v>5.7870370370370366E-5</v>
      </c>
      <c r="G9" t="s">
        <v>15</v>
      </c>
      <c r="H9" s="6">
        <v>41898</v>
      </c>
    </row>
    <row r="10" spans="1:8" x14ac:dyDescent="0.25">
      <c r="A10" t="s">
        <v>18</v>
      </c>
      <c r="B10" t="s">
        <v>19</v>
      </c>
      <c r="C10" s="2">
        <v>41898.478148148148</v>
      </c>
      <c r="D10" s="2">
        <v>41898.495636574073</v>
      </c>
      <c r="E10" s="7">
        <v>1.7499999999999998E-2</v>
      </c>
      <c r="G10" t="s">
        <v>15</v>
      </c>
      <c r="H10" s="6">
        <v>41898</v>
      </c>
    </row>
    <row r="11" spans="1:8" x14ac:dyDescent="0.25">
      <c r="A11" t="s">
        <v>18</v>
      </c>
      <c r="B11" t="s">
        <v>19</v>
      </c>
      <c r="C11" s="2">
        <v>41898.562002314815</v>
      </c>
      <c r="D11" s="2">
        <v>41898.562152777777</v>
      </c>
      <c r="E11" s="7">
        <v>1.3888888888888889E-4</v>
      </c>
      <c r="G11" t="s">
        <v>15</v>
      </c>
      <c r="H11" s="6">
        <v>41898</v>
      </c>
    </row>
    <row r="12" spans="1:8" x14ac:dyDescent="0.25">
      <c r="A12" t="s">
        <v>18</v>
      </c>
      <c r="B12" t="s">
        <v>19</v>
      </c>
      <c r="C12" s="2">
        <v>41898.570219907408</v>
      </c>
      <c r="D12" s="2">
        <v>41898.585879629631</v>
      </c>
      <c r="E12" s="7">
        <v>1.5648148148148151E-2</v>
      </c>
      <c r="G12" t="s">
        <v>15</v>
      </c>
      <c r="H12" s="6">
        <v>41898</v>
      </c>
    </row>
    <row r="13" spans="1:8" x14ac:dyDescent="0.25">
      <c r="A13" t="s">
        <v>20</v>
      </c>
      <c r="B13" t="s">
        <v>21</v>
      </c>
      <c r="C13" s="2">
        <v>41898.724016203705</v>
      </c>
      <c r="D13" s="2">
        <v>41898.733888888892</v>
      </c>
      <c r="E13" s="7">
        <v>9.8842592592592576E-3</v>
      </c>
      <c r="G13" t="s">
        <v>15</v>
      </c>
      <c r="H13" s="6">
        <v>41898</v>
      </c>
    </row>
    <row r="14" spans="1:8" x14ac:dyDescent="0.25">
      <c r="A14" t="s">
        <v>16</v>
      </c>
      <c r="B14" t="s">
        <v>17</v>
      </c>
      <c r="C14" s="2">
        <v>41898.775057870371</v>
      </c>
      <c r="D14" s="2">
        <v>41898.782314814816</v>
      </c>
      <c r="E14" s="7">
        <v>7.2453703703703708E-3</v>
      </c>
      <c r="H14" s="6">
        <v>41898</v>
      </c>
    </row>
    <row r="15" spans="1:8" x14ac:dyDescent="0.25">
      <c r="A15" t="s">
        <v>18</v>
      </c>
      <c r="B15" t="s">
        <v>19</v>
      </c>
      <c r="C15" s="2">
        <v>41899.671678240738</v>
      </c>
      <c r="D15" s="2">
        <v>41899.682129629633</v>
      </c>
      <c r="E15" s="7">
        <v>1.0439814814814813E-2</v>
      </c>
      <c r="G15" t="s">
        <v>15</v>
      </c>
      <c r="H15" s="6">
        <v>41899</v>
      </c>
    </row>
    <row r="16" spans="1:8" x14ac:dyDescent="0.25">
      <c r="A16" t="s">
        <v>16</v>
      </c>
      <c r="B16" t="s">
        <v>17</v>
      </c>
      <c r="C16" s="2">
        <v>41899.682141203702</v>
      </c>
      <c r="D16" s="2">
        <v>41900.661574074074</v>
      </c>
      <c r="E16" s="7">
        <v>0.97942129629629626</v>
      </c>
      <c r="H16" s="6">
        <v>41899</v>
      </c>
    </row>
    <row r="17" spans="1:8" x14ac:dyDescent="0.25">
      <c r="A17" t="s">
        <v>18</v>
      </c>
      <c r="B17" t="s">
        <v>19</v>
      </c>
      <c r="C17" s="2">
        <v>41900.661574074074</v>
      </c>
      <c r="D17" s="2">
        <v>41901.731388888889</v>
      </c>
      <c r="E17" s="8">
        <v>1.0698263888888888</v>
      </c>
      <c r="G17" t="s">
        <v>15</v>
      </c>
      <c r="H17" s="6">
        <v>41900</v>
      </c>
    </row>
    <row r="18" spans="1:8" x14ac:dyDescent="0.25">
      <c r="A18" t="s">
        <v>16</v>
      </c>
      <c r="B18" t="s">
        <v>17</v>
      </c>
      <c r="C18" s="2">
        <v>41901.731388888889</v>
      </c>
      <c r="D18" s="2">
        <v>41901.73741898148</v>
      </c>
      <c r="E18" s="7">
        <v>6.0185185185185177E-3</v>
      </c>
      <c r="H18" s="6">
        <v>41901</v>
      </c>
    </row>
    <row r="19" spans="1:8" x14ac:dyDescent="0.25">
      <c r="A19" t="s">
        <v>36</v>
      </c>
      <c r="B19" t="s">
        <v>37</v>
      </c>
      <c r="C19" s="2">
        <v>41901.73741898148</v>
      </c>
      <c r="D19" s="2">
        <v>41902.37841435185</v>
      </c>
      <c r="E19" s="7">
        <v>0.6410069444444445</v>
      </c>
      <c r="G19" t="s">
        <v>15</v>
      </c>
      <c r="H19" s="6">
        <v>41901</v>
      </c>
    </row>
    <row r="20" spans="1:8" x14ac:dyDescent="0.25">
      <c r="A20" t="s">
        <v>16</v>
      </c>
      <c r="B20" t="s">
        <v>17</v>
      </c>
      <c r="C20" s="2">
        <v>41902.37841435185</v>
      </c>
      <c r="D20" s="2">
        <v>41902.379363425927</v>
      </c>
      <c r="E20" s="7">
        <v>9.3750000000000007E-4</v>
      </c>
      <c r="H20" s="6">
        <v>41902</v>
      </c>
    </row>
    <row r="21" spans="1:8" x14ac:dyDescent="0.25">
      <c r="A21" t="s">
        <v>38</v>
      </c>
      <c r="B21" t="s">
        <v>39</v>
      </c>
      <c r="C21" s="2">
        <v>41902.379363425927</v>
      </c>
      <c r="D21" s="2">
        <v>41902.647094907406</v>
      </c>
      <c r="E21" s="7">
        <v>0.26774305555555555</v>
      </c>
      <c r="G21" t="s">
        <v>15</v>
      </c>
      <c r="H21" s="6">
        <v>41902</v>
      </c>
    </row>
    <row r="22" spans="1:8" x14ac:dyDescent="0.25">
      <c r="A22" t="s">
        <v>18</v>
      </c>
      <c r="B22" t="s">
        <v>19</v>
      </c>
      <c r="C22" s="2">
        <v>41902.651319444441</v>
      </c>
      <c r="D22" s="2">
        <v>41902.730057870373</v>
      </c>
      <c r="E22" s="7">
        <v>7.8738425925925934E-2</v>
      </c>
      <c r="G22" t="s">
        <v>15</v>
      </c>
      <c r="H22" s="6">
        <v>41902</v>
      </c>
    </row>
    <row r="23" spans="1:8" x14ac:dyDescent="0.25">
      <c r="A23" t="s">
        <v>18</v>
      </c>
      <c r="B23" t="s">
        <v>19</v>
      </c>
      <c r="C23" s="2">
        <v>41902.730104166665</v>
      </c>
      <c r="D23" s="2">
        <v>41902.757314814815</v>
      </c>
      <c r="E23" s="7">
        <v>2.7210648148148147E-2</v>
      </c>
      <c r="G23" t="s">
        <v>15</v>
      </c>
      <c r="H23" s="6">
        <v>41902</v>
      </c>
    </row>
    <row r="24" spans="1:8" x14ac:dyDescent="0.25">
      <c r="A24" t="s">
        <v>18</v>
      </c>
      <c r="B24" t="s">
        <v>19</v>
      </c>
      <c r="C24" s="2">
        <v>41902.757592592592</v>
      </c>
      <c r="D24" s="2">
        <v>41902.762708333335</v>
      </c>
      <c r="E24" s="7">
        <v>5.115740740740741E-3</v>
      </c>
      <c r="G24" t="s">
        <v>15</v>
      </c>
      <c r="H24" s="6">
        <v>41902</v>
      </c>
    </row>
    <row r="25" spans="1:8" x14ac:dyDescent="0.25">
      <c r="A25" t="s">
        <v>18</v>
      </c>
      <c r="B25" t="s">
        <v>19</v>
      </c>
      <c r="C25" s="2">
        <v>41902.762754629628</v>
      </c>
      <c r="D25" s="2">
        <v>41902.762928240743</v>
      </c>
      <c r="E25" s="7">
        <v>1.8518518518518518E-4</v>
      </c>
      <c r="G25" t="s">
        <v>15</v>
      </c>
      <c r="H25" s="6">
        <v>41902</v>
      </c>
    </row>
    <row r="26" spans="1:8" x14ac:dyDescent="0.25">
      <c r="A26" t="s">
        <v>18</v>
      </c>
      <c r="B26" t="s">
        <v>19</v>
      </c>
      <c r="C26" s="2">
        <v>41902.763229166667</v>
      </c>
      <c r="D26" s="2">
        <v>41902.772812499999</v>
      </c>
      <c r="E26" s="7">
        <v>9.5949074074074079E-3</v>
      </c>
      <c r="G26" t="s">
        <v>15</v>
      </c>
      <c r="H26" s="6">
        <v>41902</v>
      </c>
    </row>
    <row r="27" spans="1:8" x14ac:dyDescent="0.25">
      <c r="A27" t="s">
        <v>18</v>
      </c>
      <c r="B27" t="s">
        <v>19</v>
      </c>
      <c r="C27" s="2">
        <v>41902.773113425923</v>
      </c>
      <c r="D27" s="2">
        <v>41902.999988425923</v>
      </c>
      <c r="E27" s="7">
        <v>0.22686342592592593</v>
      </c>
      <c r="G27" t="s">
        <v>15</v>
      </c>
      <c r="H27" s="6">
        <v>41902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5" x14ac:dyDescent="0.25"/>
  <cols>
    <col min="1" max="1" width="9.5703125" bestFit="1" customWidth="1"/>
    <col min="2" max="2" width="45.28515625" bestFit="1" customWidth="1"/>
    <col min="4" max="4" width="14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157</v>
      </c>
    </row>
    <row r="2" spans="1:6" x14ac:dyDescent="0.25">
      <c r="A2" s="5" t="s">
        <v>3</v>
      </c>
      <c r="B2" s="4">
        <v>41545</v>
      </c>
      <c r="C2" s="5" t="s">
        <v>4</v>
      </c>
      <c r="D2" s="4">
        <v>41909.999988425923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78</v>
      </c>
      <c r="E3" s="1" t="s">
        <v>85</v>
      </c>
    </row>
    <row r="4" spans="1:6" x14ac:dyDescent="0.25">
      <c r="A4" t="s">
        <v>104</v>
      </c>
      <c r="B4" t="s">
        <v>43</v>
      </c>
      <c r="C4" s="7">
        <v>0.36363425925925924</v>
      </c>
      <c r="D4">
        <v>1</v>
      </c>
      <c r="E4" t="s">
        <v>105</v>
      </c>
    </row>
    <row r="5" spans="1:6" x14ac:dyDescent="0.25">
      <c r="A5" t="s">
        <v>154</v>
      </c>
      <c r="B5" t="s">
        <v>155</v>
      </c>
      <c r="C5" s="7">
        <v>0.27078703703703705</v>
      </c>
      <c r="D5">
        <v>1</v>
      </c>
      <c r="E5" t="s">
        <v>156</v>
      </c>
    </row>
    <row r="6" spans="1:6" x14ac:dyDescent="0.25">
      <c r="A6" t="s">
        <v>158</v>
      </c>
      <c r="B6" t="s">
        <v>159</v>
      </c>
      <c r="C6" s="7">
        <v>0.14018518518518519</v>
      </c>
      <c r="D6">
        <v>1</v>
      </c>
      <c r="E6" t="s">
        <v>160</v>
      </c>
    </row>
    <row r="7" spans="1:6" x14ac:dyDescent="0.25">
      <c r="A7" t="s">
        <v>140</v>
      </c>
      <c r="B7" t="s">
        <v>141</v>
      </c>
      <c r="C7" s="7">
        <v>1.8194444444444444E-2</v>
      </c>
      <c r="D7">
        <v>2</v>
      </c>
      <c r="E7" t="s">
        <v>142</v>
      </c>
    </row>
    <row r="8" spans="1:6" x14ac:dyDescent="0.25">
      <c r="A8" t="s">
        <v>161</v>
      </c>
      <c r="B8" t="s">
        <v>162</v>
      </c>
      <c r="C8" s="7">
        <v>1.4976851851851852E-2</v>
      </c>
      <c r="D8">
        <v>2</v>
      </c>
      <c r="E8" t="s">
        <v>163</v>
      </c>
    </row>
    <row r="9" spans="1:6" x14ac:dyDescent="0.25">
      <c r="A9" t="s">
        <v>109</v>
      </c>
      <c r="B9" t="s">
        <v>37</v>
      </c>
      <c r="C9" s="7">
        <v>6.834490740740741E-2</v>
      </c>
      <c r="D9">
        <v>3</v>
      </c>
      <c r="E9" t="s">
        <v>110</v>
      </c>
    </row>
    <row r="10" spans="1:6" x14ac:dyDescent="0.25">
      <c r="A10" t="s">
        <v>120</v>
      </c>
      <c r="B10" t="s">
        <v>23</v>
      </c>
      <c r="C10" s="7">
        <v>3.2407407407407406E-4</v>
      </c>
      <c r="D10">
        <v>3</v>
      </c>
      <c r="E10" t="s">
        <v>121</v>
      </c>
    </row>
    <row r="11" spans="1:6" x14ac:dyDescent="0.25">
      <c r="A11" t="s">
        <v>93</v>
      </c>
      <c r="B11" t="s">
        <v>39</v>
      </c>
      <c r="C11" s="8">
        <v>1.4285416666666666</v>
      </c>
      <c r="D11">
        <v>4</v>
      </c>
      <c r="E11" t="s">
        <v>94</v>
      </c>
    </row>
    <row r="12" spans="1:6" x14ac:dyDescent="0.25">
      <c r="A12" t="s">
        <v>89</v>
      </c>
      <c r="B12" t="s">
        <v>47</v>
      </c>
      <c r="C12" s="7">
        <v>0.59803240740740737</v>
      </c>
      <c r="D12">
        <v>4</v>
      </c>
      <c r="E12" t="s">
        <v>90</v>
      </c>
    </row>
    <row r="13" spans="1:6" x14ac:dyDescent="0.25">
      <c r="A13" t="s">
        <v>146</v>
      </c>
      <c r="B13" t="s">
        <v>147</v>
      </c>
      <c r="C13" s="7">
        <v>5.6412037037037038E-2</v>
      </c>
      <c r="D13">
        <v>8</v>
      </c>
      <c r="E13" t="s">
        <v>148</v>
      </c>
    </row>
    <row r="14" spans="1:6" x14ac:dyDescent="0.25">
      <c r="A14" t="s">
        <v>137</v>
      </c>
      <c r="B14" t="s">
        <v>138</v>
      </c>
      <c r="C14" s="7">
        <v>1.5729166666666666E-2</v>
      </c>
      <c r="D14">
        <v>10</v>
      </c>
      <c r="E14" t="s">
        <v>139</v>
      </c>
    </row>
    <row r="15" spans="1:6" x14ac:dyDescent="0.25">
      <c r="A15" t="s">
        <v>152</v>
      </c>
      <c r="B15" t="s">
        <v>21</v>
      </c>
      <c r="C15" s="7">
        <v>0.32833333333333331</v>
      </c>
      <c r="D15">
        <v>12</v>
      </c>
      <c r="E15" t="s">
        <v>153</v>
      </c>
    </row>
    <row r="16" spans="1:6" x14ac:dyDescent="0.25">
      <c r="A16" t="s">
        <v>143</v>
      </c>
      <c r="B16" t="s">
        <v>144</v>
      </c>
      <c r="C16" s="7">
        <v>2.2442129629629631E-2</v>
      </c>
      <c r="D16">
        <v>16</v>
      </c>
      <c r="E16" t="s">
        <v>145</v>
      </c>
    </row>
    <row r="17" spans="1:5" x14ac:dyDescent="0.25">
      <c r="A17" t="s">
        <v>91</v>
      </c>
      <c r="B17" t="s">
        <v>14</v>
      </c>
      <c r="C17" s="8">
        <v>2.4373263888888888</v>
      </c>
      <c r="D17">
        <v>20</v>
      </c>
      <c r="E17" t="s">
        <v>92</v>
      </c>
    </row>
    <row r="18" spans="1:5" x14ac:dyDescent="0.25">
      <c r="A18" t="s">
        <v>16</v>
      </c>
      <c r="B18" t="s">
        <v>17</v>
      </c>
      <c r="C18" s="8">
        <v>9.0892129629629625</v>
      </c>
      <c r="D18">
        <v>46</v>
      </c>
      <c r="E18" t="s">
        <v>88</v>
      </c>
    </row>
    <row r="19" spans="1:5" x14ac:dyDescent="0.25">
      <c r="A19" t="s">
        <v>149</v>
      </c>
      <c r="B19" t="s">
        <v>150</v>
      </c>
      <c r="C19" s="7">
        <v>0.11083333333333334</v>
      </c>
      <c r="D19">
        <v>99</v>
      </c>
      <c r="E19" t="s">
        <v>151</v>
      </c>
    </row>
    <row r="20" spans="1:5" x14ac:dyDescent="0.25">
      <c r="A20" t="s">
        <v>86</v>
      </c>
      <c r="B20" t="s">
        <v>19</v>
      </c>
      <c r="C20" s="8">
        <v>22.656041666666667</v>
      </c>
      <c r="D20">
        <v>260</v>
      </c>
      <c r="E20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Alarms</vt:lpstr>
      <vt:lpstr>ThisWeekDurationSummary</vt:lpstr>
      <vt:lpstr>ThisWeekOccurrenceSummary</vt:lpstr>
      <vt:lpstr>ThisWeekAlarms</vt:lpstr>
      <vt:lpstr>LastWeekDurationSummary</vt:lpstr>
      <vt:lpstr>LastWeekOccurrenceSummary</vt:lpstr>
      <vt:lpstr>LastWeekAlarms</vt:lpstr>
      <vt:lpstr>TotalOccurrenceSummary</vt:lpstr>
      <vt:lpstr>TotalDurationSummary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PaintworksUser</dc:creator>
  <cp:lastModifiedBy>PaintworksUser</cp:lastModifiedBy>
  <dcterms:created xsi:type="dcterms:W3CDTF">2014-09-28T04:00:34Z</dcterms:created>
  <dcterms:modified xsi:type="dcterms:W3CDTF">2014-09-28T04:01:18Z</dcterms:modified>
</cp:coreProperties>
</file>