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f967a89935362a/OneDrive共有フォルダ/"/>
    </mc:Choice>
  </mc:AlternateContent>
  <xr:revisionPtr revIDLastSave="795" documentId="8_{3498B6AD-9EBF-4281-ADCF-8D9C045B38A3}" xr6:coauthVersionLast="47" xr6:coauthVersionMax="47" xr10:uidLastSave="{8E08F790-A925-4F2C-9604-C9DBE255FBA6}"/>
  <bookViews>
    <workbookView xWindow="-110" yWindow="-110" windowWidth="25820" windowHeight="15500" xr2:uid="{3134F0EC-224C-41DB-B71C-7E38EC181A5D}"/>
  </bookViews>
  <sheets>
    <sheet name="Sheet1" sheetId="1" r:id="rId1"/>
    <sheet name="祝日" sheetId="2" r:id="rId2"/>
  </sheets>
  <definedNames>
    <definedName name="_xlnm._FilterDatabase" localSheetId="0" hidden="1">Sheet1!$A$19:$NM$19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D18" i="1" l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I18" i="1"/>
  <c r="J18" i="1"/>
  <c r="K18" i="1"/>
  <c r="L18" i="1"/>
  <c r="M18" i="1"/>
  <c r="N18" i="1"/>
  <c r="O18" i="1"/>
  <c r="P18" i="1"/>
  <c r="Q18" i="1"/>
  <c r="R18" i="1"/>
  <c r="S18" i="1"/>
  <c r="T18" i="1"/>
  <c r="G18" i="1"/>
  <c r="H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F18" i="1"/>
</calcChain>
</file>

<file path=xl/sharedStrings.xml><?xml version="1.0" encoding="utf-8"?>
<sst xmlns="http://schemas.openxmlformats.org/spreadsheetml/2006/main" count="100" uniqueCount="54">
  <si>
    <t>月</t>
    <rPh sb="0" eb="1">
      <t>ツキ</t>
    </rPh>
    <phoneticPr fontId="1"/>
  </si>
  <si>
    <t>日</t>
    <rPh sb="0" eb="1">
      <t>ニチ</t>
    </rPh>
    <phoneticPr fontId="1"/>
  </si>
  <si>
    <t>名称</t>
  </si>
  <si>
    <t>日付</t>
  </si>
  <si>
    <t>備考</t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</si>
  <si>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</si>
  <si>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</si>
  <si>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</si>
  <si>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</si>
  <si>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</si>
  <si>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</si>
  <si>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</si>
  <si>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</si>
  <si>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</si>
  <si>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休日</t>
  </si>
  <si>
    <t>祝日法第3条第2項による休日</t>
  </si>
  <si>
    <t>海の日</t>
  </si>
  <si>
    <t>山の日</t>
  </si>
  <si>
    <t>敬老の日</t>
  </si>
  <si>
    <t>祝日法第3条第3項による休日</t>
  </si>
  <si>
    <t>秋分の日</t>
  </si>
  <si>
    <t>スポーツの日</t>
  </si>
  <si>
    <t>文化の日</t>
  </si>
  <si>
    <t>勤労感謝の日</t>
  </si>
  <si>
    <t>国民の祝日について - 内閣府</t>
  </si>
  <si>
    <t>分類</t>
    <rPh sb="0" eb="2">
      <t>ブンルイ</t>
    </rPh>
    <phoneticPr fontId="1"/>
  </si>
  <si>
    <t>No.</t>
    <phoneticPr fontId="1"/>
  </si>
  <si>
    <t>2026年9月</t>
    <rPh sb="4" eb="5">
      <t>ネン</t>
    </rPh>
    <rPh sb="6" eb="7">
      <t>ガツ</t>
    </rPh>
    <phoneticPr fontId="1"/>
  </si>
  <si>
    <t>10-1</t>
    <phoneticPr fontId="1"/>
  </si>
  <si>
    <t>30-1</t>
    <phoneticPr fontId="1"/>
  </si>
  <si>
    <t>30-2</t>
    <phoneticPr fontId="1"/>
  </si>
  <si>
    <t>30-3</t>
    <phoneticPr fontId="1"/>
  </si>
  <si>
    <t>30-4</t>
    <phoneticPr fontId="1"/>
  </si>
  <si>
    <t>40-1</t>
    <phoneticPr fontId="1"/>
  </si>
  <si>
    <t>完予日</t>
    <rPh sb="0" eb="1">
      <t>カン</t>
    </rPh>
    <rPh sb="1" eb="2">
      <t>ヨ</t>
    </rPh>
    <rPh sb="2" eb="3">
      <t>ヒ</t>
    </rPh>
    <phoneticPr fontId="1"/>
  </si>
  <si>
    <t>-</t>
    <phoneticPr fontId="1"/>
  </si>
  <si>
    <t>年月</t>
    <rPh sb="0" eb="2">
      <t>ネンゲツ</t>
    </rPh>
    <phoneticPr fontId="1"/>
  </si>
  <si>
    <t>曜</t>
    <rPh sb="0" eb="1">
      <t>ヨウ</t>
    </rPh>
    <phoneticPr fontId="1"/>
  </si>
  <si>
    <t>表全体メモ</t>
    <rPh sb="0" eb="3">
      <t>ヒョウゼンタイ</t>
    </rPh>
    <phoneticPr fontId="1"/>
  </si>
  <si>
    <t>項目毎メモ</t>
    <rPh sb="0" eb="2">
      <t>コウモク</t>
    </rPh>
    <rPh sb="2" eb="3">
      <t>ゴト</t>
    </rPh>
    <phoneticPr fontId="1"/>
  </si>
  <si>
    <t>項目</t>
    <rPh sb="0" eb="2">
      <t>コウモク</t>
    </rPh>
    <phoneticPr fontId="1"/>
  </si>
  <si>
    <t>W1</t>
    <phoneticPr fontId="1"/>
  </si>
  <si>
    <t>W2</t>
    <phoneticPr fontId="1"/>
  </si>
  <si>
    <t>W3</t>
    <phoneticPr fontId="1"/>
  </si>
  <si>
    <t>W4</t>
    <phoneticPr fontId="1"/>
  </si>
  <si>
    <t>W5</t>
    <phoneticPr fontId="1"/>
  </si>
  <si>
    <t>SW</t>
    <phoneticPr fontId="1"/>
  </si>
  <si>
    <t>月全体計画</t>
    <rPh sb="0" eb="1">
      <t>ツキ</t>
    </rPh>
    <rPh sb="1" eb="3">
      <t>ゼンタイ</t>
    </rPh>
    <rPh sb="3" eb="5">
      <t>ケイカク</t>
    </rPh>
    <phoneticPr fontId="1"/>
  </si>
  <si>
    <t>月全体実績</t>
    <rPh sb="0" eb="1">
      <t>ツキ</t>
    </rPh>
    <rPh sb="1" eb="3">
      <t>ゼンタイ</t>
    </rPh>
    <rPh sb="3" eb="5">
      <t>ジッセキ</t>
    </rPh>
    <phoneticPr fontId="1"/>
  </si>
  <si>
    <t>週</t>
    <rPh sb="0" eb="1">
      <t>シュウ</t>
    </rPh>
    <phoneticPr fontId="1"/>
  </si>
  <si>
    <t>週全体計画</t>
    <rPh sb="0" eb="1">
      <t>シュウ</t>
    </rPh>
    <rPh sb="1" eb="3">
      <t>ゼンタイ</t>
    </rPh>
    <rPh sb="3" eb="5">
      <t>ケイカク</t>
    </rPh>
    <phoneticPr fontId="1"/>
  </si>
  <si>
    <t>週全体実績</t>
    <rPh sb="0" eb="1">
      <t>シュウ</t>
    </rPh>
    <rPh sb="1" eb="3">
      <t>ゼンタイ</t>
    </rPh>
    <rPh sb="3" eb="5">
      <t>ジッセキ</t>
    </rPh>
    <phoneticPr fontId="1"/>
  </si>
  <si>
    <t>30-1メモ</t>
    <phoneticPr fontId="1"/>
  </si>
  <si>
    <t>20-1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</si>
</sst>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m"/>
    <numFmt numFmtId="178" formatCode="d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u/>
      <sz val="11"/>
      <color theme="1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vertical="top" wrapText="1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5" fillId="0" borderId="1" xfId="0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" applyFont="1">
      <alignment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55" fontId="0" fillId="0" borderId="3" xfId="0" applyNumberFormat="1" applyBorder="1" applyAlignment="1">
      <alignment horizontal="center" vertical="center"/>
    </xf>
    <xf numFmtId="55" fontId="0" fillId="0" borderId="4" xfId="0" applyNumberFormat="1" applyBorder="1" applyAlignment="1">
      <alignment horizontal="center" vertical="center"/>
    </xf>
    <xf numFmtId="55" fontId="0" fillId="0" borderId="5" xfId="0" applyNumberForma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5" fillId="0" borderId="1" xfId="0" applyFont="1" applyFill="1" applyBorder="1">
      <alignment vertical="center"/>
    </xf>
    <xf numFmtId="0" fontId="0" fillId="0" borderId="0" xfId="0" applyFill="1">
      <alignment vertical="center"/>
    </xf>
    <xf numFmtId="0" fontId="6" fillId="0" borderId="1" xfId="0" applyFont="1" applyFill="1" applyBorder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3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D1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8.cao.go.jp/chosei/shukujitsu/gaiyou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E060-6D25-4F05-A4BF-BE6CF28184D2}">
  <dimension ref="A1:NM48"/>
  <sheetViews>
    <sheetView tabSelected="1" zoomScale="75" zoomScaleNormal="80" workbookViewId="0">
      <pane xSplit="5" ySplit="19" topLeftCell="F20" activePane="bottomRight" state="frozen"/>
      <selection pane="topRight" activeCell="F1" sqref="F1"/>
      <selection pane="bottomLeft" activeCell="A15" sqref="A15"/>
      <selection pane="bottomRight"/>
    </sheetView>
  </sheetViews>
  <sheetFormatPr defaultRowHeight="18" x14ac:dyDescent="0.55000000000000004"/>
  <cols>
    <col min="1" max="1" width="11.25" style="16" bestFit="1" customWidth="1"/>
    <col min="2" max="2" width="7.83203125" bestFit="1" customWidth="1"/>
    <col min="3" max="3" width="9.5" bestFit="1" customWidth="1"/>
    <col min="4" max="4" width="11.4140625" bestFit="1" customWidth="1"/>
    <col min="5" max="5" width="25.83203125" customWidth="1"/>
    <col min="6" max="6" width="5.1640625" bestFit="1" customWidth="1"/>
    <col min="7" max="109" width="3.08203125" customWidth="1"/>
    <col min="110" max="110" width="5.1640625" bestFit="1" customWidth="1"/>
    <col min="111" max="377" width="3.08203125" customWidth="1"/>
  </cols>
  <sheetData>
    <row r="1" spans="1:377" x14ac:dyDescent="0.55000000000000004">
      <c r="A1" s="25" t="s">
        <v>38</v>
      </c>
    </row>
    <row r="2" spans="1:377" x14ac:dyDescent="0.55000000000000004">
      <c r="A2" s="40"/>
      <c r="B2" s="41"/>
      <c r="C2" s="41"/>
      <c r="D2" s="42"/>
      <c r="E2" s="52" t="s">
        <v>47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7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7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7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</row>
    <row r="3" spans="1:377" x14ac:dyDescent="0.55000000000000004">
      <c r="A3" s="43"/>
      <c r="B3" s="44"/>
      <c r="C3" s="44"/>
      <c r="D3" s="45"/>
      <c r="E3" s="52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</row>
    <row r="4" spans="1:377" x14ac:dyDescent="0.55000000000000004">
      <c r="A4" s="43"/>
      <c r="B4" s="44"/>
      <c r="C4" s="44"/>
      <c r="D4" s="45"/>
      <c r="E4" s="52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</row>
    <row r="5" spans="1:377" x14ac:dyDescent="0.55000000000000004">
      <c r="A5" s="43"/>
      <c r="B5" s="44"/>
      <c r="C5" s="44"/>
      <c r="D5" s="45"/>
      <c r="E5" s="52" t="s">
        <v>48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7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7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7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</row>
    <row r="6" spans="1:377" x14ac:dyDescent="0.55000000000000004">
      <c r="A6" s="43"/>
      <c r="B6" s="44"/>
      <c r="C6" s="44"/>
      <c r="D6" s="45"/>
      <c r="E6" s="52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</row>
    <row r="7" spans="1:377" ht="18" customHeight="1" x14ac:dyDescent="0.55000000000000004">
      <c r="A7" s="43"/>
      <c r="B7" s="44"/>
      <c r="C7" s="44"/>
      <c r="D7" s="45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</row>
    <row r="8" spans="1:377" x14ac:dyDescent="0.55000000000000004">
      <c r="A8" s="43"/>
      <c r="B8" s="44"/>
      <c r="C8" s="44"/>
      <c r="D8" s="45"/>
      <c r="E8" s="22" t="s">
        <v>36</v>
      </c>
      <c r="F8" s="53" t="s">
        <v>27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5"/>
      <c r="R8" s="56">
        <v>46296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8"/>
      <c r="AW8" s="56">
        <v>46327</v>
      </c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8"/>
      <c r="CA8" s="56">
        <v>46357</v>
      </c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8"/>
      <c r="DF8" s="56">
        <v>46388</v>
      </c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8"/>
      <c r="EK8" s="56">
        <v>46419</v>
      </c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8"/>
      <c r="FM8" s="56">
        <v>46447</v>
      </c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8"/>
    </row>
    <row r="9" spans="1:377" x14ac:dyDescent="0.55000000000000004">
      <c r="A9" s="43"/>
      <c r="B9" s="44"/>
      <c r="C9" s="44"/>
      <c r="D9" s="45"/>
      <c r="E9" s="22" t="s">
        <v>49</v>
      </c>
      <c r="F9" s="53" t="s">
        <v>46</v>
      </c>
      <c r="G9" s="54"/>
      <c r="H9" s="54"/>
      <c r="I9" s="54"/>
      <c r="J9" s="54"/>
      <c r="K9" s="54"/>
      <c r="L9" s="54"/>
      <c r="M9" s="54"/>
      <c r="N9" s="55"/>
      <c r="O9" s="53" t="s">
        <v>41</v>
      </c>
      <c r="P9" s="54"/>
      <c r="Q9" s="54"/>
      <c r="R9" s="54"/>
      <c r="S9" s="54"/>
      <c r="T9" s="54"/>
      <c r="U9" s="55"/>
      <c r="V9" s="53" t="s">
        <v>42</v>
      </c>
      <c r="W9" s="54"/>
      <c r="X9" s="54"/>
      <c r="Y9" s="54"/>
      <c r="Z9" s="54"/>
      <c r="AA9" s="54"/>
      <c r="AB9" s="55"/>
      <c r="AC9" s="53" t="s">
        <v>43</v>
      </c>
      <c r="AD9" s="54"/>
      <c r="AE9" s="54"/>
      <c r="AF9" s="54"/>
      <c r="AG9" s="54"/>
      <c r="AH9" s="54"/>
      <c r="AI9" s="55"/>
      <c r="AJ9" s="53" t="s">
        <v>44</v>
      </c>
      <c r="AK9" s="54"/>
      <c r="AL9" s="54"/>
      <c r="AM9" s="54"/>
      <c r="AN9" s="54"/>
      <c r="AO9" s="54"/>
      <c r="AP9" s="55"/>
      <c r="AQ9" s="53" t="s">
        <v>41</v>
      </c>
      <c r="AR9" s="54"/>
      <c r="AS9" s="54"/>
      <c r="AT9" s="54"/>
      <c r="AU9" s="54"/>
      <c r="AV9" s="54"/>
      <c r="AW9" s="55"/>
      <c r="AX9" s="53" t="s">
        <v>42</v>
      </c>
      <c r="AY9" s="54"/>
      <c r="AZ9" s="54"/>
      <c r="BA9" s="54"/>
      <c r="BB9" s="54"/>
      <c r="BC9" s="54"/>
      <c r="BD9" s="55"/>
      <c r="BE9" s="53" t="s">
        <v>43</v>
      </c>
      <c r="BF9" s="54"/>
      <c r="BG9" s="54"/>
      <c r="BH9" s="54"/>
      <c r="BI9" s="54"/>
      <c r="BJ9" s="54"/>
      <c r="BK9" s="55"/>
      <c r="BL9" s="53" t="s">
        <v>44</v>
      </c>
      <c r="BM9" s="54"/>
      <c r="BN9" s="54"/>
      <c r="BO9" s="54"/>
      <c r="BP9" s="54"/>
      <c r="BQ9" s="54"/>
      <c r="BR9" s="55"/>
      <c r="BS9" s="53" t="s">
        <v>45</v>
      </c>
      <c r="BT9" s="54"/>
      <c r="BU9" s="54"/>
      <c r="BV9" s="54"/>
      <c r="BW9" s="54"/>
      <c r="BX9" s="54"/>
      <c r="BY9" s="55"/>
      <c r="BZ9" s="53" t="s">
        <v>41</v>
      </c>
      <c r="CA9" s="54"/>
      <c r="CB9" s="54"/>
      <c r="CC9" s="54"/>
      <c r="CD9" s="54"/>
      <c r="CE9" s="54"/>
      <c r="CF9" s="55"/>
      <c r="CG9" s="53" t="s">
        <v>42</v>
      </c>
      <c r="CH9" s="54"/>
      <c r="CI9" s="54"/>
      <c r="CJ9" s="54"/>
      <c r="CK9" s="54"/>
      <c r="CL9" s="54"/>
      <c r="CM9" s="55"/>
      <c r="CN9" s="53" t="s">
        <v>43</v>
      </c>
      <c r="CO9" s="54"/>
      <c r="CP9" s="54"/>
      <c r="CQ9" s="54"/>
      <c r="CR9" s="54"/>
      <c r="CS9" s="54"/>
      <c r="CT9" s="55"/>
      <c r="CU9" s="53" t="s">
        <v>44</v>
      </c>
      <c r="CV9" s="54"/>
      <c r="CW9" s="54"/>
      <c r="CX9" s="54"/>
      <c r="CY9" s="54"/>
      <c r="CZ9" s="54"/>
      <c r="DA9" s="55"/>
      <c r="DB9" s="53" t="s">
        <v>41</v>
      </c>
      <c r="DC9" s="54"/>
      <c r="DD9" s="54"/>
      <c r="DE9" s="54"/>
      <c r="DF9" s="54"/>
      <c r="DG9" s="54"/>
      <c r="DH9" s="55"/>
      <c r="DI9" s="53" t="s">
        <v>42</v>
      </c>
      <c r="DJ9" s="54"/>
      <c r="DK9" s="54"/>
      <c r="DL9" s="54"/>
      <c r="DM9" s="54"/>
      <c r="DN9" s="54"/>
      <c r="DO9" s="55"/>
      <c r="DP9" s="53" t="s">
        <v>43</v>
      </c>
      <c r="DQ9" s="54"/>
      <c r="DR9" s="54"/>
      <c r="DS9" s="54"/>
      <c r="DT9" s="54"/>
      <c r="DU9" s="54"/>
      <c r="DV9" s="55"/>
      <c r="DW9" s="53" t="s">
        <v>44</v>
      </c>
      <c r="DX9" s="54"/>
      <c r="DY9" s="54"/>
      <c r="DZ9" s="54"/>
      <c r="EA9" s="54"/>
      <c r="EB9" s="54"/>
      <c r="EC9" s="55"/>
      <c r="ED9" s="53" t="s">
        <v>45</v>
      </c>
      <c r="EE9" s="54"/>
      <c r="EF9" s="54"/>
      <c r="EG9" s="54"/>
      <c r="EH9" s="54"/>
      <c r="EI9" s="54"/>
      <c r="EJ9" s="55"/>
      <c r="EK9" s="53" t="s">
        <v>41</v>
      </c>
      <c r="EL9" s="54"/>
      <c r="EM9" s="54"/>
      <c r="EN9" s="54"/>
      <c r="EO9" s="54"/>
      <c r="EP9" s="54"/>
      <c r="EQ9" s="55"/>
      <c r="ER9" s="53" t="s">
        <v>42</v>
      </c>
      <c r="ES9" s="54"/>
      <c r="ET9" s="54"/>
      <c r="EU9" s="54"/>
      <c r="EV9" s="54"/>
      <c r="EW9" s="54"/>
      <c r="EX9" s="55"/>
      <c r="EY9" s="53" t="s">
        <v>43</v>
      </c>
      <c r="EZ9" s="54"/>
      <c r="FA9" s="54"/>
      <c r="FB9" s="54"/>
      <c r="FC9" s="54"/>
      <c r="FD9" s="54"/>
      <c r="FE9" s="55"/>
      <c r="FF9" s="53" t="s">
        <v>44</v>
      </c>
      <c r="FG9" s="54"/>
      <c r="FH9" s="54"/>
      <c r="FI9" s="54"/>
      <c r="FJ9" s="54"/>
      <c r="FK9" s="54"/>
      <c r="FL9" s="55"/>
      <c r="FM9" s="53" t="s">
        <v>41</v>
      </c>
      <c r="FN9" s="54"/>
      <c r="FO9" s="54"/>
      <c r="FP9" s="54"/>
      <c r="FQ9" s="54"/>
      <c r="FR9" s="54"/>
      <c r="FS9" s="55"/>
      <c r="FT9" s="53" t="s">
        <v>42</v>
      </c>
      <c r="FU9" s="54"/>
      <c r="FV9" s="54"/>
      <c r="FW9" s="54"/>
      <c r="FX9" s="54"/>
      <c r="FY9" s="54"/>
      <c r="FZ9" s="55"/>
      <c r="GA9" s="53" t="s">
        <v>43</v>
      </c>
      <c r="GB9" s="54"/>
      <c r="GC9" s="54"/>
      <c r="GD9" s="54"/>
      <c r="GE9" s="54"/>
      <c r="GF9" s="54"/>
      <c r="GG9" s="55"/>
      <c r="GH9" s="53" t="s">
        <v>44</v>
      </c>
      <c r="GI9" s="54"/>
      <c r="GJ9" s="54"/>
      <c r="GK9" s="54"/>
      <c r="GL9" s="54"/>
      <c r="GM9" s="54"/>
      <c r="GN9" s="55"/>
      <c r="GO9" s="53"/>
      <c r="GP9" s="54"/>
      <c r="GQ9" s="54"/>
      <c r="GR9" s="54"/>
      <c r="GS9" s="54"/>
      <c r="GT9" s="54"/>
      <c r="GU9" s="55"/>
    </row>
    <row r="10" spans="1:377" x14ac:dyDescent="0.55000000000000004">
      <c r="A10" s="43"/>
      <c r="B10" s="44"/>
      <c r="C10" s="44"/>
      <c r="D10" s="45"/>
      <c r="E10" s="49" t="s">
        <v>50</v>
      </c>
      <c r="F10" s="28"/>
      <c r="G10" s="29"/>
      <c r="H10" s="29"/>
      <c r="I10" s="29"/>
      <c r="J10" s="29"/>
      <c r="K10" s="29"/>
      <c r="L10" s="29"/>
      <c r="M10" s="29"/>
      <c r="N10" s="30"/>
      <c r="O10" s="28"/>
      <c r="P10" s="29"/>
      <c r="Q10" s="29"/>
      <c r="R10" s="29"/>
      <c r="S10" s="29"/>
      <c r="T10" s="29"/>
      <c r="U10" s="30"/>
      <c r="V10" s="28"/>
      <c r="W10" s="29"/>
      <c r="X10" s="29"/>
      <c r="Y10" s="29"/>
      <c r="Z10" s="29"/>
      <c r="AA10" s="29"/>
      <c r="AB10" s="30"/>
      <c r="AC10" s="28"/>
      <c r="AD10" s="29"/>
      <c r="AE10" s="29"/>
      <c r="AF10" s="29"/>
      <c r="AG10" s="29"/>
      <c r="AH10" s="29"/>
      <c r="AI10" s="30"/>
      <c r="AJ10" s="28"/>
      <c r="AK10" s="29"/>
      <c r="AL10" s="29"/>
      <c r="AM10" s="29"/>
      <c r="AN10" s="29"/>
      <c r="AO10" s="29"/>
      <c r="AP10" s="30"/>
      <c r="AQ10" s="28"/>
      <c r="AR10" s="29"/>
      <c r="AS10" s="29"/>
      <c r="AT10" s="29"/>
      <c r="AU10" s="29"/>
      <c r="AV10" s="29"/>
      <c r="AW10" s="30"/>
      <c r="AX10" s="28"/>
      <c r="AY10" s="29"/>
      <c r="AZ10" s="29"/>
      <c r="BA10" s="29"/>
      <c r="BB10" s="29"/>
      <c r="BC10" s="29"/>
      <c r="BD10" s="30"/>
      <c r="BE10" s="28"/>
      <c r="BF10" s="29"/>
      <c r="BG10" s="29"/>
      <c r="BH10" s="29"/>
      <c r="BI10" s="29"/>
      <c r="BJ10" s="29"/>
      <c r="BK10" s="30"/>
      <c r="BL10" s="28"/>
      <c r="BM10" s="29"/>
      <c r="BN10" s="29"/>
      <c r="BO10" s="29"/>
      <c r="BP10" s="29"/>
      <c r="BQ10" s="29"/>
      <c r="BR10" s="30"/>
      <c r="BS10" s="28"/>
      <c r="BT10" s="29"/>
      <c r="BU10" s="29"/>
      <c r="BV10" s="29"/>
      <c r="BW10" s="29"/>
      <c r="BX10" s="29"/>
      <c r="BY10" s="30"/>
      <c r="BZ10" s="28"/>
      <c r="CA10" s="29"/>
      <c r="CB10" s="29"/>
      <c r="CC10" s="29"/>
      <c r="CD10" s="29"/>
      <c r="CE10" s="29"/>
      <c r="CF10" s="30"/>
      <c r="CG10" s="28"/>
      <c r="CH10" s="29"/>
      <c r="CI10" s="29"/>
      <c r="CJ10" s="29"/>
      <c r="CK10" s="29"/>
      <c r="CL10" s="29"/>
      <c r="CM10" s="30"/>
      <c r="CN10" s="28"/>
      <c r="CO10" s="29"/>
      <c r="CP10" s="29"/>
      <c r="CQ10" s="29"/>
      <c r="CR10" s="29"/>
      <c r="CS10" s="29"/>
      <c r="CT10" s="30"/>
      <c r="CU10" s="28"/>
      <c r="CV10" s="29"/>
      <c r="CW10" s="29"/>
      <c r="CX10" s="29"/>
      <c r="CY10" s="29"/>
      <c r="CZ10" s="29"/>
      <c r="DA10" s="30"/>
      <c r="DB10" s="28"/>
      <c r="DC10" s="29"/>
      <c r="DD10" s="29"/>
      <c r="DE10" s="29"/>
      <c r="DF10" s="29"/>
      <c r="DG10" s="29"/>
      <c r="DH10" s="30"/>
      <c r="DI10" s="28"/>
      <c r="DJ10" s="29"/>
      <c r="DK10" s="29"/>
      <c r="DL10" s="29"/>
      <c r="DM10" s="29"/>
      <c r="DN10" s="29"/>
      <c r="DO10" s="30"/>
      <c r="DP10" s="28"/>
      <c r="DQ10" s="29"/>
      <c r="DR10" s="29"/>
      <c r="DS10" s="29"/>
      <c r="DT10" s="29"/>
      <c r="DU10" s="29"/>
      <c r="DV10" s="30"/>
      <c r="DW10" s="28"/>
      <c r="DX10" s="29"/>
      <c r="DY10" s="29"/>
      <c r="DZ10" s="29"/>
      <c r="EA10" s="29"/>
      <c r="EB10" s="29"/>
      <c r="EC10" s="30"/>
      <c r="ED10" s="28"/>
      <c r="EE10" s="29"/>
      <c r="EF10" s="29"/>
      <c r="EG10" s="29"/>
      <c r="EH10" s="29"/>
      <c r="EI10" s="29"/>
      <c r="EJ10" s="30"/>
      <c r="EK10" s="28"/>
      <c r="EL10" s="29"/>
      <c r="EM10" s="29"/>
      <c r="EN10" s="29"/>
      <c r="EO10" s="29"/>
      <c r="EP10" s="29"/>
      <c r="EQ10" s="30"/>
      <c r="ER10" s="28"/>
      <c r="ES10" s="29"/>
      <c r="ET10" s="29"/>
      <c r="EU10" s="29"/>
      <c r="EV10" s="29"/>
      <c r="EW10" s="29"/>
      <c r="EX10" s="30"/>
      <c r="EY10" s="28"/>
      <c r="EZ10" s="29"/>
      <c r="FA10" s="29"/>
      <c r="FB10" s="29"/>
      <c r="FC10" s="29"/>
      <c r="FD10" s="29"/>
      <c r="FE10" s="30"/>
      <c r="FF10" s="28"/>
      <c r="FG10" s="29"/>
      <c r="FH10" s="29"/>
      <c r="FI10" s="29"/>
      <c r="FJ10" s="29"/>
      <c r="FK10" s="29"/>
      <c r="FL10" s="30"/>
      <c r="FM10" s="28"/>
      <c r="FN10" s="29"/>
      <c r="FO10" s="29"/>
      <c r="FP10" s="29"/>
      <c r="FQ10" s="29"/>
      <c r="FR10" s="29"/>
      <c r="FS10" s="30"/>
      <c r="FT10" s="28"/>
      <c r="FU10" s="29"/>
      <c r="FV10" s="29"/>
      <c r="FW10" s="29"/>
      <c r="FX10" s="29"/>
      <c r="FY10" s="29"/>
      <c r="FZ10" s="30"/>
      <c r="GA10" s="28"/>
      <c r="GB10" s="29"/>
      <c r="GC10" s="29"/>
      <c r="GD10" s="29"/>
      <c r="GE10" s="29"/>
      <c r="GF10" s="29"/>
      <c r="GG10" s="30"/>
      <c r="GH10" s="28"/>
      <c r="GI10" s="29"/>
      <c r="GJ10" s="29"/>
      <c r="GK10" s="29"/>
      <c r="GL10" s="29"/>
      <c r="GM10" s="29"/>
      <c r="GN10" s="30"/>
      <c r="GO10" s="28"/>
      <c r="GP10" s="29"/>
      <c r="GQ10" s="29"/>
      <c r="GR10" s="29"/>
      <c r="GS10" s="29"/>
      <c r="GT10" s="29"/>
      <c r="GU10" s="30"/>
      <c r="GV10" s="28"/>
      <c r="GW10" s="29"/>
      <c r="GX10" s="29"/>
      <c r="GY10" s="29"/>
      <c r="GZ10" s="29"/>
      <c r="HA10" s="29"/>
      <c r="HB10" s="30"/>
      <c r="HC10" s="28"/>
      <c r="HD10" s="29"/>
      <c r="HE10" s="29"/>
      <c r="HF10" s="29"/>
      <c r="HG10" s="29"/>
      <c r="HH10" s="29"/>
      <c r="HI10" s="30"/>
      <c r="HJ10" s="28"/>
      <c r="HK10" s="29"/>
      <c r="HL10" s="29"/>
      <c r="HM10" s="29"/>
      <c r="HN10" s="29"/>
      <c r="HO10" s="29"/>
      <c r="HP10" s="30"/>
      <c r="HQ10" s="28"/>
      <c r="HR10" s="29"/>
      <c r="HS10" s="29"/>
      <c r="HT10" s="29"/>
      <c r="HU10" s="29"/>
      <c r="HV10" s="29"/>
      <c r="HW10" s="30"/>
      <c r="HX10" s="28"/>
      <c r="HY10" s="29"/>
      <c r="HZ10" s="29"/>
      <c r="IA10" s="29"/>
      <c r="IB10" s="29"/>
      <c r="IC10" s="29"/>
      <c r="ID10" s="30"/>
    </row>
    <row r="11" spans="1:377" x14ac:dyDescent="0.55000000000000004">
      <c r="A11" s="43"/>
      <c r="B11" s="44"/>
      <c r="C11" s="44"/>
      <c r="D11" s="45"/>
      <c r="E11" s="50"/>
      <c r="F11" s="31"/>
      <c r="G11" s="32"/>
      <c r="H11" s="32"/>
      <c r="I11" s="32"/>
      <c r="J11" s="32"/>
      <c r="K11" s="32"/>
      <c r="L11" s="32"/>
      <c r="M11" s="32"/>
      <c r="N11" s="33"/>
      <c r="O11" s="31"/>
      <c r="P11" s="32"/>
      <c r="Q11" s="32"/>
      <c r="R11" s="32"/>
      <c r="S11" s="32"/>
      <c r="T11" s="32"/>
      <c r="U11" s="33"/>
      <c r="V11" s="31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3"/>
      <c r="AJ11" s="31"/>
      <c r="AK11" s="32"/>
      <c r="AL11" s="32"/>
      <c r="AM11" s="32"/>
      <c r="AN11" s="32"/>
      <c r="AO11" s="32"/>
      <c r="AP11" s="33"/>
      <c r="AQ11" s="31"/>
      <c r="AR11" s="32"/>
      <c r="AS11" s="32"/>
      <c r="AT11" s="32"/>
      <c r="AU11" s="32"/>
      <c r="AV11" s="32"/>
      <c r="AW11" s="33"/>
      <c r="AX11" s="31"/>
      <c r="AY11" s="32"/>
      <c r="AZ11" s="32"/>
      <c r="BA11" s="32"/>
      <c r="BB11" s="32"/>
      <c r="BC11" s="32"/>
      <c r="BD11" s="33"/>
      <c r="BE11" s="31"/>
      <c r="BF11" s="32"/>
      <c r="BG11" s="32"/>
      <c r="BH11" s="32"/>
      <c r="BI11" s="32"/>
      <c r="BJ11" s="32"/>
      <c r="BK11" s="33"/>
      <c r="BL11" s="31"/>
      <c r="BM11" s="32"/>
      <c r="BN11" s="32"/>
      <c r="BO11" s="32"/>
      <c r="BP11" s="32"/>
      <c r="BQ11" s="32"/>
      <c r="BR11" s="33"/>
      <c r="BS11" s="31"/>
      <c r="BT11" s="32"/>
      <c r="BU11" s="32"/>
      <c r="BV11" s="32"/>
      <c r="BW11" s="32"/>
      <c r="BX11" s="32"/>
      <c r="BY11" s="33"/>
      <c r="BZ11" s="31"/>
      <c r="CA11" s="32"/>
      <c r="CB11" s="32"/>
      <c r="CC11" s="32"/>
      <c r="CD11" s="32"/>
      <c r="CE11" s="32"/>
      <c r="CF11" s="33"/>
      <c r="CG11" s="31"/>
      <c r="CH11" s="32"/>
      <c r="CI11" s="32"/>
      <c r="CJ11" s="32"/>
      <c r="CK11" s="32"/>
      <c r="CL11" s="32"/>
      <c r="CM11" s="33"/>
      <c r="CN11" s="31"/>
      <c r="CO11" s="32"/>
      <c r="CP11" s="32"/>
      <c r="CQ11" s="32"/>
      <c r="CR11" s="32"/>
      <c r="CS11" s="32"/>
      <c r="CT11" s="33"/>
      <c r="CU11" s="31"/>
      <c r="CV11" s="32"/>
      <c r="CW11" s="32"/>
      <c r="CX11" s="32"/>
      <c r="CY11" s="32"/>
      <c r="CZ11" s="32"/>
      <c r="DA11" s="33"/>
      <c r="DB11" s="31"/>
      <c r="DC11" s="32"/>
      <c r="DD11" s="32"/>
      <c r="DE11" s="32"/>
      <c r="DF11" s="32"/>
      <c r="DG11" s="32"/>
      <c r="DH11" s="33"/>
      <c r="DI11" s="31"/>
      <c r="DJ11" s="32"/>
      <c r="DK11" s="32"/>
      <c r="DL11" s="32"/>
      <c r="DM11" s="32"/>
      <c r="DN11" s="32"/>
      <c r="DO11" s="33"/>
      <c r="DP11" s="31"/>
      <c r="DQ11" s="32"/>
      <c r="DR11" s="32"/>
      <c r="DS11" s="32"/>
      <c r="DT11" s="32"/>
      <c r="DU11" s="32"/>
      <c r="DV11" s="33"/>
      <c r="DW11" s="31"/>
      <c r="DX11" s="32"/>
      <c r="DY11" s="32"/>
      <c r="DZ11" s="32"/>
      <c r="EA11" s="32"/>
      <c r="EB11" s="32"/>
      <c r="EC11" s="33"/>
      <c r="ED11" s="31"/>
      <c r="EE11" s="32"/>
      <c r="EF11" s="32"/>
      <c r="EG11" s="32"/>
      <c r="EH11" s="32"/>
      <c r="EI11" s="32"/>
      <c r="EJ11" s="33"/>
      <c r="EK11" s="31"/>
      <c r="EL11" s="32"/>
      <c r="EM11" s="32"/>
      <c r="EN11" s="32"/>
      <c r="EO11" s="32"/>
      <c r="EP11" s="32"/>
      <c r="EQ11" s="33"/>
      <c r="ER11" s="31"/>
      <c r="ES11" s="32"/>
      <c r="ET11" s="32"/>
      <c r="EU11" s="32"/>
      <c r="EV11" s="32"/>
      <c r="EW11" s="32"/>
      <c r="EX11" s="33"/>
      <c r="EY11" s="31"/>
      <c r="EZ11" s="32"/>
      <c r="FA11" s="32"/>
      <c r="FB11" s="32"/>
      <c r="FC11" s="32"/>
      <c r="FD11" s="32"/>
      <c r="FE11" s="33"/>
      <c r="FF11" s="31"/>
      <c r="FG11" s="32"/>
      <c r="FH11" s="32"/>
      <c r="FI11" s="32"/>
      <c r="FJ11" s="32"/>
      <c r="FK11" s="32"/>
      <c r="FL11" s="33"/>
      <c r="FM11" s="31"/>
      <c r="FN11" s="32"/>
      <c r="FO11" s="32"/>
      <c r="FP11" s="32"/>
      <c r="FQ11" s="32"/>
      <c r="FR11" s="32"/>
      <c r="FS11" s="33"/>
      <c r="FT11" s="31"/>
      <c r="FU11" s="32"/>
      <c r="FV11" s="32"/>
      <c r="FW11" s="32"/>
      <c r="FX11" s="32"/>
      <c r="FY11" s="32"/>
      <c r="FZ11" s="33"/>
      <c r="GA11" s="31"/>
      <c r="GB11" s="32"/>
      <c r="GC11" s="32"/>
      <c r="GD11" s="32"/>
      <c r="GE11" s="32"/>
      <c r="GF11" s="32"/>
      <c r="GG11" s="33"/>
      <c r="GH11" s="31"/>
      <c r="GI11" s="32"/>
      <c r="GJ11" s="32"/>
      <c r="GK11" s="32"/>
      <c r="GL11" s="32"/>
      <c r="GM11" s="32"/>
      <c r="GN11" s="33"/>
      <c r="GO11" s="31"/>
      <c r="GP11" s="32"/>
      <c r="GQ11" s="32"/>
      <c r="GR11" s="32"/>
      <c r="GS11" s="32"/>
      <c r="GT11" s="32"/>
      <c r="GU11" s="33"/>
      <c r="GV11" s="31"/>
      <c r="GW11" s="32"/>
      <c r="GX11" s="32"/>
      <c r="GY11" s="32"/>
      <c r="GZ11" s="32"/>
      <c r="HA11" s="32"/>
      <c r="HB11" s="33"/>
      <c r="HC11" s="31"/>
      <c r="HD11" s="32"/>
      <c r="HE11" s="32"/>
      <c r="HF11" s="32"/>
      <c r="HG11" s="32"/>
      <c r="HH11" s="32"/>
      <c r="HI11" s="33"/>
      <c r="HJ11" s="31"/>
      <c r="HK11" s="32"/>
      <c r="HL11" s="32"/>
      <c r="HM11" s="32"/>
      <c r="HN11" s="32"/>
      <c r="HO11" s="32"/>
      <c r="HP11" s="33"/>
      <c r="HQ11" s="31"/>
      <c r="HR11" s="32"/>
      <c r="HS11" s="32"/>
      <c r="HT11" s="32"/>
      <c r="HU11" s="32"/>
      <c r="HV11" s="32"/>
      <c r="HW11" s="33"/>
      <c r="HX11" s="31"/>
      <c r="HY11" s="32"/>
      <c r="HZ11" s="32"/>
      <c r="IA11" s="32"/>
      <c r="IB11" s="32"/>
      <c r="IC11" s="32"/>
      <c r="ID11" s="33"/>
    </row>
    <row r="12" spans="1:377" x14ac:dyDescent="0.55000000000000004">
      <c r="A12" s="43"/>
      <c r="B12" s="44"/>
      <c r="C12" s="44"/>
      <c r="D12" s="45"/>
      <c r="E12" s="51"/>
      <c r="F12" s="34"/>
      <c r="G12" s="35"/>
      <c r="H12" s="35"/>
      <c r="I12" s="35"/>
      <c r="J12" s="35"/>
      <c r="K12" s="35"/>
      <c r="L12" s="35"/>
      <c r="M12" s="35"/>
      <c r="N12" s="36"/>
      <c r="O12" s="34"/>
      <c r="P12" s="35"/>
      <c r="Q12" s="35"/>
      <c r="R12" s="35"/>
      <c r="S12" s="35"/>
      <c r="T12" s="35"/>
      <c r="U12" s="36"/>
      <c r="V12" s="34"/>
      <c r="W12" s="35"/>
      <c r="X12" s="35"/>
      <c r="Y12" s="35"/>
      <c r="Z12" s="35"/>
      <c r="AA12" s="35"/>
      <c r="AB12" s="36"/>
      <c r="AC12" s="34"/>
      <c r="AD12" s="35"/>
      <c r="AE12" s="35"/>
      <c r="AF12" s="35"/>
      <c r="AG12" s="35"/>
      <c r="AH12" s="35"/>
      <c r="AI12" s="36"/>
      <c r="AJ12" s="34"/>
      <c r="AK12" s="35"/>
      <c r="AL12" s="35"/>
      <c r="AM12" s="35"/>
      <c r="AN12" s="35"/>
      <c r="AO12" s="35"/>
      <c r="AP12" s="36"/>
      <c r="AQ12" s="34"/>
      <c r="AR12" s="35"/>
      <c r="AS12" s="35"/>
      <c r="AT12" s="35"/>
      <c r="AU12" s="35"/>
      <c r="AV12" s="35"/>
      <c r="AW12" s="36"/>
      <c r="AX12" s="34"/>
      <c r="AY12" s="35"/>
      <c r="AZ12" s="35"/>
      <c r="BA12" s="35"/>
      <c r="BB12" s="35"/>
      <c r="BC12" s="35"/>
      <c r="BD12" s="36"/>
      <c r="BE12" s="34"/>
      <c r="BF12" s="35"/>
      <c r="BG12" s="35"/>
      <c r="BH12" s="35"/>
      <c r="BI12" s="35"/>
      <c r="BJ12" s="35"/>
      <c r="BK12" s="36"/>
      <c r="BL12" s="34"/>
      <c r="BM12" s="35"/>
      <c r="BN12" s="35"/>
      <c r="BO12" s="35"/>
      <c r="BP12" s="35"/>
      <c r="BQ12" s="35"/>
      <c r="BR12" s="36"/>
      <c r="BS12" s="34"/>
      <c r="BT12" s="35"/>
      <c r="BU12" s="35"/>
      <c r="BV12" s="35"/>
      <c r="BW12" s="35"/>
      <c r="BX12" s="35"/>
      <c r="BY12" s="36"/>
      <c r="BZ12" s="34"/>
      <c r="CA12" s="35"/>
      <c r="CB12" s="35"/>
      <c r="CC12" s="35"/>
      <c r="CD12" s="35"/>
      <c r="CE12" s="35"/>
      <c r="CF12" s="36"/>
      <c r="CG12" s="34"/>
      <c r="CH12" s="35"/>
      <c r="CI12" s="35"/>
      <c r="CJ12" s="35"/>
      <c r="CK12" s="35"/>
      <c r="CL12" s="35"/>
      <c r="CM12" s="36"/>
      <c r="CN12" s="34"/>
      <c r="CO12" s="35"/>
      <c r="CP12" s="35"/>
      <c r="CQ12" s="35"/>
      <c r="CR12" s="35"/>
      <c r="CS12" s="35"/>
      <c r="CT12" s="36"/>
      <c r="CU12" s="34"/>
      <c r="CV12" s="35"/>
      <c r="CW12" s="35"/>
      <c r="CX12" s="35"/>
      <c r="CY12" s="35"/>
      <c r="CZ12" s="35"/>
      <c r="DA12" s="36"/>
      <c r="DB12" s="34"/>
      <c r="DC12" s="35"/>
      <c r="DD12" s="35"/>
      <c r="DE12" s="35"/>
      <c r="DF12" s="35"/>
      <c r="DG12" s="35"/>
      <c r="DH12" s="36"/>
      <c r="DI12" s="34"/>
      <c r="DJ12" s="35"/>
      <c r="DK12" s="35"/>
      <c r="DL12" s="35"/>
      <c r="DM12" s="35"/>
      <c r="DN12" s="35"/>
      <c r="DO12" s="36"/>
      <c r="DP12" s="34"/>
      <c r="DQ12" s="35"/>
      <c r="DR12" s="35"/>
      <c r="DS12" s="35"/>
      <c r="DT12" s="35"/>
      <c r="DU12" s="35"/>
      <c r="DV12" s="36"/>
      <c r="DW12" s="34"/>
      <c r="DX12" s="35"/>
      <c r="DY12" s="35"/>
      <c r="DZ12" s="35"/>
      <c r="EA12" s="35"/>
      <c r="EB12" s="35"/>
      <c r="EC12" s="36"/>
      <c r="ED12" s="34"/>
      <c r="EE12" s="35"/>
      <c r="EF12" s="35"/>
      <c r="EG12" s="35"/>
      <c r="EH12" s="35"/>
      <c r="EI12" s="35"/>
      <c r="EJ12" s="36"/>
      <c r="EK12" s="34"/>
      <c r="EL12" s="35"/>
      <c r="EM12" s="35"/>
      <c r="EN12" s="35"/>
      <c r="EO12" s="35"/>
      <c r="EP12" s="35"/>
      <c r="EQ12" s="36"/>
      <c r="ER12" s="34"/>
      <c r="ES12" s="35"/>
      <c r="ET12" s="35"/>
      <c r="EU12" s="35"/>
      <c r="EV12" s="35"/>
      <c r="EW12" s="35"/>
      <c r="EX12" s="36"/>
      <c r="EY12" s="34"/>
      <c r="EZ12" s="35"/>
      <c r="FA12" s="35"/>
      <c r="FB12" s="35"/>
      <c r="FC12" s="35"/>
      <c r="FD12" s="35"/>
      <c r="FE12" s="36"/>
      <c r="FF12" s="34"/>
      <c r="FG12" s="35"/>
      <c r="FH12" s="35"/>
      <c r="FI12" s="35"/>
      <c r="FJ12" s="35"/>
      <c r="FK12" s="35"/>
      <c r="FL12" s="36"/>
      <c r="FM12" s="34"/>
      <c r="FN12" s="35"/>
      <c r="FO12" s="35"/>
      <c r="FP12" s="35"/>
      <c r="FQ12" s="35"/>
      <c r="FR12" s="35"/>
      <c r="FS12" s="36"/>
      <c r="FT12" s="34"/>
      <c r="FU12" s="35"/>
      <c r="FV12" s="35"/>
      <c r="FW12" s="35"/>
      <c r="FX12" s="35"/>
      <c r="FY12" s="35"/>
      <c r="FZ12" s="36"/>
      <c r="GA12" s="34"/>
      <c r="GB12" s="35"/>
      <c r="GC12" s="35"/>
      <c r="GD12" s="35"/>
      <c r="GE12" s="35"/>
      <c r="GF12" s="35"/>
      <c r="GG12" s="36"/>
      <c r="GH12" s="34"/>
      <c r="GI12" s="35"/>
      <c r="GJ12" s="35"/>
      <c r="GK12" s="35"/>
      <c r="GL12" s="35"/>
      <c r="GM12" s="35"/>
      <c r="GN12" s="36"/>
      <c r="GO12" s="34"/>
      <c r="GP12" s="35"/>
      <c r="GQ12" s="35"/>
      <c r="GR12" s="35"/>
      <c r="GS12" s="35"/>
      <c r="GT12" s="35"/>
      <c r="GU12" s="36"/>
      <c r="GV12" s="34"/>
      <c r="GW12" s="35"/>
      <c r="GX12" s="35"/>
      <c r="GY12" s="35"/>
      <c r="GZ12" s="35"/>
      <c r="HA12" s="35"/>
      <c r="HB12" s="36"/>
      <c r="HC12" s="34"/>
      <c r="HD12" s="35"/>
      <c r="HE12" s="35"/>
      <c r="HF12" s="35"/>
      <c r="HG12" s="35"/>
      <c r="HH12" s="35"/>
      <c r="HI12" s="36"/>
      <c r="HJ12" s="34"/>
      <c r="HK12" s="35"/>
      <c r="HL12" s="35"/>
      <c r="HM12" s="35"/>
      <c r="HN12" s="35"/>
      <c r="HO12" s="35"/>
      <c r="HP12" s="36"/>
      <c r="HQ12" s="34"/>
      <c r="HR12" s="35"/>
      <c r="HS12" s="35"/>
      <c r="HT12" s="35"/>
      <c r="HU12" s="35"/>
      <c r="HV12" s="35"/>
      <c r="HW12" s="36"/>
      <c r="HX12" s="34"/>
      <c r="HY12" s="35"/>
      <c r="HZ12" s="35"/>
      <c r="IA12" s="35"/>
      <c r="IB12" s="35"/>
      <c r="IC12" s="35"/>
      <c r="ID12" s="36"/>
    </row>
    <row r="13" spans="1:377" x14ac:dyDescent="0.55000000000000004">
      <c r="A13" s="43"/>
      <c r="B13" s="44"/>
      <c r="C13" s="44"/>
      <c r="D13" s="45"/>
      <c r="E13" s="49" t="s">
        <v>51</v>
      </c>
      <c r="F13" s="28"/>
      <c r="G13" s="29"/>
      <c r="H13" s="29"/>
      <c r="I13" s="29"/>
      <c r="J13" s="29"/>
      <c r="K13" s="29"/>
      <c r="L13" s="29"/>
      <c r="M13" s="29"/>
      <c r="N13" s="30"/>
      <c r="O13" s="28"/>
      <c r="P13" s="29"/>
      <c r="Q13" s="29"/>
      <c r="R13" s="29"/>
      <c r="S13" s="29"/>
      <c r="T13" s="29"/>
      <c r="U13" s="30"/>
      <c r="V13" s="28"/>
      <c r="W13" s="29"/>
      <c r="X13" s="29"/>
      <c r="Y13" s="29"/>
      <c r="Z13" s="29"/>
      <c r="AA13" s="29"/>
      <c r="AB13" s="30"/>
      <c r="AC13" s="28"/>
      <c r="AD13" s="29"/>
      <c r="AE13" s="29"/>
      <c r="AF13" s="29"/>
      <c r="AG13" s="29"/>
      <c r="AH13" s="29"/>
      <c r="AI13" s="30"/>
      <c r="AJ13" s="28"/>
      <c r="AK13" s="29"/>
      <c r="AL13" s="29"/>
      <c r="AM13" s="29"/>
      <c r="AN13" s="29"/>
      <c r="AO13" s="29"/>
      <c r="AP13" s="30"/>
      <c r="AQ13" s="28"/>
      <c r="AR13" s="29"/>
      <c r="AS13" s="29"/>
      <c r="AT13" s="29"/>
      <c r="AU13" s="29"/>
      <c r="AV13" s="29"/>
      <c r="AW13" s="30"/>
      <c r="AX13" s="28"/>
      <c r="AY13" s="29"/>
      <c r="AZ13" s="29"/>
      <c r="BA13" s="29"/>
      <c r="BB13" s="29"/>
      <c r="BC13" s="29"/>
      <c r="BD13" s="30"/>
      <c r="BE13" s="28"/>
      <c r="BF13" s="29"/>
      <c r="BG13" s="29"/>
      <c r="BH13" s="29"/>
      <c r="BI13" s="29"/>
      <c r="BJ13" s="29"/>
      <c r="BK13" s="30"/>
      <c r="BL13" s="28"/>
      <c r="BM13" s="29"/>
      <c r="BN13" s="29"/>
      <c r="BO13" s="29"/>
      <c r="BP13" s="29"/>
      <c r="BQ13" s="29"/>
      <c r="BR13" s="30"/>
      <c r="BS13" s="28"/>
      <c r="BT13" s="29"/>
      <c r="BU13" s="29"/>
      <c r="BV13" s="29"/>
      <c r="BW13" s="29"/>
      <c r="BX13" s="29"/>
      <c r="BY13" s="30"/>
      <c r="BZ13" s="28"/>
      <c r="CA13" s="29"/>
      <c r="CB13" s="29"/>
      <c r="CC13" s="29"/>
      <c r="CD13" s="29"/>
      <c r="CE13" s="29"/>
      <c r="CF13" s="30"/>
      <c r="CG13" s="28"/>
      <c r="CH13" s="29"/>
      <c r="CI13" s="29"/>
      <c r="CJ13" s="29"/>
      <c r="CK13" s="29"/>
      <c r="CL13" s="29"/>
      <c r="CM13" s="30"/>
      <c r="CN13" s="28"/>
      <c r="CO13" s="29"/>
      <c r="CP13" s="29"/>
      <c r="CQ13" s="29"/>
      <c r="CR13" s="29"/>
      <c r="CS13" s="29"/>
      <c r="CT13" s="30"/>
      <c r="CU13" s="28"/>
      <c r="CV13" s="29"/>
      <c r="CW13" s="29"/>
      <c r="CX13" s="29"/>
      <c r="CY13" s="29"/>
      <c r="CZ13" s="29"/>
      <c r="DA13" s="30"/>
      <c r="DB13" s="28"/>
      <c r="DC13" s="29"/>
      <c r="DD13" s="29"/>
      <c r="DE13" s="29"/>
      <c r="DF13" s="29"/>
      <c r="DG13" s="29"/>
      <c r="DH13" s="30"/>
      <c r="DI13" s="28"/>
      <c r="DJ13" s="29"/>
      <c r="DK13" s="29"/>
      <c r="DL13" s="29"/>
      <c r="DM13" s="29"/>
      <c r="DN13" s="29"/>
      <c r="DO13" s="30"/>
      <c r="DP13" s="28"/>
      <c r="DQ13" s="29"/>
      <c r="DR13" s="29"/>
      <c r="DS13" s="29"/>
      <c r="DT13" s="29"/>
      <c r="DU13" s="29"/>
      <c r="DV13" s="30"/>
      <c r="DW13" s="28"/>
      <c r="DX13" s="29"/>
      <c r="DY13" s="29"/>
      <c r="DZ13" s="29"/>
      <c r="EA13" s="29"/>
      <c r="EB13" s="29"/>
      <c r="EC13" s="30"/>
      <c r="ED13" s="28"/>
      <c r="EE13" s="29"/>
      <c r="EF13" s="29"/>
      <c r="EG13" s="29"/>
      <c r="EH13" s="29"/>
      <c r="EI13" s="29"/>
      <c r="EJ13" s="30"/>
      <c r="EK13" s="28"/>
      <c r="EL13" s="29"/>
      <c r="EM13" s="29"/>
      <c r="EN13" s="29"/>
      <c r="EO13" s="29"/>
      <c r="EP13" s="29"/>
      <c r="EQ13" s="30"/>
      <c r="ER13" s="28"/>
      <c r="ES13" s="29"/>
      <c r="ET13" s="29"/>
      <c r="EU13" s="29"/>
      <c r="EV13" s="29"/>
      <c r="EW13" s="29"/>
      <c r="EX13" s="30"/>
      <c r="EY13" s="28"/>
      <c r="EZ13" s="29"/>
      <c r="FA13" s="29"/>
      <c r="FB13" s="29"/>
      <c r="FC13" s="29"/>
      <c r="FD13" s="29"/>
      <c r="FE13" s="30"/>
      <c r="FF13" s="28"/>
      <c r="FG13" s="29"/>
      <c r="FH13" s="29"/>
      <c r="FI13" s="29"/>
      <c r="FJ13" s="29"/>
      <c r="FK13" s="29"/>
      <c r="FL13" s="30"/>
      <c r="FM13" s="28"/>
      <c r="FN13" s="29"/>
      <c r="FO13" s="29"/>
      <c r="FP13" s="29"/>
      <c r="FQ13" s="29"/>
      <c r="FR13" s="29"/>
      <c r="FS13" s="30"/>
      <c r="FT13" s="28"/>
      <c r="FU13" s="29"/>
      <c r="FV13" s="29"/>
      <c r="FW13" s="29"/>
      <c r="FX13" s="29"/>
      <c r="FY13" s="29"/>
      <c r="FZ13" s="30"/>
      <c r="GA13" s="28"/>
      <c r="GB13" s="29"/>
      <c r="GC13" s="29"/>
      <c r="GD13" s="29"/>
      <c r="GE13" s="29"/>
      <c r="GF13" s="29"/>
      <c r="GG13" s="30"/>
      <c r="GH13" s="28"/>
      <c r="GI13" s="29"/>
      <c r="GJ13" s="29"/>
      <c r="GK13" s="29"/>
      <c r="GL13" s="29"/>
      <c r="GM13" s="29"/>
      <c r="GN13" s="30"/>
      <c r="GO13" s="28"/>
      <c r="GP13" s="29"/>
      <c r="GQ13" s="29"/>
      <c r="GR13" s="29"/>
      <c r="GS13" s="29"/>
      <c r="GT13" s="29"/>
      <c r="GU13" s="30"/>
      <c r="GV13" s="28"/>
      <c r="GW13" s="29"/>
      <c r="GX13" s="29"/>
      <c r="GY13" s="29"/>
      <c r="GZ13" s="29"/>
      <c r="HA13" s="29"/>
      <c r="HB13" s="30"/>
      <c r="HC13" s="28"/>
      <c r="HD13" s="29"/>
      <c r="HE13" s="29"/>
      <c r="HF13" s="29"/>
      <c r="HG13" s="29"/>
      <c r="HH13" s="29"/>
      <c r="HI13" s="30"/>
      <c r="HJ13" s="28"/>
      <c r="HK13" s="29"/>
      <c r="HL13" s="29"/>
      <c r="HM13" s="29"/>
      <c r="HN13" s="29"/>
      <c r="HO13" s="29"/>
      <c r="HP13" s="30"/>
      <c r="HQ13" s="28"/>
      <c r="HR13" s="29"/>
      <c r="HS13" s="29"/>
      <c r="HT13" s="29"/>
      <c r="HU13" s="29"/>
      <c r="HV13" s="29"/>
      <c r="HW13" s="30"/>
      <c r="HX13" s="28"/>
      <c r="HY13" s="29"/>
      <c r="HZ13" s="29"/>
      <c r="IA13" s="29"/>
      <c r="IB13" s="29"/>
      <c r="IC13" s="29"/>
      <c r="ID13" s="30"/>
    </row>
    <row r="14" spans="1:377" x14ac:dyDescent="0.55000000000000004">
      <c r="A14" s="43"/>
      <c r="B14" s="44"/>
      <c r="C14" s="44"/>
      <c r="D14" s="45"/>
      <c r="E14" s="50"/>
      <c r="F14" s="31"/>
      <c r="G14" s="32"/>
      <c r="H14" s="32"/>
      <c r="I14" s="32"/>
      <c r="J14" s="32"/>
      <c r="K14" s="32"/>
      <c r="L14" s="32"/>
      <c r="M14" s="32"/>
      <c r="N14" s="33"/>
      <c r="O14" s="31"/>
      <c r="P14" s="32"/>
      <c r="Q14" s="32"/>
      <c r="R14" s="32"/>
      <c r="S14" s="32"/>
      <c r="T14" s="32"/>
      <c r="U14" s="33"/>
      <c r="V14" s="31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3"/>
      <c r="AJ14" s="31"/>
      <c r="AK14" s="32"/>
      <c r="AL14" s="32"/>
      <c r="AM14" s="32"/>
      <c r="AN14" s="32"/>
      <c r="AO14" s="32"/>
      <c r="AP14" s="33"/>
      <c r="AQ14" s="31"/>
      <c r="AR14" s="32"/>
      <c r="AS14" s="32"/>
      <c r="AT14" s="32"/>
      <c r="AU14" s="32"/>
      <c r="AV14" s="32"/>
      <c r="AW14" s="33"/>
      <c r="AX14" s="31"/>
      <c r="AY14" s="32"/>
      <c r="AZ14" s="32"/>
      <c r="BA14" s="32"/>
      <c r="BB14" s="32"/>
      <c r="BC14" s="32"/>
      <c r="BD14" s="33"/>
      <c r="BE14" s="31"/>
      <c r="BF14" s="32"/>
      <c r="BG14" s="32"/>
      <c r="BH14" s="32"/>
      <c r="BI14" s="32"/>
      <c r="BJ14" s="32"/>
      <c r="BK14" s="33"/>
      <c r="BL14" s="31"/>
      <c r="BM14" s="32"/>
      <c r="BN14" s="32"/>
      <c r="BO14" s="32"/>
      <c r="BP14" s="32"/>
      <c r="BQ14" s="32"/>
      <c r="BR14" s="33"/>
      <c r="BS14" s="31"/>
      <c r="BT14" s="32"/>
      <c r="BU14" s="32"/>
      <c r="BV14" s="32"/>
      <c r="BW14" s="32"/>
      <c r="BX14" s="32"/>
      <c r="BY14" s="33"/>
      <c r="BZ14" s="31"/>
      <c r="CA14" s="32"/>
      <c r="CB14" s="32"/>
      <c r="CC14" s="32"/>
      <c r="CD14" s="32"/>
      <c r="CE14" s="32"/>
      <c r="CF14" s="33"/>
      <c r="CG14" s="31"/>
      <c r="CH14" s="32"/>
      <c r="CI14" s="32"/>
      <c r="CJ14" s="32"/>
      <c r="CK14" s="32"/>
      <c r="CL14" s="32"/>
      <c r="CM14" s="33"/>
      <c r="CN14" s="31"/>
      <c r="CO14" s="32"/>
      <c r="CP14" s="32"/>
      <c r="CQ14" s="32"/>
      <c r="CR14" s="32"/>
      <c r="CS14" s="32"/>
      <c r="CT14" s="33"/>
      <c r="CU14" s="31"/>
      <c r="CV14" s="32"/>
      <c r="CW14" s="32"/>
      <c r="CX14" s="32"/>
      <c r="CY14" s="32"/>
      <c r="CZ14" s="32"/>
      <c r="DA14" s="33"/>
      <c r="DB14" s="31"/>
      <c r="DC14" s="32"/>
      <c r="DD14" s="32"/>
      <c r="DE14" s="32"/>
      <c r="DF14" s="32"/>
      <c r="DG14" s="32"/>
      <c r="DH14" s="33"/>
      <c r="DI14" s="31"/>
      <c r="DJ14" s="32"/>
      <c r="DK14" s="32"/>
      <c r="DL14" s="32"/>
      <c r="DM14" s="32"/>
      <c r="DN14" s="32"/>
      <c r="DO14" s="33"/>
      <c r="DP14" s="31"/>
      <c r="DQ14" s="32"/>
      <c r="DR14" s="32"/>
      <c r="DS14" s="32"/>
      <c r="DT14" s="32"/>
      <c r="DU14" s="32"/>
      <c r="DV14" s="33"/>
      <c r="DW14" s="31"/>
      <c r="DX14" s="32"/>
      <c r="DY14" s="32"/>
      <c r="DZ14" s="32"/>
      <c r="EA14" s="32"/>
      <c r="EB14" s="32"/>
      <c r="EC14" s="33"/>
      <c r="ED14" s="31"/>
      <c r="EE14" s="32"/>
      <c r="EF14" s="32"/>
      <c r="EG14" s="32"/>
      <c r="EH14" s="32"/>
      <c r="EI14" s="32"/>
      <c r="EJ14" s="33"/>
      <c r="EK14" s="31"/>
      <c r="EL14" s="32"/>
      <c r="EM14" s="32"/>
      <c r="EN14" s="32"/>
      <c r="EO14" s="32"/>
      <c r="EP14" s="32"/>
      <c r="EQ14" s="33"/>
      <c r="ER14" s="31"/>
      <c r="ES14" s="32"/>
      <c r="ET14" s="32"/>
      <c r="EU14" s="32"/>
      <c r="EV14" s="32"/>
      <c r="EW14" s="32"/>
      <c r="EX14" s="33"/>
      <c r="EY14" s="31"/>
      <c r="EZ14" s="32"/>
      <c r="FA14" s="32"/>
      <c r="FB14" s="32"/>
      <c r="FC14" s="32"/>
      <c r="FD14" s="32"/>
      <c r="FE14" s="33"/>
      <c r="FF14" s="31"/>
      <c r="FG14" s="32"/>
      <c r="FH14" s="32"/>
      <c r="FI14" s="32"/>
      <c r="FJ14" s="32"/>
      <c r="FK14" s="32"/>
      <c r="FL14" s="33"/>
      <c r="FM14" s="31"/>
      <c r="FN14" s="32"/>
      <c r="FO14" s="32"/>
      <c r="FP14" s="32"/>
      <c r="FQ14" s="32"/>
      <c r="FR14" s="32"/>
      <c r="FS14" s="33"/>
      <c r="FT14" s="31"/>
      <c r="FU14" s="32"/>
      <c r="FV14" s="32"/>
      <c r="FW14" s="32"/>
      <c r="FX14" s="32"/>
      <c r="FY14" s="32"/>
      <c r="FZ14" s="33"/>
      <c r="GA14" s="31"/>
      <c r="GB14" s="32"/>
      <c r="GC14" s="32"/>
      <c r="GD14" s="32"/>
      <c r="GE14" s="32"/>
      <c r="GF14" s="32"/>
      <c r="GG14" s="33"/>
      <c r="GH14" s="31"/>
      <c r="GI14" s="32"/>
      <c r="GJ14" s="32"/>
      <c r="GK14" s="32"/>
      <c r="GL14" s="32"/>
      <c r="GM14" s="32"/>
      <c r="GN14" s="33"/>
      <c r="GO14" s="31"/>
      <c r="GP14" s="32"/>
      <c r="GQ14" s="32"/>
      <c r="GR14" s="32"/>
      <c r="GS14" s="32"/>
      <c r="GT14" s="32"/>
      <c r="GU14" s="33"/>
      <c r="GV14" s="31"/>
      <c r="GW14" s="32"/>
      <c r="GX14" s="32"/>
      <c r="GY14" s="32"/>
      <c r="GZ14" s="32"/>
      <c r="HA14" s="32"/>
      <c r="HB14" s="33"/>
      <c r="HC14" s="31"/>
      <c r="HD14" s="32"/>
      <c r="HE14" s="32"/>
      <c r="HF14" s="32"/>
      <c r="HG14" s="32"/>
      <c r="HH14" s="32"/>
      <c r="HI14" s="33"/>
      <c r="HJ14" s="31"/>
      <c r="HK14" s="32"/>
      <c r="HL14" s="32"/>
      <c r="HM14" s="32"/>
      <c r="HN14" s="32"/>
      <c r="HO14" s="32"/>
      <c r="HP14" s="33"/>
      <c r="HQ14" s="31"/>
      <c r="HR14" s="32"/>
      <c r="HS14" s="32"/>
      <c r="HT14" s="32"/>
      <c r="HU14" s="32"/>
      <c r="HV14" s="32"/>
      <c r="HW14" s="33"/>
      <c r="HX14" s="31"/>
      <c r="HY14" s="32"/>
      <c r="HZ14" s="32"/>
      <c r="IA14" s="32"/>
      <c r="IB14" s="32"/>
      <c r="IC14" s="32"/>
      <c r="ID14" s="33"/>
    </row>
    <row r="15" spans="1:377" x14ac:dyDescent="0.55000000000000004">
      <c r="A15" s="43"/>
      <c r="B15" s="44"/>
      <c r="C15" s="44"/>
      <c r="D15" s="45"/>
      <c r="E15" s="51"/>
      <c r="F15" s="34"/>
      <c r="G15" s="35"/>
      <c r="H15" s="35"/>
      <c r="I15" s="35"/>
      <c r="J15" s="35"/>
      <c r="K15" s="35"/>
      <c r="L15" s="35"/>
      <c r="M15" s="35"/>
      <c r="N15" s="36"/>
      <c r="O15" s="34"/>
      <c r="P15" s="35"/>
      <c r="Q15" s="35"/>
      <c r="R15" s="35"/>
      <c r="S15" s="35"/>
      <c r="T15" s="35"/>
      <c r="U15" s="36"/>
      <c r="V15" s="34"/>
      <c r="W15" s="35"/>
      <c r="X15" s="35"/>
      <c r="Y15" s="35"/>
      <c r="Z15" s="35"/>
      <c r="AA15" s="35"/>
      <c r="AB15" s="36"/>
      <c r="AC15" s="34"/>
      <c r="AD15" s="35"/>
      <c r="AE15" s="35"/>
      <c r="AF15" s="35"/>
      <c r="AG15" s="35"/>
      <c r="AH15" s="35"/>
      <c r="AI15" s="36"/>
      <c r="AJ15" s="34"/>
      <c r="AK15" s="35"/>
      <c r="AL15" s="35"/>
      <c r="AM15" s="35"/>
      <c r="AN15" s="35"/>
      <c r="AO15" s="35"/>
      <c r="AP15" s="36"/>
      <c r="AQ15" s="34"/>
      <c r="AR15" s="35"/>
      <c r="AS15" s="35"/>
      <c r="AT15" s="35"/>
      <c r="AU15" s="35"/>
      <c r="AV15" s="35"/>
      <c r="AW15" s="36"/>
      <c r="AX15" s="34"/>
      <c r="AY15" s="35"/>
      <c r="AZ15" s="35"/>
      <c r="BA15" s="35"/>
      <c r="BB15" s="35"/>
      <c r="BC15" s="35"/>
      <c r="BD15" s="36"/>
      <c r="BE15" s="34"/>
      <c r="BF15" s="35"/>
      <c r="BG15" s="35"/>
      <c r="BH15" s="35"/>
      <c r="BI15" s="35"/>
      <c r="BJ15" s="35"/>
      <c r="BK15" s="36"/>
      <c r="BL15" s="34"/>
      <c r="BM15" s="35"/>
      <c r="BN15" s="35"/>
      <c r="BO15" s="35"/>
      <c r="BP15" s="35"/>
      <c r="BQ15" s="35"/>
      <c r="BR15" s="36"/>
      <c r="BS15" s="34"/>
      <c r="BT15" s="35"/>
      <c r="BU15" s="35"/>
      <c r="BV15" s="35"/>
      <c r="BW15" s="35"/>
      <c r="BX15" s="35"/>
      <c r="BY15" s="36"/>
      <c r="BZ15" s="34"/>
      <c r="CA15" s="35"/>
      <c r="CB15" s="35"/>
      <c r="CC15" s="35"/>
      <c r="CD15" s="35"/>
      <c r="CE15" s="35"/>
      <c r="CF15" s="36"/>
      <c r="CG15" s="34"/>
      <c r="CH15" s="35"/>
      <c r="CI15" s="35"/>
      <c r="CJ15" s="35"/>
      <c r="CK15" s="35"/>
      <c r="CL15" s="35"/>
      <c r="CM15" s="36"/>
      <c r="CN15" s="34"/>
      <c r="CO15" s="35"/>
      <c r="CP15" s="35"/>
      <c r="CQ15" s="35"/>
      <c r="CR15" s="35"/>
      <c r="CS15" s="35"/>
      <c r="CT15" s="36"/>
      <c r="CU15" s="34"/>
      <c r="CV15" s="35"/>
      <c r="CW15" s="35"/>
      <c r="CX15" s="35"/>
      <c r="CY15" s="35"/>
      <c r="CZ15" s="35"/>
      <c r="DA15" s="36"/>
      <c r="DB15" s="34"/>
      <c r="DC15" s="35"/>
      <c r="DD15" s="35"/>
      <c r="DE15" s="35"/>
      <c r="DF15" s="35"/>
      <c r="DG15" s="35"/>
      <c r="DH15" s="36"/>
      <c r="DI15" s="34"/>
      <c r="DJ15" s="35"/>
      <c r="DK15" s="35"/>
      <c r="DL15" s="35"/>
      <c r="DM15" s="35"/>
      <c r="DN15" s="35"/>
      <c r="DO15" s="36"/>
      <c r="DP15" s="34"/>
      <c r="DQ15" s="35"/>
      <c r="DR15" s="35"/>
      <c r="DS15" s="35"/>
      <c r="DT15" s="35"/>
      <c r="DU15" s="35"/>
      <c r="DV15" s="36"/>
      <c r="DW15" s="34"/>
      <c r="DX15" s="35"/>
      <c r="DY15" s="35"/>
      <c r="DZ15" s="35"/>
      <c r="EA15" s="35"/>
      <c r="EB15" s="35"/>
      <c r="EC15" s="36"/>
      <c r="ED15" s="34"/>
      <c r="EE15" s="35"/>
      <c r="EF15" s="35"/>
      <c r="EG15" s="35"/>
      <c r="EH15" s="35"/>
      <c r="EI15" s="35"/>
      <c r="EJ15" s="36"/>
      <c r="EK15" s="34"/>
      <c r="EL15" s="35"/>
      <c r="EM15" s="35"/>
      <c r="EN15" s="35"/>
      <c r="EO15" s="35"/>
      <c r="EP15" s="35"/>
      <c r="EQ15" s="36"/>
      <c r="ER15" s="34"/>
      <c r="ES15" s="35"/>
      <c r="ET15" s="35"/>
      <c r="EU15" s="35"/>
      <c r="EV15" s="35"/>
      <c r="EW15" s="35"/>
      <c r="EX15" s="36"/>
      <c r="EY15" s="34"/>
      <c r="EZ15" s="35"/>
      <c r="FA15" s="35"/>
      <c r="FB15" s="35"/>
      <c r="FC15" s="35"/>
      <c r="FD15" s="35"/>
      <c r="FE15" s="36"/>
      <c r="FF15" s="34"/>
      <c r="FG15" s="35"/>
      <c r="FH15" s="35"/>
      <c r="FI15" s="35"/>
      <c r="FJ15" s="35"/>
      <c r="FK15" s="35"/>
      <c r="FL15" s="36"/>
      <c r="FM15" s="34"/>
      <c r="FN15" s="35"/>
      <c r="FO15" s="35"/>
      <c r="FP15" s="35"/>
      <c r="FQ15" s="35"/>
      <c r="FR15" s="35"/>
      <c r="FS15" s="36"/>
      <c r="FT15" s="34"/>
      <c r="FU15" s="35"/>
      <c r="FV15" s="35"/>
      <c r="FW15" s="35"/>
      <c r="FX15" s="35"/>
      <c r="FY15" s="35"/>
      <c r="FZ15" s="36"/>
      <c r="GA15" s="34"/>
      <c r="GB15" s="35"/>
      <c r="GC15" s="35"/>
      <c r="GD15" s="35"/>
      <c r="GE15" s="35"/>
      <c r="GF15" s="35"/>
      <c r="GG15" s="36"/>
      <c r="GH15" s="34"/>
      <c r="GI15" s="35"/>
      <c r="GJ15" s="35"/>
      <c r="GK15" s="35"/>
      <c r="GL15" s="35"/>
      <c r="GM15" s="35"/>
      <c r="GN15" s="36"/>
      <c r="GO15" s="34"/>
      <c r="GP15" s="35"/>
      <c r="GQ15" s="35"/>
      <c r="GR15" s="35"/>
      <c r="GS15" s="35"/>
      <c r="GT15" s="35"/>
      <c r="GU15" s="36"/>
      <c r="GV15" s="34"/>
      <c r="GW15" s="35"/>
      <c r="GX15" s="35"/>
      <c r="GY15" s="35"/>
      <c r="GZ15" s="35"/>
      <c r="HA15" s="35"/>
      <c r="HB15" s="36"/>
      <c r="HC15" s="34"/>
      <c r="HD15" s="35"/>
      <c r="HE15" s="35"/>
      <c r="HF15" s="35"/>
      <c r="HG15" s="35"/>
      <c r="HH15" s="35"/>
      <c r="HI15" s="36"/>
      <c r="HJ15" s="34"/>
      <c r="HK15" s="35"/>
      <c r="HL15" s="35"/>
      <c r="HM15" s="35"/>
      <c r="HN15" s="35"/>
      <c r="HO15" s="35"/>
      <c r="HP15" s="36"/>
      <c r="HQ15" s="34"/>
      <c r="HR15" s="35"/>
      <c r="HS15" s="35"/>
      <c r="HT15" s="35"/>
      <c r="HU15" s="35"/>
      <c r="HV15" s="35"/>
      <c r="HW15" s="36"/>
      <c r="HX15" s="34"/>
      <c r="HY15" s="35"/>
      <c r="HZ15" s="35"/>
      <c r="IA15" s="35"/>
      <c r="IB15" s="35"/>
      <c r="IC15" s="35"/>
      <c r="ID15" s="36"/>
    </row>
    <row r="16" spans="1:377" s="3" customFormat="1" x14ac:dyDescent="0.55000000000000004">
      <c r="A16" s="43"/>
      <c r="B16" s="44"/>
      <c r="C16" s="44"/>
      <c r="D16" s="45"/>
      <c r="E16" s="23" t="s">
        <v>0</v>
      </c>
      <c r="F16" s="5">
        <v>46284</v>
      </c>
      <c r="G16" s="5">
        <v>46285</v>
      </c>
      <c r="H16" s="5">
        <v>46286</v>
      </c>
      <c r="I16" s="5">
        <v>46287</v>
      </c>
      <c r="J16" s="5">
        <v>46288</v>
      </c>
      <c r="K16" s="5">
        <v>46289</v>
      </c>
      <c r="L16" s="5">
        <v>46290</v>
      </c>
      <c r="M16" s="5">
        <v>46291</v>
      </c>
      <c r="N16" s="5">
        <v>46292</v>
      </c>
      <c r="O16" s="5">
        <v>46293</v>
      </c>
      <c r="P16" s="5">
        <v>46294</v>
      </c>
      <c r="Q16" s="5">
        <v>46295</v>
      </c>
      <c r="R16" s="5">
        <v>46296</v>
      </c>
      <c r="S16" s="5">
        <v>46297</v>
      </c>
      <c r="T16" s="5">
        <v>46298</v>
      </c>
      <c r="U16" s="5">
        <v>46299</v>
      </c>
      <c r="V16" s="5">
        <v>46300</v>
      </c>
      <c r="W16" s="5">
        <v>46301</v>
      </c>
      <c r="X16" s="5">
        <v>46302</v>
      </c>
      <c r="Y16" s="5">
        <v>46303</v>
      </c>
      <c r="Z16" s="5">
        <v>46304</v>
      </c>
      <c r="AA16" s="5">
        <v>46305</v>
      </c>
      <c r="AB16" s="5">
        <v>46306</v>
      </c>
      <c r="AC16" s="5">
        <v>46307</v>
      </c>
      <c r="AD16" s="5">
        <v>46308</v>
      </c>
      <c r="AE16" s="5">
        <v>46309</v>
      </c>
      <c r="AF16" s="5">
        <v>46310</v>
      </c>
      <c r="AG16" s="5">
        <v>46311</v>
      </c>
      <c r="AH16" s="5">
        <v>46312</v>
      </c>
      <c r="AI16" s="5">
        <v>46313</v>
      </c>
      <c r="AJ16" s="5">
        <v>46314</v>
      </c>
      <c r="AK16" s="5">
        <v>46315</v>
      </c>
      <c r="AL16" s="5">
        <v>46316</v>
      </c>
      <c r="AM16" s="5">
        <v>46317</v>
      </c>
      <c r="AN16" s="5">
        <v>46318</v>
      </c>
      <c r="AO16" s="5">
        <v>46319</v>
      </c>
      <c r="AP16" s="5">
        <v>46320</v>
      </c>
      <c r="AQ16" s="5">
        <v>46321</v>
      </c>
      <c r="AR16" s="5">
        <v>46322</v>
      </c>
      <c r="AS16" s="5">
        <v>46323</v>
      </c>
      <c r="AT16" s="5">
        <v>46324</v>
      </c>
      <c r="AU16" s="5">
        <v>46325</v>
      </c>
      <c r="AV16" s="5">
        <v>46326</v>
      </c>
      <c r="AW16" s="5">
        <v>46327</v>
      </c>
      <c r="AX16" s="5">
        <v>46328</v>
      </c>
      <c r="AY16" s="5">
        <v>46329</v>
      </c>
      <c r="AZ16" s="5">
        <v>46330</v>
      </c>
      <c r="BA16" s="5">
        <v>46331</v>
      </c>
      <c r="BB16" s="5">
        <v>46332</v>
      </c>
      <c r="BC16" s="5">
        <v>46333</v>
      </c>
      <c r="BD16" s="5">
        <v>46334</v>
      </c>
      <c r="BE16" s="5">
        <v>46335</v>
      </c>
      <c r="BF16" s="5">
        <v>46336</v>
      </c>
      <c r="BG16" s="5">
        <v>46337</v>
      </c>
      <c r="BH16" s="5">
        <v>46338</v>
      </c>
      <c r="BI16" s="5">
        <v>46339</v>
      </c>
      <c r="BJ16" s="5">
        <v>46340</v>
      </c>
      <c r="BK16" s="5">
        <v>46341</v>
      </c>
      <c r="BL16" s="5">
        <v>46342</v>
      </c>
      <c r="BM16" s="5">
        <v>46343</v>
      </c>
      <c r="BN16" s="5">
        <v>46344</v>
      </c>
      <c r="BO16" s="5">
        <v>46345</v>
      </c>
      <c r="BP16" s="5">
        <v>46346</v>
      </c>
      <c r="BQ16" s="5">
        <v>46347</v>
      </c>
      <c r="BR16" s="5">
        <v>46348</v>
      </c>
      <c r="BS16" s="5">
        <v>46349</v>
      </c>
      <c r="BT16" s="5">
        <v>46350</v>
      </c>
      <c r="BU16" s="5">
        <v>46351</v>
      </c>
      <c r="BV16" s="5">
        <v>46352</v>
      </c>
      <c r="BW16" s="5">
        <v>46353</v>
      </c>
      <c r="BX16" s="5">
        <v>46354</v>
      </c>
      <c r="BY16" s="5">
        <v>46355</v>
      </c>
      <c r="BZ16" s="5">
        <v>46356</v>
      </c>
      <c r="CA16" s="5">
        <v>46357</v>
      </c>
      <c r="CB16" s="5">
        <v>46358</v>
      </c>
      <c r="CC16" s="5">
        <v>46359</v>
      </c>
      <c r="CD16" s="5">
        <v>46360</v>
      </c>
      <c r="CE16" s="5">
        <v>46361</v>
      </c>
      <c r="CF16" s="5">
        <v>46362</v>
      </c>
      <c r="CG16" s="5">
        <v>46363</v>
      </c>
      <c r="CH16" s="5">
        <v>46364</v>
      </c>
      <c r="CI16" s="5">
        <v>46365</v>
      </c>
      <c r="CJ16" s="5">
        <v>46366</v>
      </c>
      <c r="CK16" s="5">
        <v>46367</v>
      </c>
      <c r="CL16" s="5">
        <v>46368</v>
      </c>
      <c r="CM16" s="5">
        <v>46369</v>
      </c>
      <c r="CN16" s="5">
        <v>46370</v>
      </c>
      <c r="CO16" s="5">
        <v>46371</v>
      </c>
      <c r="CP16" s="5">
        <v>46372</v>
      </c>
      <c r="CQ16" s="5">
        <v>46373</v>
      </c>
      <c r="CR16" s="5">
        <v>46374</v>
      </c>
      <c r="CS16" s="5">
        <v>46375</v>
      </c>
      <c r="CT16" s="5">
        <v>46376</v>
      </c>
      <c r="CU16" s="5">
        <v>46377</v>
      </c>
      <c r="CV16" s="5">
        <v>46378</v>
      </c>
      <c r="CW16" s="5">
        <v>46379</v>
      </c>
      <c r="CX16" s="5">
        <v>46380</v>
      </c>
      <c r="CY16" s="5">
        <v>46381</v>
      </c>
      <c r="CZ16" s="5">
        <v>46382</v>
      </c>
      <c r="DA16" s="5">
        <v>46383</v>
      </c>
      <c r="DB16" s="5">
        <v>46384</v>
      </c>
      <c r="DC16" s="5">
        <v>46385</v>
      </c>
      <c r="DD16" s="5">
        <v>46386</v>
      </c>
      <c r="DE16" s="5">
        <v>46387</v>
      </c>
      <c r="DF16" s="5">
        <v>46388</v>
      </c>
      <c r="DG16" s="5">
        <v>46389</v>
      </c>
      <c r="DH16" s="5">
        <v>46390</v>
      </c>
      <c r="DI16" s="5">
        <v>46391</v>
      </c>
      <c r="DJ16" s="5">
        <v>46392</v>
      </c>
      <c r="DK16" s="5">
        <v>46393</v>
      </c>
      <c r="DL16" s="5">
        <v>46394</v>
      </c>
      <c r="DM16" s="5">
        <v>46395</v>
      </c>
      <c r="DN16" s="5">
        <v>46396</v>
      </c>
      <c r="DO16" s="5">
        <v>46397</v>
      </c>
      <c r="DP16" s="5">
        <v>46398</v>
      </c>
      <c r="DQ16" s="5">
        <v>46399</v>
      </c>
      <c r="DR16" s="5">
        <v>46400</v>
      </c>
      <c r="DS16" s="5">
        <v>46401</v>
      </c>
      <c r="DT16" s="5">
        <v>46402</v>
      </c>
      <c r="DU16" s="5">
        <v>46403</v>
      </c>
      <c r="DV16" s="5">
        <v>46404</v>
      </c>
      <c r="DW16" s="5">
        <v>46405</v>
      </c>
      <c r="DX16" s="5">
        <v>46406</v>
      </c>
      <c r="DY16" s="5">
        <v>46407</v>
      </c>
      <c r="DZ16" s="5">
        <v>46408</v>
      </c>
      <c r="EA16" s="5">
        <v>46409</v>
      </c>
      <c r="EB16" s="5">
        <v>46410</v>
      </c>
      <c r="EC16" s="5">
        <v>46411</v>
      </c>
      <c r="ED16" s="5">
        <v>46412</v>
      </c>
      <c r="EE16" s="5">
        <v>46413</v>
      </c>
      <c r="EF16" s="5">
        <v>46414</v>
      </c>
      <c r="EG16" s="5">
        <v>46415</v>
      </c>
      <c r="EH16" s="5">
        <v>46416</v>
      </c>
      <c r="EI16" s="5">
        <v>46417</v>
      </c>
      <c r="EJ16" s="5">
        <v>46418</v>
      </c>
      <c r="EK16" s="5">
        <v>46419</v>
      </c>
      <c r="EL16" s="5">
        <v>46420</v>
      </c>
      <c r="EM16" s="5">
        <v>46421</v>
      </c>
      <c r="EN16" s="5">
        <v>46422</v>
      </c>
      <c r="EO16" s="5">
        <v>46423</v>
      </c>
      <c r="EP16" s="5">
        <v>46424</v>
      </c>
      <c r="EQ16" s="5">
        <v>46425</v>
      </c>
      <c r="ER16" s="5">
        <v>46426</v>
      </c>
      <c r="ES16" s="5">
        <v>46427</v>
      </c>
      <c r="ET16" s="5">
        <v>46428</v>
      </c>
      <c r="EU16" s="5">
        <v>46429</v>
      </c>
      <c r="EV16" s="5">
        <v>46430</v>
      </c>
      <c r="EW16" s="5">
        <v>46431</v>
      </c>
      <c r="EX16" s="5">
        <v>46432</v>
      </c>
      <c r="EY16" s="5">
        <v>46433</v>
      </c>
      <c r="EZ16" s="5">
        <v>46434</v>
      </c>
      <c r="FA16" s="5">
        <v>46435</v>
      </c>
      <c r="FB16" s="5">
        <v>46436</v>
      </c>
      <c r="FC16" s="5">
        <v>46437</v>
      </c>
      <c r="FD16" s="5">
        <v>46438</v>
      </c>
      <c r="FE16" s="5">
        <v>46439</v>
      </c>
      <c r="FF16" s="5">
        <v>46440</v>
      </c>
      <c r="FG16" s="5">
        <v>46441</v>
      </c>
      <c r="FH16" s="5">
        <v>46442</v>
      </c>
      <c r="FI16" s="5">
        <v>46443</v>
      </c>
      <c r="FJ16" s="5">
        <v>46444</v>
      </c>
      <c r="FK16" s="5">
        <v>46445</v>
      </c>
      <c r="FL16" s="5">
        <v>46446</v>
      </c>
      <c r="FM16" s="5">
        <v>46447</v>
      </c>
      <c r="FN16" s="5">
        <v>46448</v>
      </c>
      <c r="FO16" s="5">
        <v>46449</v>
      </c>
      <c r="FP16" s="5">
        <v>46450</v>
      </c>
      <c r="FQ16" s="5">
        <v>46451</v>
      </c>
      <c r="FR16" s="5">
        <v>46452</v>
      </c>
      <c r="FS16" s="5">
        <v>46453</v>
      </c>
      <c r="FT16" s="5">
        <v>46454</v>
      </c>
      <c r="FU16" s="5">
        <v>46455</v>
      </c>
      <c r="FV16" s="5">
        <v>46456</v>
      </c>
      <c r="FW16" s="5">
        <v>46457</v>
      </c>
      <c r="FX16" s="5">
        <v>46458</v>
      </c>
      <c r="FY16" s="5">
        <v>46459</v>
      </c>
      <c r="FZ16" s="5">
        <v>46460</v>
      </c>
      <c r="GA16" s="5">
        <v>46461</v>
      </c>
      <c r="GB16" s="5">
        <v>46462</v>
      </c>
      <c r="GC16" s="5">
        <v>46463</v>
      </c>
      <c r="GD16" s="5">
        <v>46464</v>
      </c>
      <c r="GE16" s="5">
        <v>46465</v>
      </c>
      <c r="GF16" s="5">
        <v>46466</v>
      </c>
      <c r="GG16" s="5">
        <v>46467</v>
      </c>
      <c r="GH16" s="5">
        <v>46468</v>
      </c>
      <c r="GI16" s="5">
        <v>46469</v>
      </c>
      <c r="GJ16" s="5">
        <v>46470</v>
      </c>
      <c r="GK16" s="5">
        <v>46471</v>
      </c>
      <c r="GL16" s="5">
        <v>46472</v>
      </c>
      <c r="GM16" s="5">
        <v>46473</v>
      </c>
      <c r="GN16" s="5">
        <v>46474</v>
      </c>
      <c r="GO16" s="5">
        <v>46475</v>
      </c>
      <c r="GP16" s="5">
        <v>46476</v>
      </c>
      <c r="GQ16" s="5">
        <v>46477</v>
      </c>
      <c r="GR16" s="5">
        <v>46478</v>
      </c>
      <c r="GS16" s="5">
        <v>46479</v>
      </c>
      <c r="GT16" s="5">
        <v>46480</v>
      </c>
      <c r="GU16" s="5">
        <v>46481</v>
      </c>
      <c r="GV16" s="5">
        <v>46482</v>
      </c>
      <c r="GW16" s="5">
        <v>46483</v>
      </c>
      <c r="GX16" s="5">
        <v>46484</v>
      </c>
      <c r="GY16" s="5">
        <v>46485</v>
      </c>
      <c r="GZ16" s="5">
        <v>46486</v>
      </c>
      <c r="HA16" s="5">
        <v>46487</v>
      </c>
      <c r="HB16" s="5">
        <v>46488</v>
      </c>
      <c r="HC16" s="5">
        <v>46489</v>
      </c>
      <c r="HD16" s="5">
        <v>46490</v>
      </c>
      <c r="HE16" s="5">
        <v>46491</v>
      </c>
      <c r="HF16" s="5">
        <v>46492</v>
      </c>
      <c r="HG16" s="5">
        <v>46493</v>
      </c>
      <c r="HH16" s="5">
        <v>46494</v>
      </c>
      <c r="HI16" s="5">
        <v>46495</v>
      </c>
      <c r="HJ16" s="5">
        <v>46496</v>
      </c>
      <c r="HK16" s="5">
        <v>46497</v>
      </c>
      <c r="HL16" s="5">
        <v>46498</v>
      </c>
      <c r="HM16" s="5">
        <v>46499</v>
      </c>
      <c r="HN16" s="5">
        <v>46500</v>
      </c>
      <c r="HO16" s="5">
        <v>46501</v>
      </c>
      <c r="HP16" s="5">
        <v>46502</v>
      </c>
      <c r="HQ16" s="5">
        <v>46503</v>
      </c>
      <c r="HR16" s="5">
        <v>46504</v>
      </c>
      <c r="HS16" s="5">
        <v>46505</v>
      </c>
      <c r="HT16" s="5">
        <v>46506</v>
      </c>
      <c r="HU16" s="5">
        <v>46507</v>
      </c>
      <c r="HV16" s="5">
        <v>46508</v>
      </c>
      <c r="HW16" s="5">
        <v>46509</v>
      </c>
      <c r="HX16" s="5">
        <v>46510</v>
      </c>
      <c r="HY16" s="5">
        <v>46511</v>
      </c>
      <c r="HZ16" s="5">
        <v>46512</v>
      </c>
      <c r="IA16" s="5">
        <v>46513</v>
      </c>
      <c r="IB16" s="5">
        <v>46514</v>
      </c>
      <c r="IC16" s="5">
        <v>46515</v>
      </c>
      <c r="ID16" s="5">
        <v>46516</v>
      </c>
      <c r="IE16" s="5">
        <v>46517</v>
      </c>
      <c r="IF16" s="5">
        <v>46518</v>
      </c>
      <c r="IG16" s="5">
        <v>46519</v>
      </c>
      <c r="IH16" s="5">
        <v>46520</v>
      </c>
      <c r="II16" s="5">
        <v>46521</v>
      </c>
      <c r="IJ16" s="5">
        <v>46522</v>
      </c>
      <c r="IK16" s="5">
        <v>46523</v>
      </c>
      <c r="IL16" s="5">
        <v>46524</v>
      </c>
      <c r="IM16" s="5">
        <v>46525</v>
      </c>
      <c r="IN16" s="5">
        <v>46526</v>
      </c>
      <c r="IO16" s="5">
        <v>46527</v>
      </c>
      <c r="IP16" s="5">
        <v>46528</v>
      </c>
      <c r="IQ16" s="5">
        <v>46529</v>
      </c>
      <c r="IR16" s="5">
        <v>46530</v>
      </c>
      <c r="IS16" s="5">
        <v>46531</v>
      </c>
      <c r="IT16" s="5">
        <v>46532</v>
      </c>
      <c r="IU16" s="5">
        <v>46533</v>
      </c>
      <c r="IV16" s="5">
        <v>46534</v>
      </c>
      <c r="IW16" s="5">
        <v>46535</v>
      </c>
      <c r="IX16" s="5">
        <v>46536</v>
      </c>
      <c r="IY16" s="5">
        <v>46537</v>
      </c>
      <c r="IZ16" s="5">
        <v>46538</v>
      </c>
      <c r="JA16" s="5">
        <v>46539</v>
      </c>
      <c r="JB16" s="5">
        <v>46540</v>
      </c>
      <c r="JC16" s="5">
        <v>46541</v>
      </c>
      <c r="JD16" s="5">
        <v>46542</v>
      </c>
      <c r="JE16" s="5">
        <v>46543</v>
      </c>
      <c r="JF16" s="5">
        <v>46544</v>
      </c>
      <c r="JG16" s="5">
        <v>46545</v>
      </c>
      <c r="JH16" s="5">
        <v>46546</v>
      </c>
      <c r="JI16" s="5">
        <v>46547</v>
      </c>
      <c r="JJ16" s="5">
        <v>46548</v>
      </c>
      <c r="JK16" s="5">
        <v>46549</v>
      </c>
      <c r="JL16" s="5">
        <v>46550</v>
      </c>
      <c r="JM16" s="5">
        <v>46551</v>
      </c>
      <c r="JN16" s="5">
        <v>46552</v>
      </c>
      <c r="JO16" s="5">
        <v>46553</v>
      </c>
      <c r="JP16" s="5">
        <v>46554</v>
      </c>
      <c r="JQ16" s="5">
        <v>46555</v>
      </c>
      <c r="JR16" s="5">
        <v>46556</v>
      </c>
      <c r="JS16" s="5">
        <v>46557</v>
      </c>
      <c r="JT16" s="5">
        <v>46558</v>
      </c>
      <c r="JU16" s="5">
        <v>46559</v>
      </c>
      <c r="JV16" s="5">
        <v>46560</v>
      </c>
      <c r="JW16" s="5">
        <v>46561</v>
      </c>
      <c r="JX16" s="5">
        <v>46562</v>
      </c>
      <c r="JY16" s="5">
        <v>46563</v>
      </c>
      <c r="JZ16" s="5">
        <v>46564</v>
      </c>
      <c r="KA16" s="5">
        <v>46565</v>
      </c>
      <c r="KB16" s="5">
        <v>46566</v>
      </c>
      <c r="KC16" s="5">
        <v>46567</v>
      </c>
      <c r="KD16" s="5">
        <v>46568</v>
      </c>
      <c r="KE16" s="5">
        <v>46569</v>
      </c>
      <c r="KF16" s="5">
        <v>46570</v>
      </c>
      <c r="KG16" s="5">
        <v>46571</v>
      </c>
      <c r="KH16" s="5">
        <v>46572</v>
      </c>
      <c r="KI16" s="5">
        <v>46573</v>
      </c>
      <c r="KJ16" s="5">
        <v>46574</v>
      </c>
      <c r="KK16" s="5">
        <v>46575</v>
      </c>
      <c r="KL16" s="5">
        <v>46576</v>
      </c>
      <c r="KM16" s="5">
        <v>46577</v>
      </c>
      <c r="KN16" s="5">
        <v>46578</v>
      </c>
      <c r="KO16" s="5">
        <v>46579</v>
      </c>
      <c r="KP16" s="5">
        <v>46580</v>
      </c>
      <c r="KQ16" s="5">
        <v>46581</v>
      </c>
      <c r="KR16" s="5">
        <v>46582</v>
      </c>
      <c r="KS16" s="5">
        <v>46583</v>
      </c>
      <c r="KT16" s="5">
        <v>46584</v>
      </c>
      <c r="KU16" s="5">
        <v>46585</v>
      </c>
      <c r="KV16" s="5">
        <v>46586</v>
      </c>
      <c r="KW16" s="5">
        <v>46587</v>
      </c>
      <c r="KX16" s="5">
        <v>46588</v>
      </c>
      <c r="KY16" s="5">
        <v>46589</v>
      </c>
      <c r="KZ16" s="5">
        <v>46590</v>
      </c>
      <c r="LA16" s="5">
        <v>46591</v>
      </c>
      <c r="LB16" s="5">
        <v>46592</v>
      </c>
      <c r="LC16" s="5">
        <v>46593</v>
      </c>
      <c r="LD16" s="5">
        <v>46594</v>
      </c>
      <c r="LE16" s="5">
        <v>46595</v>
      </c>
      <c r="LF16" s="5">
        <v>46596</v>
      </c>
      <c r="LG16" s="5">
        <v>46597</v>
      </c>
      <c r="LH16" s="5">
        <v>46598</v>
      </c>
      <c r="LI16" s="5">
        <v>46599</v>
      </c>
      <c r="LJ16" s="5">
        <v>46600</v>
      </c>
      <c r="LK16" s="5">
        <v>46601</v>
      </c>
      <c r="LL16" s="5">
        <v>46602</v>
      </c>
      <c r="LM16" s="5">
        <v>46603</v>
      </c>
      <c r="LN16" s="5">
        <v>46604</v>
      </c>
      <c r="LO16" s="5">
        <v>46605</v>
      </c>
      <c r="LP16" s="5">
        <v>46606</v>
      </c>
      <c r="LQ16" s="5">
        <v>46607</v>
      </c>
      <c r="LR16" s="5">
        <v>46608</v>
      </c>
      <c r="LS16" s="5">
        <v>46609</v>
      </c>
      <c r="LT16" s="5">
        <v>46610</v>
      </c>
      <c r="LU16" s="5">
        <v>46611</v>
      </c>
      <c r="LV16" s="5">
        <v>46612</v>
      </c>
      <c r="LW16" s="5">
        <v>46613</v>
      </c>
      <c r="LX16" s="5">
        <v>46614</v>
      </c>
      <c r="LY16" s="5">
        <v>46615</v>
      </c>
      <c r="LZ16" s="5">
        <v>46616</v>
      </c>
      <c r="MA16" s="5">
        <v>46617</v>
      </c>
      <c r="MB16" s="5">
        <v>46618</v>
      </c>
      <c r="MC16" s="5">
        <v>46619</v>
      </c>
      <c r="MD16" s="5">
        <v>46620</v>
      </c>
      <c r="ME16" s="5">
        <v>46621</v>
      </c>
      <c r="MF16" s="5">
        <v>46622</v>
      </c>
      <c r="MG16" s="5">
        <v>46623</v>
      </c>
      <c r="MH16" s="5">
        <v>46624</v>
      </c>
      <c r="MI16" s="5">
        <v>46625</v>
      </c>
      <c r="MJ16" s="5">
        <v>46626</v>
      </c>
      <c r="MK16" s="5">
        <v>46627</v>
      </c>
      <c r="ML16" s="5">
        <v>46628</v>
      </c>
      <c r="MM16" s="5">
        <v>46629</v>
      </c>
      <c r="MN16" s="5">
        <v>46630</v>
      </c>
      <c r="MO16" s="5">
        <v>46631</v>
      </c>
      <c r="MP16" s="5">
        <v>46632</v>
      </c>
      <c r="MQ16" s="5">
        <v>46633</v>
      </c>
      <c r="MR16" s="5">
        <v>46634</v>
      </c>
      <c r="MS16" s="5">
        <v>46635</v>
      </c>
      <c r="MT16" s="5">
        <v>46636</v>
      </c>
      <c r="MU16" s="5">
        <v>46637</v>
      </c>
      <c r="MV16" s="5">
        <v>46638</v>
      </c>
      <c r="MW16" s="5">
        <v>46639</v>
      </c>
      <c r="MX16" s="5">
        <v>46640</v>
      </c>
      <c r="MY16" s="5">
        <v>46641</v>
      </c>
      <c r="MZ16" s="5">
        <v>46642</v>
      </c>
      <c r="NA16" s="5">
        <v>46643</v>
      </c>
      <c r="NB16" s="5">
        <v>46644</v>
      </c>
      <c r="NC16" s="5">
        <v>46645</v>
      </c>
      <c r="ND16" s="5">
        <v>46646</v>
      </c>
      <c r="NE16" s="5">
        <v>46647</v>
      </c>
      <c r="NF16" s="5">
        <v>46648</v>
      </c>
      <c r="NG16" s="5">
        <v>46649</v>
      </c>
      <c r="NH16" s="5">
        <v>46650</v>
      </c>
      <c r="NI16" s="5">
        <v>46651</v>
      </c>
      <c r="NJ16" s="5">
        <v>46652</v>
      </c>
      <c r="NK16" s="5">
        <v>46653</v>
      </c>
      <c r="NL16" s="5">
        <v>46654</v>
      </c>
      <c r="NM16" s="5">
        <v>46655</v>
      </c>
    </row>
    <row r="17" spans="1:377" s="4" customFormat="1" x14ac:dyDescent="0.55000000000000004">
      <c r="A17" s="43"/>
      <c r="B17" s="44"/>
      <c r="C17" s="44"/>
      <c r="D17" s="45"/>
      <c r="E17" s="24" t="s">
        <v>1</v>
      </c>
      <c r="F17" s="6">
        <v>46284</v>
      </c>
      <c r="G17" s="6">
        <v>46285</v>
      </c>
      <c r="H17" s="6">
        <v>46286</v>
      </c>
      <c r="I17" s="6">
        <v>46287</v>
      </c>
      <c r="J17" s="6">
        <v>46288</v>
      </c>
      <c r="K17" s="6">
        <v>46289</v>
      </c>
      <c r="L17" s="6">
        <v>46290</v>
      </c>
      <c r="M17" s="6">
        <v>46291</v>
      </c>
      <c r="N17" s="6">
        <v>46292</v>
      </c>
      <c r="O17" s="6">
        <v>46293</v>
      </c>
      <c r="P17" s="6">
        <v>46294</v>
      </c>
      <c r="Q17" s="6">
        <v>46295</v>
      </c>
      <c r="R17" s="6">
        <v>46296</v>
      </c>
      <c r="S17" s="6">
        <v>46297</v>
      </c>
      <c r="T17" s="6">
        <v>46298</v>
      </c>
      <c r="U17" s="6">
        <v>46299</v>
      </c>
      <c r="V17" s="6">
        <v>46300</v>
      </c>
      <c r="W17" s="6">
        <v>46301</v>
      </c>
      <c r="X17" s="6">
        <v>46302</v>
      </c>
      <c r="Y17" s="6">
        <v>46303</v>
      </c>
      <c r="Z17" s="6">
        <v>46304</v>
      </c>
      <c r="AA17" s="6">
        <v>46305</v>
      </c>
      <c r="AB17" s="6">
        <v>46306</v>
      </c>
      <c r="AC17" s="6">
        <v>46307</v>
      </c>
      <c r="AD17" s="6">
        <v>46308</v>
      </c>
      <c r="AE17" s="6">
        <v>46309</v>
      </c>
      <c r="AF17" s="6">
        <v>46310</v>
      </c>
      <c r="AG17" s="6">
        <v>46311</v>
      </c>
      <c r="AH17" s="6">
        <v>46312</v>
      </c>
      <c r="AI17" s="6">
        <v>46313</v>
      </c>
      <c r="AJ17" s="6">
        <v>46314</v>
      </c>
      <c r="AK17" s="6">
        <v>46315</v>
      </c>
      <c r="AL17" s="6">
        <v>46316</v>
      </c>
      <c r="AM17" s="6">
        <v>46317</v>
      </c>
      <c r="AN17" s="6">
        <v>46318</v>
      </c>
      <c r="AO17" s="6">
        <v>46319</v>
      </c>
      <c r="AP17" s="6">
        <v>46320</v>
      </c>
      <c r="AQ17" s="6">
        <v>46321</v>
      </c>
      <c r="AR17" s="6">
        <v>46322</v>
      </c>
      <c r="AS17" s="6">
        <v>46323</v>
      </c>
      <c r="AT17" s="6">
        <v>46324</v>
      </c>
      <c r="AU17" s="6">
        <v>46325</v>
      </c>
      <c r="AV17" s="6">
        <v>46326</v>
      </c>
      <c r="AW17" s="6">
        <v>46327</v>
      </c>
      <c r="AX17" s="6">
        <v>46328</v>
      </c>
      <c r="AY17" s="6">
        <v>46329</v>
      </c>
      <c r="AZ17" s="6">
        <v>46330</v>
      </c>
      <c r="BA17" s="6">
        <v>46331</v>
      </c>
      <c r="BB17" s="6">
        <v>46332</v>
      </c>
      <c r="BC17" s="6">
        <v>46333</v>
      </c>
      <c r="BD17" s="6">
        <v>46334</v>
      </c>
      <c r="BE17" s="6">
        <v>46335</v>
      </c>
      <c r="BF17" s="6">
        <v>46336</v>
      </c>
      <c r="BG17" s="6">
        <v>46337</v>
      </c>
      <c r="BH17" s="6">
        <v>46338</v>
      </c>
      <c r="BI17" s="6">
        <v>46339</v>
      </c>
      <c r="BJ17" s="6">
        <v>46340</v>
      </c>
      <c r="BK17" s="6">
        <v>46341</v>
      </c>
      <c r="BL17" s="6">
        <v>46342</v>
      </c>
      <c r="BM17" s="6">
        <v>46343</v>
      </c>
      <c r="BN17" s="6">
        <v>46344</v>
      </c>
      <c r="BO17" s="6">
        <v>46345</v>
      </c>
      <c r="BP17" s="6">
        <v>46346</v>
      </c>
      <c r="BQ17" s="6">
        <v>46347</v>
      </c>
      <c r="BR17" s="6">
        <v>46348</v>
      </c>
      <c r="BS17" s="6">
        <v>46349</v>
      </c>
      <c r="BT17" s="6">
        <v>46350</v>
      </c>
      <c r="BU17" s="6">
        <v>46351</v>
      </c>
      <c r="BV17" s="6">
        <v>46352</v>
      </c>
      <c r="BW17" s="6">
        <v>46353</v>
      </c>
      <c r="BX17" s="6">
        <v>46354</v>
      </c>
      <c r="BY17" s="6">
        <v>46355</v>
      </c>
      <c r="BZ17" s="6">
        <v>46356</v>
      </c>
      <c r="CA17" s="6">
        <v>46357</v>
      </c>
      <c r="CB17" s="6">
        <v>46358</v>
      </c>
      <c r="CC17" s="6">
        <v>46359</v>
      </c>
      <c r="CD17" s="6">
        <v>46360</v>
      </c>
      <c r="CE17" s="6">
        <v>46361</v>
      </c>
      <c r="CF17" s="6">
        <v>46362</v>
      </c>
      <c r="CG17" s="6">
        <v>46363</v>
      </c>
      <c r="CH17" s="6">
        <v>46364</v>
      </c>
      <c r="CI17" s="6">
        <v>46365</v>
      </c>
      <c r="CJ17" s="6">
        <v>46366</v>
      </c>
      <c r="CK17" s="6">
        <v>46367</v>
      </c>
      <c r="CL17" s="6">
        <v>46368</v>
      </c>
      <c r="CM17" s="6">
        <v>46369</v>
      </c>
      <c r="CN17" s="6">
        <v>46370</v>
      </c>
      <c r="CO17" s="6">
        <v>46371</v>
      </c>
      <c r="CP17" s="6">
        <v>46372</v>
      </c>
      <c r="CQ17" s="6">
        <v>46373</v>
      </c>
      <c r="CR17" s="6">
        <v>46374</v>
      </c>
      <c r="CS17" s="6">
        <v>46375</v>
      </c>
      <c r="CT17" s="6">
        <v>46376</v>
      </c>
      <c r="CU17" s="6">
        <v>46377</v>
      </c>
      <c r="CV17" s="6">
        <v>46378</v>
      </c>
      <c r="CW17" s="6">
        <v>46379</v>
      </c>
      <c r="CX17" s="6">
        <v>46380</v>
      </c>
      <c r="CY17" s="6">
        <v>46381</v>
      </c>
      <c r="CZ17" s="6">
        <v>46382</v>
      </c>
      <c r="DA17" s="6">
        <v>46383</v>
      </c>
      <c r="DB17" s="6">
        <v>46384</v>
      </c>
      <c r="DC17" s="6">
        <v>46385</v>
      </c>
      <c r="DD17" s="6">
        <v>46386</v>
      </c>
      <c r="DE17" s="6">
        <v>46387</v>
      </c>
      <c r="DF17" s="6">
        <v>46388</v>
      </c>
      <c r="DG17" s="6">
        <v>46389</v>
      </c>
      <c r="DH17" s="6">
        <v>46390</v>
      </c>
      <c r="DI17" s="6">
        <v>46391</v>
      </c>
      <c r="DJ17" s="6">
        <v>46392</v>
      </c>
      <c r="DK17" s="6">
        <v>46393</v>
      </c>
      <c r="DL17" s="6">
        <v>46394</v>
      </c>
      <c r="DM17" s="6">
        <v>46395</v>
      </c>
      <c r="DN17" s="6">
        <v>46396</v>
      </c>
      <c r="DO17" s="6">
        <v>46397</v>
      </c>
      <c r="DP17" s="6">
        <v>46398</v>
      </c>
      <c r="DQ17" s="6">
        <v>46399</v>
      </c>
      <c r="DR17" s="6">
        <v>46400</v>
      </c>
      <c r="DS17" s="6">
        <v>46401</v>
      </c>
      <c r="DT17" s="6">
        <v>46402</v>
      </c>
      <c r="DU17" s="6">
        <v>46403</v>
      </c>
      <c r="DV17" s="6">
        <v>46404</v>
      </c>
      <c r="DW17" s="6">
        <v>46405</v>
      </c>
      <c r="DX17" s="6">
        <v>46406</v>
      </c>
      <c r="DY17" s="6">
        <v>46407</v>
      </c>
      <c r="DZ17" s="6">
        <v>46408</v>
      </c>
      <c r="EA17" s="6">
        <v>46409</v>
      </c>
      <c r="EB17" s="6">
        <v>46410</v>
      </c>
      <c r="EC17" s="6">
        <v>46411</v>
      </c>
      <c r="ED17" s="6">
        <v>46412</v>
      </c>
      <c r="EE17" s="6">
        <v>46413</v>
      </c>
      <c r="EF17" s="6">
        <v>46414</v>
      </c>
      <c r="EG17" s="6">
        <v>46415</v>
      </c>
      <c r="EH17" s="6">
        <v>46416</v>
      </c>
      <c r="EI17" s="6">
        <v>46417</v>
      </c>
      <c r="EJ17" s="6">
        <v>46418</v>
      </c>
      <c r="EK17" s="6">
        <v>46419</v>
      </c>
      <c r="EL17" s="6">
        <v>46420</v>
      </c>
      <c r="EM17" s="6">
        <v>46421</v>
      </c>
      <c r="EN17" s="6">
        <v>46422</v>
      </c>
      <c r="EO17" s="6">
        <v>46423</v>
      </c>
      <c r="EP17" s="6">
        <v>46424</v>
      </c>
      <c r="EQ17" s="6">
        <v>46425</v>
      </c>
      <c r="ER17" s="6">
        <v>46426</v>
      </c>
      <c r="ES17" s="6">
        <v>46427</v>
      </c>
      <c r="ET17" s="6">
        <v>46428</v>
      </c>
      <c r="EU17" s="6">
        <v>46429</v>
      </c>
      <c r="EV17" s="6">
        <v>46430</v>
      </c>
      <c r="EW17" s="6">
        <v>46431</v>
      </c>
      <c r="EX17" s="6">
        <v>46432</v>
      </c>
      <c r="EY17" s="6">
        <v>46433</v>
      </c>
      <c r="EZ17" s="6">
        <v>46434</v>
      </c>
      <c r="FA17" s="6">
        <v>46435</v>
      </c>
      <c r="FB17" s="6">
        <v>46436</v>
      </c>
      <c r="FC17" s="6">
        <v>46437</v>
      </c>
      <c r="FD17" s="6">
        <v>46438</v>
      </c>
      <c r="FE17" s="6">
        <v>46439</v>
      </c>
      <c r="FF17" s="6">
        <v>46440</v>
      </c>
      <c r="FG17" s="6">
        <v>46441</v>
      </c>
      <c r="FH17" s="6">
        <v>46442</v>
      </c>
      <c r="FI17" s="6">
        <v>46443</v>
      </c>
      <c r="FJ17" s="6">
        <v>46444</v>
      </c>
      <c r="FK17" s="6">
        <v>46445</v>
      </c>
      <c r="FL17" s="6">
        <v>46446</v>
      </c>
      <c r="FM17" s="6">
        <v>46447</v>
      </c>
      <c r="FN17" s="6">
        <v>46448</v>
      </c>
      <c r="FO17" s="6">
        <v>46449</v>
      </c>
      <c r="FP17" s="6">
        <v>46450</v>
      </c>
      <c r="FQ17" s="6">
        <v>46451</v>
      </c>
      <c r="FR17" s="6">
        <v>46452</v>
      </c>
      <c r="FS17" s="6">
        <v>46453</v>
      </c>
      <c r="FT17" s="6">
        <v>46454</v>
      </c>
      <c r="FU17" s="6">
        <v>46455</v>
      </c>
      <c r="FV17" s="6">
        <v>46456</v>
      </c>
      <c r="FW17" s="6">
        <v>46457</v>
      </c>
      <c r="FX17" s="6">
        <v>46458</v>
      </c>
      <c r="FY17" s="6">
        <v>46459</v>
      </c>
      <c r="FZ17" s="6">
        <v>46460</v>
      </c>
      <c r="GA17" s="6">
        <v>46461</v>
      </c>
      <c r="GB17" s="6">
        <v>46462</v>
      </c>
      <c r="GC17" s="6">
        <v>46463</v>
      </c>
      <c r="GD17" s="6">
        <v>46464</v>
      </c>
      <c r="GE17" s="6">
        <v>46465</v>
      </c>
      <c r="GF17" s="6">
        <v>46466</v>
      </c>
      <c r="GG17" s="6">
        <v>46467</v>
      </c>
      <c r="GH17" s="6">
        <v>46468</v>
      </c>
      <c r="GI17" s="6">
        <v>46469</v>
      </c>
      <c r="GJ17" s="6">
        <v>46470</v>
      </c>
      <c r="GK17" s="6">
        <v>46471</v>
      </c>
      <c r="GL17" s="6">
        <v>46472</v>
      </c>
      <c r="GM17" s="6">
        <v>46473</v>
      </c>
      <c r="GN17" s="6">
        <v>46474</v>
      </c>
      <c r="GO17" s="6">
        <v>46475</v>
      </c>
      <c r="GP17" s="6">
        <v>46476</v>
      </c>
      <c r="GQ17" s="6">
        <v>46477</v>
      </c>
      <c r="GR17" s="6">
        <v>46478</v>
      </c>
      <c r="GS17" s="6">
        <v>46479</v>
      </c>
      <c r="GT17" s="6">
        <v>46480</v>
      </c>
      <c r="GU17" s="6">
        <v>46481</v>
      </c>
      <c r="GV17" s="6">
        <v>46482</v>
      </c>
      <c r="GW17" s="6">
        <v>46483</v>
      </c>
      <c r="GX17" s="6">
        <v>46484</v>
      </c>
      <c r="GY17" s="6">
        <v>46485</v>
      </c>
      <c r="GZ17" s="6">
        <v>46486</v>
      </c>
      <c r="HA17" s="6">
        <v>46487</v>
      </c>
      <c r="HB17" s="6">
        <v>46488</v>
      </c>
      <c r="HC17" s="6">
        <v>46489</v>
      </c>
      <c r="HD17" s="6">
        <v>46490</v>
      </c>
      <c r="HE17" s="6">
        <v>46491</v>
      </c>
      <c r="HF17" s="6">
        <v>46492</v>
      </c>
      <c r="HG17" s="6">
        <v>46493</v>
      </c>
      <c r="HH17" s="6">
        <v>46494</v>
      </c>
      <c r="HI17" s="6">
        <v>46495</v>
      </c>
      <c r="HJ17" s="6">
        <v>46496</v>
      </c>
      <c r="HK17" s="6">
        <v>46497</v>
      </c>
      <c r="HL17" s="6">
        <v>46498</v>
      </c>
      <c r="HM17" s="6">
        <v>46499</v>
      </c>
      <c r="HN17" s="6">
        <v>46500</v>
      </c>
      <c r="HO17" s="6">
        <v>46501</v>
      </c>
      <c r="HP17" s="6">
        <v>46502</v>
      </c>
      <c r="HQ17" s="6">
        <v>46503</v>
      </c>
      <c r="HR17" s="6">
        <v>46504</v>
      </c>
      <c r="HS17" s="6">
        <v>46505</v>
      </c>
      <c r="HT17" s="6">
        <v>46506</v>
      </c>
      <c r="HU17" s="6">
        <v>46507</v>
      </c>
      <c r="HV17" s="6">
        <v>46508</v>
      </c>
      <c r="HW17" s="6">
        <v>46509</v>
      </c>
      <c r="HX17" s="6">
        <v>46510</v>
      </c>
      <c r="HY17" s="6">
        <v>46511</v>
      </c>
      <c r="HZ17" s="6">
        <v>46512</v>
      </c>
      <c r="IA17" s="6">
        <v>46513</v>
      </c>
      <c r="IB17" s="6">
        <v>46514</v>
      </c>
      <c r="IC17" s="6">
        <v>46515</v>
      </c>
      <c r="ID17" s="6">
        <v>46516</v>
      </c>
      <c r="IE17" s="6">
        <v>46517</v>
      </c>
      <c r="IF17" s="6">
        <v>46518</v>
      </c>
      <c r="IG17" s="6">
        <v>46519</v>
      </c>
      <c r="IH17" s="6">
        <v>46520</v>
      </c>
      <c r="II17" s="6">
        <v>46521</v>
      </c>
      <c r="IJ17" s="6">
        <v>46522</v>
      </c>
      <c r="IK17" s="6">
        <v>46523</v>
      </c>
      <c r="IL17" s="6">
        <v>46524</v>
      </c>
      <c r="IM17" s="6">
        <v>46525</v>
      </c>
      <c r="IN17" s="6">
        <v>46526</v>
      </c>
      <c r="IO17" s="6">
        <v>46527</v>
      </c>
      <c r="IP17" s="6">
        <v>46528</v>
      </c>
      <c r="IQ17" s="6">
        <v>46529</v>
      </c>
      <c r="IR17" s="6">
        <v>46530</v>
      </c>
      <c r="IS17" s="6">
        <v>46531</v>
      </c>
      <c r="IT17" s="6">
        <v>46532</v>
      </c>
      <c r="IU17" s="6">
        <v>46533</v>
      </c>
      <c r="IV17" s="6">
        <v>46534</v>
      </c>
      <c r="IW17" s="6">
        <v>46535</v>
      </c>
      <c r="IX17" s="6">
        <v>46536</v>
      </c>
      <c r="IY17" s="6">
        <v>46537</v>
      </c>
      <c r="IZ17" s="6">
        <v>46538</v>
      </c>
      <c r="JA17" s="6">
        <v>46539</v>
      </c>
      <c r="JB17" s="6">
        <v>46540</v>
      </c>
      <c r="JC17" s="6">
        <v>46541</v>
      </c>
      <c r="JD17" s="6">
        <v>46542</v>
      </c>
      <c r="JE17" s="6">
        <v>46543</v>
      </c>
      <c r="JF17" s="6">
        <v>46544</v>
      </c>
      <c r="JG17" s="6">
        <v>46545</v>
      </c>
      <c r="JH17" s="6">
        <v>46546</v>
      </c>
      <c r="JI17" s="6">
        <v>46547</v>
      </c>
      <c r="JJ17" s="6">
        <v>46548</v>
      </c>
      <c r="JK17" s="6">
        <v>46549</v>
      </c>
      <c r="JL17" s="6">
        <v>46550</v>
      </c>
      <c r="JM17" s="6">
        <v>46551</v>
      </c>
      <c r="JN17" s="6">
        <v>46552</v>
      </c>
      <c r="JO17" s="6">
        <v>46553</v>
      </c>
      <c r="JP17" s="6">
        <v>46554</v>
      </c>
      <c r="JQ17" s="6">
        <v>46555</v>
      </c>
      <c r="JR17" s="6">
        <v>46556</v>
      </c>
      <c r="JS17" s="6">
        <v>46557</v>
      </c>
      <c r="JT17" s="6">
        <v>46558</v>
      </c>
      <c r="JU17" s="6">
        <v>46559</v>
      </c>
      <c r="JV17" s="6">
        <v>46560</v>
      </c>
      <c r="JW17" s="6">
        <v>46561</v>
      </c>
      <c r="JX17" s="6">
        <v>46562</v>
      </c>
      <c r="JY17" s="6">
        <v>46563</v>
      </c>
      <c r="JZ17" s="6">
        <v>46564</v>
      </c>
      <c r="KA17" s="6">
        <v>46565</v>
      </c>
      <c r="KB17" s="6">
        <v>46566</v>
      </c>
      <c r="KC17" s="6">
        <v>46567</v>
      </c>
      <c r="KD17" s="6">
        <v>46568</v>
      </c>
      <c r="KE17" s="6">
        <v>46569</v>
      </c>
      <c r="KF17" s="6">
        <v>46570</v>
      </c>
      <c r="KG17" s="6">
        <v>46571</v>
      </c>
      <c r="KH17" s="6">
        <v>46572</v>
      </c>
      <c r="KI17" s="6">
        <v>46573</v>
      </c>
      <c r="KJ17" s="6">
        <v>46574</v>
      </c>
      <c r="KK17" s="6">
        <v>46575</v>
      </c>
      <c r="KL17" s="6">
        <v>46576</v>
      </c>
      <c r="KM17" s="6">
        <v>46577</v>
      </c>
      <c r="KN17" s="6">
        <v>46578</v>
      </c>
      <c r="KO17" s="6">
        <v>46579</v>
      </c>
      <c r="KP17" s="6">
        <v>46580</v>
      </c>
      <c r="KQ17" s="6">
        <v>46581</v>
      </c>
      <c r="KR17" s="6">
        <v>46582</v>
      </c>
      <c r="KS17" s="6">
        <v>46583</v>
      </c>
      <c r="KT17" s="6">
        <v>46584</v>
      </c>
      <c r="KU17" s="6">
        <v>46585</v>
      </c>
      <c r="KV17" s="6">
        <v>46586</v>
      </c>
      <c r="KW17" s="6">
        <v>46587</v>
      </c>
      <c r="KX17" s="6">
        <v>46588</v>
      </c>
      <c r="KY17" s="6">
        <v>46589</v>
      </c>
      <c r="KZ17" s="6">
        <v>46590</v>
      </c>
      <c r="LA17" s="6">
        <v>46591</v>
      </c>
      <c r="LB17" s="6">
        <v>46592</v>
      </c>
      <c r="LC17" s="6">
        <v>46593</v>
      </c>
      <c r="LD17" s="6">
        <v>46594</v>
      </c>
      <c r="LE17" s="6">
        <v>46595</v>
      </c>
      <c r="LF17" s="6">
        <v>46596</v>
      </c>
      <c r="LG17" s="6">
        <v>46597</v>
      </c>
      <c r="LH17" s="6">
        <v>46598</v>
      </c>
      <c r="LI17" s="6">
        <v>46599</v>
      </c>
      <c r="LJ17" s="6">
        <v>46600</v>
      </c>
      <c r="LK17" s="6">
        <v>46601</v>
      </c>
      <c r="LL17" s="6">
        <v>46602</v>
      </c>
      <c r="LM17" s="6">
        <v>46603</v>
      </c>
      <c r="LN17" s="6">
        <v>46604</v>
      </c>
      <c r="LO17" s="6">
        <v>46605</v>
      </c>
      <c r="LP17" s="6">
        <v>46606</v>
      </c>
      <c r="LQ17" s="6">
        <v>46607</v>
      </c>
      <c r="LR17" s="6">
        <v>46608</v>
      </c>
      <c r="LS17" s="6">
        <v>46609</v>
      </c>
      <c r="LT17" s="6">
        <v>46610</v>
      </c>
      <c r="LU17" s="6">
        <v>46611</v>
      </c>
      <c r="LV17" s="6">
        <v>46612</v>
      </c>
      <c r="LW17" s="6">
        <v>46613</v>
      </c>
      <c r="LX17" s="6">
        <v>46614</v>
      </c>
      <c r="LY17" s="6">
        <v>46615</v>
      </c>
      <c r="LZ17" s="6">
        <v>46616</v>
      </c>
      <c r="MA17" s="6">
        <v>46617</v>
      </c>
      <c r="MB17" s="6">
        <v>46618</v>
      </c>
      <c r="MC17" s="6">
        <v>46619</v>
      </c>
      <c r="MD17" s="6">
        <v>46620</v>
      </c>
      <c r="ME17" s="6">
        <v>46621</v>
      </c>
      <c r="MF17" s="6">
        <v>46622</v>
      </c>
      <c r="MG17" s="6">
        <v>46623</v>
      </c>
      <c r="MH17" s="6">
        <v>46624</v>
      </c>
      <c r="MI17" s="6">
        <v>46625</v>
      </c>
      <c r="MJ17" s="6">
        <v>46626</v>
      </c>
      <c r="MK17" s="6">
        <v>46627</v>
      </c>
      <c r="ML17" s="6">
        <v>46628</v>
      </c>
      <c r="MM17" s="6">
        <v>46629</v>
      </c>
      <c r="MN17" s="6">
        <v>46630</v>
      </c>
      <c r="MO17" s="6">
        <v>46631</v>
      </c>
      <c r="MP17" s="6">
        <v>46632</v>
      </c>
      <c r="MQ17" s="6">
        <v>46633</v>
      </c>
      <c r="MR17" s="6">
        <v>46634</v>
      </c>
      <c r="MS17" s="6">
        <v>46635</v>
      </c>
      <c r="MT17" s="6">
        <v>46636</v>
      </c>
      <c r="MU17" s="6">
        <v>46637</v>
      </c>
      <c r="MV17" s="6">
        <v>46638</v>
      </c>
      <c r="MW17" s="6">
        <v>46639</v>
      </c>
      <c r="MX17" s="6">
        <v>46640</v>
      </c>
      <c r="MY17" s="6">
        <v>46641</v>
      </c>
      <c r="MZ17" s="6">
        <v>46642</v>
      </c>
      <c r="NA17" s="6">
        <v>46643</v>
      </c>
      <c r="NB17" s="6">
        <v>46644</v>
      </c>
      <c r="NC17" s="6">
        <v>46645</v>
      </c>
      <c r="ND17" s="6">
        <v>46646</v>
      </c>
      <c r="NE17" s="6">
        <v>46647</v>
      </c>
      <c r="NF17" s="6">
        <v>46648</v>
      </c>
      <c r="NG17" s="6">
        <v>46649</v>
      </c>
      <c r="NH17" s="6">
        <v>46650</v>
      </c>
      <c r="NI17" s="6">
        <v>46651</v>
      </c>
      <c r="NJ17" s="6">
        <v>46652</v>
      </c>
      <c r="NK17" s="6">
        <v>46653</v>
      </c>
      <c r="NL17" s="6">
        <v>46654</v>
      </c>
      <c r="NM17" s="6">
        <v>46655</v>
      </c>
    </row>
    <row r="18" spans="1:377" s="2" customFormat="1" x14ac:dyDescent="0.55000000000000004">
      <c r="A18" s="46"/>
      <c r="B18" s="47"/>
      <c r="C18" s="47"/>
      <c r="D18" s="48"/>
      <c r="E18" s="22" t="s">
        <v>37</v>
      </c>
      <c r="F18" s="8" t="str">
        <f>TEXT(F17,"aaa")</f>
        <v>土</v>
      </c>
      <c r="G18" s="8" t="str">
        <f t="shared" ref="G18:BR18" si="0">TEXT(G17,"aaa")</f>
        <v>日</v>
      </c>
      <c r="H18" s="8" t="str">
        <f t="shared" si="0"/>
        <v>月</v>
      </c>
      <c r="I18" s="8" t="str">
        <f t="shared" si="0"/>
        <v>火</v>
      </c>
      <c r="J18" s="8" t="str">
        <f t="shared" si="0"/>
        <v>水</v>
      </c>
      <c r="K18" s="8" t="str">
        <f t="shared" si="0"/>
        <v>木</v>
      </c>
      <c r="L18" s="8" t="str">
        <f t="shared" si="0"/>
        <v>金</v>
      </c>
      <c r="M18" s="8" t="str">
        <f t="shared" si="0"/>
        <v>土</v>
      </c>
      <c r="N18" s="8" t="str">
        <f t="shared" si="0"/>
        <v>日</v>
      </c>
      <c r="O18" s="8" t="str">
        <f t="shared" si="0"/>
        <v>月</v>
      </c>
      <c r="P18" s="8" t="str">
        <f t="shared" si="0"/>
        <v>火</v>
      </c>
      <c r="Q18" s="8" t="str">
        <f t="shared" si="0"/>
        <v>水</v>
      </c>
      <c r="R18" s="8" t="str">
        <f t="shared" si="0"/>
        <v>木</v>
      </c>
      <c r="S18" s="8" t="str">
        <f t="shared" si="0"/>
        <v>金</v>
      </c>
      <c r="T18" s="8" t="str">
        <f t="shared" si="0"/>
        <v>土</v>
      </c>
      <c r="U18" s="8" t="str">
        <f t="shared" si="0"/>
        <v>日</v>
      </c>
      <c r="V18" s="8" t="str">
        <f t="shared" si="0"/>
        <v>月</v>
      </c>
      <c r="W18" s="8" t="str">
        <f t="shared" si="0"/>
        <v>火</v>
      </c>
      <c r="X18" s="8" t="str">
        <f t="shared" si="0"/>
        <v>水</v>
      </c>
      <c r="Y18" s="8" t="str">
        <f t="shared" si="0"/>
        <v>木</v>
      </c>
      <c r="Z18" s="8" t="str">
        <f t="shared" si="0"/>
        <v>金</v>
      </c>
      <c r="AA18" s="8" t="str">
        <f t="shared" si="0"/>
        <v>土</v>
      </c>
      <c r="AB18" s="8" t="str">
        <f t="shared" si="0"/>
        <v>日</v>
      </c>
      <c r="AC18" s="8" t="str">
        <f t="shared" si="0"/>
        <v>月</v>
      </c>
      <c r="AD18" s="8" t="str">
        <f t="shared" si="0"/>
        <v>火</v>
      </c>
      <c r="AE18" s="8" t="str">
        <f t="shared" si="0"/>
        <v>水</v>
      </c>
      <c r="AF18" s="8" t="str">
        <f t="shared" si="0"/>
        <v>木</v>
      </c>
      <c r="AG18" s="8" t="str">
        <f t="shared" si="0"/>
        <v>金</v>
      </c>
      <c r="AH18" s="8" t="str">
        <f t="shared" si="0"/>
        <v>土</v>
      </c>
      <c r="AI18" s="8" t="str">
        <f t="shared" si="0"/>
        <v>日</v>
      </c>
      <c r="AJ18" s="8" t="str">
        <f t="shared" si="0"/>
        <v>月</v>
      </c>
      <c r="AK18" s="8" t="str">
        <f t="shared" si="0"/>
        <v>火</v>
      </c>
      <c r="AL18" s="8" t="str">
        <f t="shared" si="0"/>
        <v>水</v>
      </c>
      <c r="AM18" s="8" t="str">
        <f t="shared" si="0"/>
        <v>木</v>
      </c>
      <c r="AN18" s="8" t="str">
        <f t="shared" si="0"/>
        <v>金</v>
      </c>
      <c r="AO18" s="8" t="str">
        <f t="shared" si="0"/>
        <v>土</v>
      </c>
      <c r="AP18" s="8" t="str">
        <f t="shared" si="0"/>
        <v>日</v>
      </c>
      <c r="AQ18" s="8" t="str">
        <f t="shared" si="0"/>
        <v>月</v>
      </c>
      <c r="AR18" s="8" t="str">
        <f t="shared" si="0"/>
        <v>火</v>
      </c>
      <c r="AS18" s="8" t="str">
        <f t="shared" si="0"/>
        <v>水</v>
      </c>
      <c r="AT18" s="8" t="str">
        <f t="shared" si="0"/>
        <v>木</v>
      </c>
      <c r="AU18" s="8" t="str">
        <f t="shared" si="0"/>
        <v>金</v>
      </c>
      <c r="AV18" s="8" t="str">
        <f t="shared" si="0"/>
        <v>土</v>
      </c>
      <c r="AW18" s="8" t="str">
        <f t="shared" si="0"/>
        <v>日</v>
      </c>
      <c r="AX18" s="8" t="str">
        <f t="shared" si="0"/>
        <v>月</v>
      </c>
      <c r="AY18" s="8" t="str">
        <f t="shared" si="0"/>
        <v>火</v>
      </c>
      <c r="AZ18" s="8" t="str">
        <f t="shared" si="0"/>
        <v>水</v>
      </c>
      <c r="BA18" s="8" t="str">
        <f t="shared" si="0"/>
        <v>木</v>
      </c>
      <c r="BB18" s="8" t="str">
        <f t="shared" si="0"/>
        <v>金</v>
      </c>
      <c r="BC18" s="8" t="str">
        <f t="shared" si="0"/>
        <v>土</v>
      </c>
      <c r="BD18" s="8" t="str">
        <f t="shared" si="0"/>
        <v>日</v>
      </c>
      <c r="BE18" s="8" t="str">
        <f t="shared" si="0"/>
        <v>月</v>
      </c>
      <c r="BF18" s="8" t="str">
        <f t="shared" si="0"/>
        <v>火</v>
      </c>
      <c r="BG18" s="8" t="str">
        <f t="shared" si="0"/>
        <v>水</v>
      </c>
      <c r="BH18" s="8" t="str">
        <f t="shared" si="0"/>
        <v>木</v>
      </c>
      <c r="BI18" s="8" t="str">
        <f t="shared" si="0"/>
        <v>金</v>
      </c>
      <c r="BJ18" s="8" t="str">
        <f t="shared" si="0"/>
        <v>土</v>
      </c>
      <c r="BK18" s="8" t="str">
        <f t="shared" si="0"/>
        <v>日</v>
      </c>
      <c r="BL18" s="8" t="str">
        <f t="shared" si="0"/>
        <v>月</v>
      </c>
      <c r="BM18" s="8" t="str">
        <f t="shared" si="0"/>
        <v>火</v>
      </c>
      <c r="BN18" s="8" t="str">
        <f t="shared" si="0"/>
        <v>水</v>
      </c>
      <c r="BO18" s="8" t="str">
        <f t="shared" si="0"/>
        <v>木</v>
      </c>
      <c r="BP18" s="8" t="str">
        <f t="shared" si="0"/>
        <v>金</v>
      </c>
      <c r="BQ18" s="8" t="str">
        <f t="shared" si="0"/>
        <v>土</v>
      </c>
      <c r="BR18" s="8" t="str">
        <f t="shared" si="0"/>
        <v>日</v>
      </c>
      <c r="BS18" s="8" t="str">
        <f t="shared" ref="BS18:DE18" si="1">TEXT(BS17,"aaa")</f>
        <v>月</v>
      </c>
      <c r="BT18" s="8" t="str">
        <f t="shared" si="1"/>
        <v>火</v>
      </c>
      <c r="BU18" s="8" t="str">
        <f t="shared" si="1"/>
        <v>水</v>
      </c>
      <c r="BV18" s="8" t="str">
        <f t="shared" si="1"/>
        <v>木</v>
      </c>
      <c r="BW18" s="8" t="str">
        <f t="shared" si="1"/>
        <v>金</v>
      </c>
      <c r="BX18" s="8" t="str">
        <f t="shared" si="1"/>
        <v>土</v>
      </c>
      <c r="BY18" s="8" t="str">
        <f t="shared" si="1"/>
        <v>日</v>
      </c>
      <c r="BZ18" s="8" t="str">
        <f t="shared" si="1"/>
        <v>月</v>
      </c>
      <c r="CA18" s="8" t="str">
        <f t="shared" si="1"/>
        <v>火</v>
      </c>
      <c r="CB18" s="8" t="str">
        <f t="shared" si="1"/>
        <v>水</v>
      </c>
      <c r="CC18" s="8" t="str">
        <f t="shared" si="1"/>
        <v>木</v>
      </c>
      <c r="CD18" s="8" t="str">
        <f t="shared" si="1"/>
        <v>金</v>
      </c>
      <c r="CE18" s="8" t="str">
        <f t="shared" si="1"/>
        <v>土</v>
      </c>
      <c r="CF18" s="8" t="str">
        <f t="shared" si="1"/>
        <v>日</v>
      </c>
      <c r="CG18" s="8" t="str">
        <f t="shared" si="1"/>
        <v>月</v>
      </c>
      <c r="CH18" s="8" t="str">
        <f t="shared" si="1"/>
        <v>火</v>
      </c>
      <c r="CI18" s="8" t="str">
        <f t="shared" si="1"/>
        <v>水</v>
      </c>
      <c r="CJ18" s="8" t="str">
        <f t="shared" si="1"/>
        <v>木</v>
      </c>
      <c r="CK18" s="8" t="str">
        <f t="shared" si="1"/>
        <v>金</v>
      </c>
      <c r="CL18" s="8" t="str">
        <f t="shared" si="1"/>
        <v>土</v>
      </c>
      <c r="CM18" s="8" t="str">
        <f t="shared" si="1"/>
        <v>日</v>
      </c>
      <c r="CN18" s="8" t="str">
        <f t="shared" si="1"/>
        <v>月</v>
      </c>
      <c r="CO18" s="8" t="str">
        <f t="shared" si="1"/>
        <v>火</v>
      </c>
      <c r="CP18" s="8" t="str">
        <f t="shared" si="1"/>
        <v>水</v>
      </c>
      <c r="CQ18" s="8" t="str">
        <f t="shared" si="1"/>
        <v>木</v>
      </c>
      <c r="CR18" s="8" t="str">
        <f t="shared" si="1"/>
        <v>金</v>
      </c>
      <c r="CS18" s="8" t="str">
        <f t="shared" si="1"/>
        <v>土</v>
      </c>
      <c r="CT18" s="8" t="str">
        <f t="shared" si="1"/>
        <v>日</v>
      </c>
      <c r="CU18" s="8" t="str">
        <f t="shared" si="1"/>
        <v>月</v>
      </c>
      <c r="CV18" s="8" t="str">
        <f t="shared" si="1"/>
        <v>火</v>
      </c>
      <c r="CW18" s="8" t="str">
        <f t="shared" si="1"/>
        <v>水</v>
      </c>
      <c r="CX18" s="8" t="str">
        <f t="shared" si="1"/>
        <v>木</v>
      </c>
      <c r="CY18" s="8" t="str">
        <f t="shared" si="1"/>
        <v>金</v>
      </c>
      <c r="CZ18" s="8" t="str">
        <f t="shared" si="1"/>
        <v>土</v>
      </c>
      <c r="DA18" s="8" t="str">
        <f t="shared" si="1"/>
        <v>日</v>
      </c>
      <c r="DB18" s="8" t="str">
        <f t="shared" si="1"/>
        <v>月</v>
      </c>
      <c r="DC18" s="8" t="str">
        <f t="shared" si="1"/>
        <v>火</v>
      </c>
      <c r="DD18" s="8" t="str">
        <f t="shared" si="1"/>
        <v>水</v>
      </c>
      <c r="DE18" s="8" t="str">
        <f t="shared" si="1"/>
        <v>木</v>
      </c>
      <c r="DF18" s="8" t="str">
        <f t="shared" ref="DF18" si="2">TEXT(DF17,"aaa")</f>
        <v>金</v>
      </c>
      <c r="DG18" s="8" t="str">
        <f t="shared" ref="DG18" si="3">TEXT(DG17,"aaa")</f>
        <v>土</v>
      </c>
      <c r="DH18" s="8" t="str">
        <f t="shared" ref="DH18" si="4">TEXT(DH17,"aaa")</f>
        <v>日</v>
      </c>
      <c r="DI18" s="8" t="str">
        <f t="shared" ref="DI18" si="5">TEXT(DI17,"aaa")</f>
        <v>月</v>
      </c>
      <c r="DJ18" s="8" t="str">
        <f t="shared" ref="DJ18" si="6">TEXT(DJ17,"aaa")</f>
        <v>火</v>
      </c>
      <c r="DK18" s="8" t="str">
        <f t="shared" ref="DK18" si="7">TEXT(DK17,"aaa")</f>
        <v>水</v>
      </c>
      <c r="DL18" s="8" t="str">
        <f t="shared" ref="DL18" si="8">TEXT(DL17,"aaa")</f>
        <v>木</v>
      </c>
      <c r="DM18" s="8" t="str">
        <f t="shared" ref="DM18" si="9">TEXT(DM17,"aaa")</f>
        <v>金</v>
      </c>
      <c r="DN18" s="8" t="str">
        <f t="shared" ref="DN18" si="10">TEXT(DN17,"aaa")</f>
        <v>土</v>
      </c>
      <c r="DO18" s="8" t="str">
        <f t="shared" ref="DO18" si="11">TEXT(DO17,"aaa")</f>
        <v>日</v>
      </c>
      <c r="DP18" s="8" t="str">
        <f t="shared" ref="DP18" si="12">TEXT(DP17,"aaa")</f>
        <v>月</v>
      </c>
      <c r="DQ18" s="8" t="str">
        <f t="shared" ref="DQ18" si="13">TEXT(DQ17,"aaa")</f>
        <v>火</v>
      </c>
      <c r="DR18" s="8" t="str">
        <f t="shared" ref="DR18" si="14">TEXT(DR17,"aaa")</f>
        <v>水</v>
      </c>
      <c r="DS18" s="8" t="str">
        <f t="shared" ref="DS18" si="15">TEXT(DS17,"aaa")</f>
        <v>木</v>
      </c>
      <c r="DT18" s="8" t="str">
        <f t="shared" ref="DT18" si="16">TEXT(DT17,"aaa")</f>
        <v>金</v>
      </c>
      <c r="DU18" s="8" t="str">
        <f t="shared" ref="DU18" si="17">TEXT(DU17,"aaa")</f>
        <v>土</v>
      </c>
      <c r="DV18" s="8" t="str">
        <f t="shared" ref="DV18" si="18">TEXT(DV17,"aaa")</f>
        <v>日</v>
      </c>
      <c r="DW18" s="8" t="str">
        <f t="shared" ref="DW18" si="19">TEXT(DW17,"aaa")</f>
        <v>月</v>
      </c>
      <c r="DX18" s="8" t="str">
        <f t="shared" ref="DX18" si="20">TEXT(DX17,"aaa")</f>
        <v>火</v>
      </c>
      <c r="DY18" s="8" t="str">
        <f t="shared" ref="DY18" si="21">TEXT(DY17,"aaa")</f>
        <v>水</v>
      </c>
      <c r="DZ18" s="8" t="str">
        <f t="shared" ref="DZ18" si="22">TEXT(DZ17,"aaa")</f>
        <v>木</v>
      </c>
      <c r="EA18" s="8" t="str">
        <f t="shared" ref="EA18" si="23">TEXT(EA17,"aaa")</f>
        <v>金</v>
      </c>
      <c r="EB18" s="8" t="str">
        <f t="shared" ref="EB18" si="24">TEXT(EB17,"aaa")</f>
        <v>土</v>
      </c>
      <c r="EC18" s="8" t="str">
        <f t="shared" ref="EC18" si="25">TEXT(EC17,"aaa")</f>
        <v>日</v>
      </c>
      <c r="ED18" s="8" t="str">
        <f t="shared" ref="ED18" si="26">TEXT(ED17,"aaa")</f>
        <v>月</v>
      </c>
      <c r="EE18" s="8" t="str">
        <f t="shared" ref="EE18" si="27">TEXT(EE17,"aaa")</f>
        <v>火</v>
      </c>
      <c r="EF18" s="8" t="str">
        <f t="shared" ref="EF18" si="28">TEXT(EF17,"aaa")</f>
        <v>水</v>
      </c>
      <c r="EG18" s="8" t="str">
        <f t="shared" ref="EG18" si="29">TEXT(EG17,"aaa")</f>
        <v>木</v>
      </c>
      <c r="EH18" s="8" t="str">
        <f t="shared" ref="EH18" si="30">TEXT(EH17,"aaa")</f>
        <v>金</v>
      </c>
      <c r="EI18" s="8" t="str">
        <f t="shared" ref="EI18" si="31">TEXT(EI17,"aaa")</f>
        <v>土</v>
      </c>
      <c r="EJ18" s="8" t="str">
        <f t="shared" ref="EJ18" si="32">TEXT(EJ17,"aaa")</f>
        <v>日</v>
      </c>
      <c r="EK18" s="8" t="str">
        <f t="shared" ref="EK18" si="33">TEXT(EK17,"aaa")</f>
        <v>月</v>
      </c>
      <c r="EL18" s="8" t="str">
        <f t="shared" ref="EL18" si="34">TEXT(EL17,"aaa")</f>
        <v>火</v>
      </c>
      <c r="EM18" s="8" t="str">
        <f t="shared" ref="EM18" si="35">TEXT(EM17,"aaa")</f>
        <v>水</v>
      </c>
      <c r="EN18" s="8" t="str">
        <f t="shared" ref="EN18" si="36">TEXT(EN17,"aaa")</f>
        <v>木</v>
      </c>
      <c r="EO18" s="8" t="str">
        <f t="shared" ref="EO18" si="37">TEXT(EO17,"aaa")</f>
        <v>金</v>
      </c>
      <c r="EP18" s="8" t="str">
        <f t="shared" ref="EP18" si="38">TEXT(EP17,"aaa")</f>
        <v>土</v>
      </c>
      <c r="EQ18" s="8" t="str">
        <f t="shared" ref="EQ18" si="39">TEXT(EQ17,"aaa")</f>
        <v>日</v>
      </c>
      <c r="ER18" s="8" t="str">
        <f t="shared" ref="ER18" si="40">TEXT(ER17,"aaa")</f>
        <v>月</v>
      </c>
      <c r="ES18" s="8" t="str">
        <f t="shared" ref="ES18" si="41">TEXT(ES17,"aaa")</f>
        <v>火</v>
      </c>
      <c r="ET18" s="8" t="str">
        <f t="shared" ref="ET18" si="42">TEXT(ET17,"aaa")</f>
        <v>水</v>
      </c>
      <c r="EU18" s="8" t="str">
        <f t="shared" ref="EU18" si="43">TEXT(EU17,"aaa")</f>
        <v>木</v>
      </c>
      <c r="EV18" s="8" t="str">
        <f t="shared" ref="EV18" si="44">TEXT(EV17,"aaa")</f>
        <v>金</v>
      </c>
      <c r="EW18" s="8" t="str">
        <f t="shared" ref="EW18" si="45">TEXT(EW17,"aaa")</f>
        <v>土</v>
      </c>
      <c r="EX18" s="8" t="str">
        <f t="shared" ref="EX18" si="46">TEXT(EX17,"aaa")</f>
        <v>日</v>
      </c>
      <c r="EY18" s="8" t="str">
        <f t="shared" ref="EY18" si="47">TEXT(EY17,"aaa")</f>
        <v>月</v>
      </c>
      <c r="EZ18" s="8" t="str">
        <f t="shared" ref="EZ18" si="48">TEXT(EZ17,"aaa")</f>
        <v>火</v>
      </c>
      <c r="FA18" s="8" t="str">
        <f t="shared" ref="FA18" si="49">TEXT(FA17,"aaa")</f>
        <v>水</v>
      </c>
      <c r="FB18" s="8" t="str">
        <f t="shared" ref="FB18" si="50">TEXT(FB17,"aaa")</f>
        <v>木</v>
      </c>
      <c r="FC18" s="8" t="str">
        <f t="shared" ref="FC18" si="51">TEXT(FC17,"aaa")</f>
        <v>金</v>
      </c>
      <c r="FD18" s="8" t="str">
        <f t="shared" ref="FD18" si="52">TEXT(FD17,"aaa")</f>
        <v>土</v>
      </c>
      <c r="FE18" s="8" t="str">
        <f t="shared" ref="FE18" si="53">TEXT(FE17,"aaa")</f>
        <v>日</v>
      </c>
      <c r="FF18" s="8" t="str">
        <f t="shared" ref="FF18" si="54">TEXT(FF17,"aaa")</f>
        <v>月</v>
      </c>
      <c r="FG18" s="8" t="str">
        <f t="shared" ref="FG18" si="55">TEXT(FG17,"aaa")</f>
        <v>火</v>
      </c>
      <c r="FH18" s="8" t="str">
        <f t="shared" ref="FH18" si="56">TEXT(FH17,"aaa")</f>
        <v>水</v>
      </c>
      <c r="FI18" s="8" t="str">
        <f t="shared" ref="FI18" si="57">TEXT(FI17,"aaa")</f>
        <v>木</v>
      </c>
      <c r="FJ18" s="8" t="str">
        <f t="shared" ref="FJ18" si="58">TEXT(FJ17,"aaa")</f>
        <v>金</v>
      </c>
      <c r="FK18" s="8" t="str">
        <f t="shared" ref="FK18" si="59">TEXT(FK17,"aaa")</f>
        <v>土</v>
      </c>
      <c r="FL18" s="8" t="str">
        <f t="shared" ref="FL18" si="60">TEXT(FL17,"aaa")</f>
        <v>日</v>
      </c>
      <c r="FM18" s="8" t="str">
        <f t="shared" ref="FM18" si="61">TEXT(FM17,"aaa")</f>
        <v>月</v>
      </c>
      <c r="FN18" s="8" t="str">
        <f t="shared" ref="FN18" si="62">TEXT(FN17,"aaa")</f>
        <v>火</v>
      </c>
      <c r="FO18" s="8" t="str">
        <f t="shared" ref="FO18" si="63">TEXT(FO17,"aaa")</f>
        <v>水</v>
      </c>
      <c r="FP18" s="8" t="str">
        <f t="shared" ref="FP18" si="64">TEXT(FP17,"aaa")</f>
        <v>木</v>
      </c>
      <c r="FQ18" s="8" t="str">
        <f t="shared" ref="FQ18" si="65">TEXT(FQ17,"aaa")</f>
        <v>金</v>
      </c>
      <c r="FR18" s="8" t="str">
        <f t="shared" ref="FR18" si="66">TEXT(FR17,"aaa")</f>
        <v>土</v>
      </c>
      <c r="FS18" s="8" t="str">
        <f t="shared" ref="FS18" si="67">TEXT(FS17,"aaa")</f>
        <v>日</v>
      </c>
      <c r="FT18" s="8" t="str">
        <f t="shared" ref="FT18" si="68">TEXT(FT17,"aaa")</f>
        <v>月</v>
      </c>
      <c r="FU18" s="8" t="str">
        <f t="shared" ref="FU18" si="69">TEXT(FU17,"aaa")</f>
        <v>火</v>
      </c>
      <c r="FV18" s="8" t="str">
        <f t="shared" ref="FV18" si="70">TEXT(FV17,"aaa")</f>
        <v>水</v>
      </c>
      <c r="FW18" s="8" t="str">
        <f t="shared" ref="FW18" si="71">TEXT(FW17,"aaa")</f>
        <v>木</v>
      </c>
      <c r="FX18" s="8" t="str">
        <f t="shared" ref="FX18" si="72">TEXT(FX17,"aaa")</f>
        <v>金</v>
      </c>
      <c r="FY18" s="8" t="str">
        <f t="shared" ref="FY18" si="73">TEXT(FY17,"aaa")</f>
        <v>土</v>
      </c>
      <c r="FZ18" s="8" t="str">
        <f t="shared" ref="FZ18" si="74">TEXT(FZ17,"aaa")</f>
        <v>日</v>
      </c>
      <c r="GA18" s="8" t="str">
        <f t="shared" ref="GA18" si="75">TEXT(GA17,"aaa")</f>
        <v>月</v>
      </c>
      <c r="GB18" s="8" t="str">
        <f t="shared" ref="GB18" si="76">TEXT(GB17,"aaa")</f>
        <v>火</v>
      </c>
      <c r="GC18" s="8" t="str">
        <f t="shared" ref="GC18" si="77">TEXT(GC17,"aaa")</f>
        <v>水</v>
      </c>
      <c r="GD18" s="8" t="str">
        <f t="shared" ref="GD18" si="78">TEXT(GD17,"aaa")</f>
        <v>木</v>
      </c>
      <c r="GE18" s="8" t="str">
        <f t="shared" ref="GE18" si="79">TEXT(GE17,"aaa")</f>
        <v>金</v>
      </c>
      <c r="GF18" s="8" t="str">
        <f t="shared" ref="GF18" si="80">TEXT(GF17,"aaa")</f>
        <v>土</v>
      </c>
      <c r="GG18" s="8" t="str">
        <f t="shared" ref="GG18" si="81">TEXT(GG17,"aaa")</f>
        <v>日</v>
      </c>
      <c r="GH18" s="8" t="str">
        <f t="shared" ref="GH18" si="82">TEXT(GH17,"aaa")</f>
        <v>月</v>
      </c>
      <c r="GI18" s="8" t="str">
        <f t="shared" ref="GI18" si="83">TEXT(GI17,"aaa")</f>
        <v>火</v>
      </c>
      <c r="GJ18" s="8" t="str">
        <f t="shared" ref="GJ18" si="84">TEXT(GJ17,"aaa")</f>
        <v>水</v>
      </c>
      <c r="GK18" s="8" t="str">
        <f t="shared" ref="GK18" si="85">TEXT(GK17,"aaa")</f>
        <v>木</v>
      </c>
      <c r="GL18" s="8" t="str">
        <f t="shared" ref="GL18" si="86">TEXT(GL17,"aaa")</f>
        <v>金</v>
      </c>
      <c r="GM18" s="8" t="str">
        <f t="shared" ref="GM18" si="87">TEXT(GM17,"aaa")</f>
        <v>土</v>
      </c>
      <c r="GN18" s="8" t="str">
        <f t="shared" ref="GN18" si="88">TEXT(GN17,"aaa")</f>
        <v>日</v>
      </c>
      <c r="GO18" s="8" t="str">
        <f t="shared" ref="GO18" si="89">TEXT(GO17,"aaa")</f>
        <v>月</v>
      </c>
      <c r="GP18" s="8" t="str">
        <f t="shared" ref="GP18" si="90">TEXT(GP17,"aaa")</f>
        <v>火</v>
      </c>
      <c r="GQ18" s="8" t="str">
        <f t="shared" ref="GQ18" si="91">TEXT(GQ17,"aaa")</f>
        <v>水</v>
      </c>
      <c r="GR18" s="8" t="str">
        <f t="shared" ref="GR18" si="92">TEXT(GR17,"aaa")</f>
        <v>木</v>
      </c>
      <c r="GS18" s="8" t="str">
        <f t="shared" ref="GS18" si="93">TEXT(GS17,"aaa")</f>
        <v>金</v>
      </c>
      <c r="GT18" s="8" t="str">
        <f t="shared" ref="GT18" si="94">TEXT(GT17,"aaa")</f>
        <v>土</v>
      </c>
      <c r="GU18" s="8" t="str">
        <f t="shared" ref="GU18" si="95">TEXT(GU17,"aaa")</f>
        <v>日</v>
      </c>
      <c r="GV18" s="8" t="str">
        <f t="shared" ref="GV18" si="96">TEXT(GV17,"aaa")</f>
        <v>月</v>
      </c>
      <c r="GW18" s="8" t="str">
        <f t="shared" ref="GW18" si="97">TEXT(GW17,"aaa")</f>
        <v>火</v>
      </c>
      <c r="GX18" s="8" t="str">
        <f t="shared" ref="GX18" si="98">TEXT(GX17,"aaa")</f>
        <v>水</v>
      </c>
      <c r="GY18" s="8" t="str">
        <f t="shared" ref="GY18" si="99">TEXT(GY17,"aaa")</f>
        <v>木</v>
      </c>
      <c r="GZ18" s="8" t="str">
        <f t="shared" ref="GZ18" si="100">TEXT(GZ17,"aaa")</f>
        <v>金</v>
      </c>
      <c r="HA18" s="8" t="str">
        <f t="shared" ref="HA18" si="101">TEXT(HA17,"aaa")</f>
        <v>土</v>
      </c>
      <c r="HB18" s="8" t="str">
        <f t="shared" ref="HB18" si="102">TEXT(HB17,"aaa")</f>
        <v>日</v>
      </c>
      <c r="HC18" s="8" t="str">
        <f t="shared" ref="HC18" si="103">TEXT(HC17,"aaa")</f>
        <v>月</v>
      </c>
      <c r="HD18" s="8" t="str">
        <f t="shared" ref="HD18" si="104">TEXT(HD17,"aaa")</f>
        <v>火</v>
      </c>
      <c r="HE18" s="8" t="str">
        <f t="shared" ref="HE18" si="105">TEXT(HE17,"aaa")</f>
        <v>水</v>
      </c>
      <c r="HF18" s="8" t="str">
        <f t="shared" ref="HF18" si="106">TEXT(HF17,"aaa")</f>
        <v>木</v>
      </c>
      <c r="HG18" s="8" t="str">
        <f t="shared" ref="HG18" si="107">TEXT(HG17,"aaa")</f>
        <v>金</v>
      </c>
      <c r="HH18" s="8" t="str">
        <f t="shared" ref="HH18" si="108">TEXT(HH17,"aaa")</f>
        <v>土</v>
      </c>
      <c r="HI18" s="8" t="str">
        <f t="shared" ref="HI18" si="109">TEXT(HI17,"aaa")</f>
        <v>日</v>
      </c>
      <c r="HJ18" s="8" t="str">
        <f t="shared" ref="HJ18" si="110">TEXT(HJ17,"aaa")</f>
        <v>月</v>
      </c>
      <c r="HK18" s="8" t="str">
        <f t="shared" ref="HK18" si="111">TEXT(HK17,"aaa")</f>
        <v>火</v>
      </c>
      <c r="HL18" s="8" t="str">
        <f t="shared" ref="HL18" si="112">TEXT(HL17,"aaa")</f>
        <v>水</v>
      </c>
      <c r="HM18" s="8" t="str">
        <f t="shared" ref="HM18" si="113">TEXT(HM17,"aaa")</f>
        <v>木</v>
      </c>
      <c r="HN18" s="8" t="str">
        <f t="shared" ref="HN18" si="114">TEXT(HN17,"aaa")</f>
        <v>金</v>
      </c>
      <c r="HO18" s="8" t="str">
        <f t="shared" ref="HO18" si="115">TEXT(HO17,"aaa")</f>
        <v>土</v>
      </c>
      <c r="HP18" s="8" t="str">
        <f t="shared" ref="HP18" si="116">TEXT(HP17,"aaa")</f>
        <v>日</v>
      </c>
      <c r="HQ18" s="8" t="str">
        <f t="shared" ref="HQ18" si="117">TEXT(HQ17,"aaa")</f>
        <v>月</v>
      </c>
      <c r="HR18" s="8" t="str">
        <f t="shared" ref="HR18" si="118">TEXT(HR17,"aaa")</f>
        <v>火</v>
      </c>
      <c r="HS18" s="8" t="str">
        <f t="shared" ref="HS18" si="119">TEXT(HS17,"aaa")</f>
        <v>水</v>
      </c>
      <c r="HT18" s="8" t="str">
        <f t="shared" ref="HT18" si="120">TEXT(HT17,"aaa")</f>
        <v>木</v>
      </c>
      <c r="HU18" s="8" t="str">
        <f t="shared" ref="HU18" si="121">TEXT(HU17,"aaa")</f>
        <v>金</v>
      </c>
      <c r="HV18" s="8" t="str">
        <f t="shared" ref="HV18" si="122">TEXT(HV17,"aaa")</f>
        <v>土</v>
      </c>
      <c r="HW18" s="8" t="str">
        <f t="shared" ref="HW18" si="123">TEXT(HW17,"aaa")</f>
        <v>日</v>
      </c>
      <c r="HX18" s="8" t="str">
        <f t="shared" ref="HX18" si="124">TEXT(HX17,"aaa")</f>
        <v>月</v>
      </c>
      <c r="HY18" s="8" t="str">
        <f t="shared" ref="HY18" si="125">TEXT(HY17,"aaa")</f>
        <v>火</v>
      </c>
      <c r="HZ18" s="8" t="str">
        <f t="shared" ref="HZ18" si="126">TEXT(HZ17,"aaa")</f>
        <v>水</v>
      </c>
      <c r="IA18" s="8" t="str">
        <f t="shared" ref="IA18" si="127">TEXT(IA17,"aaa")</f>
        <v>木</v>
      </c>
      <c r="IB18" s="8" t="str">
        <f t="shared" ref="IB18" si="128">TEXT(IB17,"aaa")</f>
        <v>金</v>
      </c>
      <c r="IC18" s="8" t="str">
        <f t="shared" ref="IC18" si="129">TEXT(IC17,"aaa")</f>
        <v>土</v>
      </c>
      <c r="ID18" s="8" t="str">
        <f t="shared" ref="ID18" si="130">TEXT(ID17,"aaa")</f>
        <v>日</v>
      </c>
      <c r="IE18" s="8" t="str">
        <f t="shared" ref="IE18" si="131">TEXT(IE17,"aaa")</f>
        <v>月</v>
      </c>
      <c r="IF18" s="8" t="str">
        <f t="shared" ref="IF18" si="132">TEXT(IF17,"aaa")</f>
        <v>火</v>
      </c>
      <c r="IG18" s="8" t="str">
        <f t="shared" ref="IG18" si="133">TEXT(IG17,"aaa")</f>
        <v>水</v>
      </c>
      <c r="IH18" s="8" t="str">
        <f t="shared" ref="IH18" si="134">TEXT(IH17,"aaa")</f>
        <v>木</v>
      </c>
      <c r="II18" s="8" t="str">
        <f t="shared" ref="II18" si="135">TEXT(II17,"aaa")</f>
        <v>金</v>
      </c>
      <c r="IJ18" s="8" t="str">
        <f t="shared" ref="IJ18" si="136">TEXT(IJ17,"aaa")</f>
        <v>土</v>
      </c>
      <c r="IK18" s="8" t="str">
        <f t="shared" ref="IK18" si="137">TEXT(IK17,"aaa")</f>
        <v>日</v>
      </c>
      <c r="IL18" s="8" t="str">
        <f t="shared" ref="IL18" si="138">TEXT(IL17,"aaa")</f>
        <v>月</v>
      </c>
      <c r="IM18" s="8" t="str">
        <f t="shared" ref="IM18" si="139">TEXT(IM17,"aaa")</f>
        <v>火</v>
      </c>
      <c r="IN18" s="8" t="str">
        <f t="shared" ref="IN18" si="140">TEXT(IN17,"aaa")</f>
        <v>水</v>
      </c>
      <c r="IO18" s="8" t="str">
        <f t="shared" ref="IO18" si="141">TEXT(IO17,"aaa")</f>
        <v>木</v>
      </c>
      <c r="IP18" s="8" t="str">
        <f t="shared" ref="IP18" si="142">TEXT(IP17,"aaa")</f>
        <v>金</v>
      </c>
      <c r="IQ18" s="8" t="str">
        <f t="shared" ref="IQ18" si="143">TEXT(IQ17,"aaa")</f>
        <v>土</v>
      </c>
      <c r="IR18" s="8" t="str">
        <f t="shared" ref="IR18" si="144">TEXT(IR17,"aaa")</f>
        <v>日</v>
      </c>
      <c r="IS18" s="8" t="str">
        <f t="shared" ref="IS18" si="145">TEXT(IS17,"aaa")</f>
        <v>月</v>
      </c>
      <c r="IT18" s="8" t="str">
        <f t="shared" ref="IT18" si="146">TEXT(IT17,"aaa")</f>
        <v>火</v>
      </c>
      <c r="IU18" s="8" t="str">
        <f t="shared" ref="IU18" si="147">TEXT(IU17,"aaa")</f>
        <v>水</v>
      </c>
      <c r="IV18" s="8" t="str">
        <f t="shared" ref="IV18" si="148">TEXT(IV17,"aaa")</f>
        <v>木</v>
      </c>
      <c r="IW18" s="8" t="str">
        <f t="shared" ref="IW18" si="149">TEXT(IW17,"aaa")</f>
        <v>金</v>
      </c>
      <c r="IX18" s="8" t="str">
        <f t="shared" ref="IX18" si="150">TEXT(IX17,"aaa")</f>
        <v>土</v>
      </c>
      <c r="IY18" s="8" t="str">
        <f t="shared" ref="IY18" si="151">TEXT(IY17,"aaa")</f>
        <v>日</v>
      </c>
      <c r="IZ18" s="8" t="str">
        <f t="shared" ref="IZ18" si="152">TEXT(IZ17,"aaa")</f>
        <v>月</v>
      </c>
      <c r="JA18" s="8" t="str">
        <f t="shared" ref="JA18" si="153">TEXT(JA17,"aaa")</f>
        <v>火</v>
      </c>
      <c r="JB18" s="8" t="str">
        <f t="shared" ref="JB18" si="154">TEXT(JB17,"aaa")</f>
        <v>水</v>
      </c>
      <c r="JC18" s="8" t="str">
        <f t="shared" ref="JC18" si="155">TEXT(JC17,"aaa")</f>
        <v>木</v>
      </c>
      <c r="JD18" s="8" t="str">
        <f t="shared" ref="JD18" si="156">TEXT(JD17,"aaa")</f>
        <v>金</v>
      </c>
      <c r="JE18" s="8" t="str">
        <f t="shared" ref="JE18" si="157">TEXT(JE17,"aaa")</f>
        <v>土</v>
      </c>
      <c r="JF18" s="8" t="str">
        <f t="shared" ref="JF18" si="158">TEXT(JF17,"aaa")</f>
        <v>日</v>
      </c>
      <c r="JG18" s="8" t="str">
        <f t="shared" ref="JG18" si="159">TEXT(JG17,"aaa")</f>
        <v>月</v>
      </c>
      <c r="JH18" s="8" t="str">
        <f t="shared" ref="JH18" si="160">TEXT(JH17,"aaa")</f>
        <v>火</v>
      </c>
      <c r="JI18" s="8" t="str">
        <f t="shared" ref="JI18" si="161">TEXT(JI17,"aaa")</f>
        <v>水</v>
      </c>
      <c r="JJ18" s="8" t="str">
        <f t="shared" ref="JJ18" si="162">TEXT(JJ17,"aaa")</f>
        <v>木</v>
      </c>
      <c r="JK18" s="8" t="str">
        <f t="shared" ref="JK18" si="163">TEXT(JK17,"aaa")</f>
        <v>金</v>
      </c>
      <c r="JL18" s="8" t="str">
        <f t="shared" ref="JL18" si="164">TEXT(JL17,"aaa")</f>
        <v>土</v>
      </c>
      <c r="JM18" s="8" t="str">
        <f t="shared" ref="JM18" si="165">TEXT(JM17,"aaa")</f>
        <v>日</v>
      </c>
      <c r="JN18" s="8" t="str">
        <f t="shared" ref="JN18" si="166">TEXT(JN17,"aaa")</f>
        <v>月</v>
      </c>
      <c r="JO18" s="8" t="str">
        <f t="shared" ref="JO18" si="167">TEXT(JO17,"aaa")</f>
        <v>火</v>
      </c>
      <c r="JP18" s="8" t="str">
        <f t="shared" ref="JP18" si="168">TEXT(JP17,"aaa")</f>
        <v>水</v>
      </c>
      <c r="JQ18" s="8" t="str">
        <f t="shared" ref="JQ18" si="169">TEXT(JQ17,"aaa")</f>
        <v>木</v>
      </c>
      <c r="JR18" s="8" t="str">
        <f t="shared" ref="JR18" si="170">TEXT(JR17,"aaa")</f>
        <v>金</v>
      </c>
      <c r="JS18" s="8" t="str">
        <f t="shared" ref="JS18" si="171">TEXT(JS17,"aaa")</f>
        <v>土</v>
      </c>
      <c r="JT18" s="8" t="str">
        <f t="shared" ref="JT18" si="172">TEXT(JT17,"aaa")</f>
        <v>日</v>
      </c>
      <c r="JU18" s="8" t="str">
        <f t="shared" ref="JU18" si="173">TEXT(JU17,"aaa")</f>
        <v>月</v>
      </c>
      <c r="JV18" s="8" t="str">
        <f t="shared" ref="JV18" si="174">TEXT(JV17,"aaa")</f>
        <v>火</v>
      </c>
      <c r="JW18" s="8" t="str">
        <f t="shared" ref="JW18" si="175">TEXT(JW17,"aaa")</f>
        <v>水</v>
      </c>
      <c r="JX18" s="8" t="str">
        <f t="shared" ref="JX18" si="176">TEXT(JX17,"aaa")</f>
        <v>木</v>
      </c>
      <c r="JY18" s="8" t="str">
        <f t="shared" ref="JY18" si="177">TEXT(JY17,"aaa")</f>
        <v>金</v>
      </c>
      <c r="JZ18" s="8" t="str">
        <f t="shared" ref="JZ18" si="178">TEXT(JZ17,"aaa")</f>
        <v>土</v>
      </c>
      <c r="KA18" s="8" t="str">
        <f t="shared" ref="KA18" si="179">TEXT(KA17,"aaa")</f>
        <v>日</v>
      </c>
      <c r="KB18" s="8" t="str">
        <f t="shared" ref="KB18" si="180">TEXT(KB17,"aaa")</f>
        <v>月</v>
      </c>
      <c r="KC18" s="8" t="str">
        <f t="shared" ref="KC18" si="181">TEXT(KC17,"aaa")</f>
        <v>火</v>
      </c>
      <c r="KD18" s="8" t="str">
        <f t="shared" ref="KD18" si="182">TEXT(KD17,"aaa")</f>
        <v>水</v>
      </c>
      <c r="KE18" s="8" t="str">
        <f t="shared" ref="KE18" si="183">TEXT(KE17,"aaa")</f>
        <v>木</v>
      </c>
      <c r="KF18" s="8" t="str">
        <f t="shared" ref="KF18" si="184">TEXT(KF17,"aaa")</f>
        <v>金</v>
      </c>
      <c r="KG18" s="8" t="str">
        <f t="shared" ref="KG18" si="185">TEXT(KG17,"aaa")</f>
        <v>土</v>
      </c>
      <c r="KH18" s="8" t="str">
        <f t="shared" ref="KH18" si="186">TEXT(KH17,"aaa")</f>
        <v>日</v>
      </c>
      <c r="KI18" s="8" t="str">
        <f t="shared" ref="KI18" si="187">TEXT(KI17,"aaa")</f>
        <v>月</v>
      </c>
      <c r="KJ18" s="8" t="str">
        <f t="shared" ref="KJ18" si="188">TEXT(KJ17,"aaa")</f>
        <v>火</v>
      </c>
      <c r="KK18" s="8" t="str">
        <f t="shared" ref="KK18" si="189">TEXT(KK17,"aaa")</f>
        <v>水</v>
      </c>
      <c r="KL18" s="8" t="str">
        <f t="shared" ref="KL18" si="190">TEXT(KL17,"aaa")</f>
        <v>木</v>
      </c>
      <c r="KM18" s="8" t="str">
        <f t="shared" ref="KM18" si="191">TEXT(KM17,"aaa")</f>
        <v>金</v>
      </c>
      <c r="KN18" s="8" t="str">
        <f t="shared" ref="KN18" si="192">TEXT(KN17,"aaa")</f>
        <v>土</v>
      </c>
      <c r="KO18" s="8" t="str">
        <f t="shared" ref="KO18" si="193">TEXT(KO17,"aaa")</f>
        <v>日</v>
      </c>
      <c r="KP18" s="8" t="str">
        <f t="shared" ref="KP18" si="194">TEXT(KP17,"aaa")</f>
        <v>月</v>
      </c>
      <c r="KQ18" s="8" t="str">
        <f t="shared" ref="KQ18" si="195">TEXT(KQ17,"aaa")</f>
        <v>火</v>
      </c>
      <c r="KR18" s="8" t="str">
        <f t="shared" ref="KR18" si="196">TEXT(KR17,"aaa")</f>
        <v>水</v>
      </c>
      <c r="KS18" s="8" t="str">
        <f t="shared" ref="KS18" si="197">TEXT(KS17,"aaa")</f>
        <v>木</v>
      </c>
      <c r="KT18" s="8" t="str">
        <f t="shared" ref="KT18" si="198">TEXT(KT17,"aaa")</f>
        <v>金</v>
      </c>
      <c r="KU18" s="8" t="str">
        <f t="shared" ref="KU18" si="199">TEXT(KU17,"aaa")</f>
        <v>土</v>
      </c>
      <c r="KV18" s="8" t="str">
        <f t="shared" ref="KV18" si="200">TEXT(KV17,"aaa")</f>
        <v>日</v>
      </c>
      <c r="KW18" s="8" t="str">
        <f t="shared" ref="KW18" si="201">TEXT(KW17,"aaa")</f>
        <v>月</v>
      </c>
      <c r="KX18" s="8" t="str">
        <f t="shared" ref="KX18" si="202">TEXT(KX17,"aaa")</f>
        <v>火</v>
      </c>
      <c r="KY18" s="8" t="str">
        <f t="shared" ref="KY18" si="203">TEXT(KY17,"aaa")</f>
        <v>水</v>
      </c>
      <c r="KZ18" s="8" t="str">
        <f t="shared" ref="KZ18" si="204">TEXT(KZ17,"aaa")</f>
        <v>木</v>
      </c>
      <c r="LA18" s="8" t="str">
        <f t="shared" ref="LA18" si="205">TEXT(LA17,"aaa")</f>
        <v>金</v>
      </c>
      <c r="LB18" s="8" t="str">
        <f t="shared" ref="LB18" si="206">TEXT(LB17,"aaa")</f>
        <v>土</v>
      </c>
      <c r="LC18" s="8" t="str">
        <f t="shared" ref="LC18" si="207">TEXT(LC17,"aaa")</f>
        <v>日</v>
      </c>
      <c r="LD18" s="8" t="str">
        <f t="shared" ref="LD18" si="208">TEXT(LD17,"aaa")</f>
        <v>月</v>
      </c>
      <c r="LE18" s="8" t="str">
        <f t="shared" ref="LE18" si="209">TEXT(LE17,"aaa")</f>
        <v>火</v>
      </c>
      <c r="LF18" s="8" t="str">
        <f t="shared" ref="LF18" si="210">TEXT(LF17,"aaa")</f>
        <v>水</v>
      </c>
      <c r="LG18" s="8" t="str">
        <f t="shared" ref="LG18" si="211">TEXT(LG17,"aaa")</f>
        <v>木</v>
      </c>
      <c r="LH18" s="8" t="str">
        <f t="shared" ref="LH18" si="212">TEXT(LH17,"aaa")</f>
        <v>金</v>
      </c>
      <c r="LI18" s="8" t="str">
        <f t="shared" ref="LI18" si="213">TEXT(LI17,"aaa")</f>
        <v>土</v>
      </c>
      <c r="LJ18" s="8" t="str">
        <f t="shared" ref="LJ18" si="214">TEXT(LJ17,"aaa")</f>
        <v>日</v>
      </c>
      <c r="LK18" s="8" t="str">
        <f t="shared" ref="LK18" si="215">TEXT(LK17,"aaa")</f>
        <v>月</v>
      </c>
      <c r="LL18" s="8" t="str">
        <f t="shared" ref="LL18" si="216">TEXT(LL17,"aaa")</f>
        <v>火</v>
      </c>
      <c r="LM18" s="8" t="str">
        <f t="shared" ref="LM18" si="217">TEXT(LM17,"aaa")</f>
        <v>水</v>
      </c>
      <c r="LN18" s="8" t="str">
        <f t="shared" ref="LN18" si="218">TEXT(LN17,"aaa")</f>
        <v>木</v>
      </c>
      <c r="LO18" s="8" t="str">
        <f t="shared" ref="LO18" si="219">TEXT(LO17,"aaa")</f>
        <v>金</v>
      </c>
      <c r="LP18" s="8" t="str">
        <f t="shared" ref="LP18" si="220">TEXT(LP17,"aaa")</f>
        <v>土</v>
      </c>
      <c r="LQ18" s="8" t="str">
        <f t="shared" ref="LQ18" si="221">TEXT(LQ17,"aaa")</f>
        <v>日</v>
      </c>
      <c r="LR18" s="8" t="str">
        <f t="shared" ref="LR18" si="222">TEXT(LR17,"aaa")</f>
        <v>月</v>
      </c>
      <c r="LS18" s="8" t="str">
        <f t="shared" ref="LS18" si="223">TEXT(LS17,"aaa")</f>
        <v>火</v>
      </c>
      <c r="LT18" s="8" t="str">
        <f t="shared" ref="LT18" si="224">TEXT(LT17,"aaa")</f>
        <v>水</v>
      </c>
      <c r="LU18" s="8" t="str">
        <f t="shared" ref="LU18" si="225">TEXT(LU17,"aaa")</f>
        <v>木</v>
      </c>
      <c r="LV18" s="8" t="str">
        <f t="shared" ref="LV18" si="226">TEXT(LV17,"aaa")</f>
        <v>金</v>
      </c>
      <c r="LW18" s="8" t="str">
        <f t="shared" ref="LW18" si="227">TEXT(LW17,"aaa")</f>
        <v>土</v>
      </c>
      <c r="LX18" s="8" t="str">
        <f t="shared" ref="LX18" si="228">TEXT(LX17,"aaa")</f>
        <v>日</v>
      </c>
      <c r="LY18" s="8" t="str">
        <f t="shared" ref="LY18" si="229">TEXT(LY17,"aaa")</f>
        <v>月</v>
      </c>
      <c r="LZ18" s="8" t="str">
        <f t="shared" ref="LZ18" si="230">TEXT(LZ17,"aaa")</f>
        <v>火</v>
      </c>
      <c r="MA18" s="8" t="str">
        <f t="shared" ref="MA18" si="231">TEXT(MA17,"aaa")</f>
        <v>水</v>
      </c>
      <c r="MB18" s="8" t="str">
        <f t="shared" ref="MB18" si="232">TEXT(MB17,"aaa")</f>
        <v>木</v>
      </c>
      <c r="MC18" s="8" t="str">
        <f t="shared" ref="MC18" si="233">TEXT(MC17,"aaa")</f>
        <v>金</v>
      </c>
      <c r="MD18" s="8" t="str">
        <f t="shared" ref="MD18" si="234">TEXT(MD17,"aaa")</f>
        <v>土</v>
      </c>
      <c r="ME18" s="8" t="str">
        <f t="shared" ref="ME18" si="235">TEXT(ME17,"aaa")</f>
        <v>日</v>
      </c>
      <c r="MF18" s="8" t="str">
        <f t="shared" ref="MF18" si="236">TEXT(MF17,"aaa")</f>
        <v>月</v>
      </c>
      <c r="MG18" s="8" t="str">
        <f t="shared" ref="MG18" si="237">TEXT(MG17,"aaa")</f>
        <v>火</v>
      </c>
      <c r="MH18" s="8" t="str">
        <f t="shared" ref="MH18" si="238">TEXT(MH17,"aaa")</f>
        <v>水</v>
      </c>
      <c r="MI18" s="8" t="str">
        <f t="shared" ref="MI18" si="239">TEXT(MI17,"aaa")</f>
        <v>木</v>
      </c>
      <c r="MJ18" s="8" t="str">
        <f t="shared" ref="MJ18" si="240">TEXT(MJ17,"aaa")</f>
        <v>金</v>
      </c>
      <c r="MK18" s="8" t="str">
        <f t="shared" ref="MK18" si="241">TEXT(MK17,"aaa")</f>
        <v>土</v>
      </c>
      <c r="ML18" s="8" t="str">
        <f t="shared" ref="ML18" si="242">TEXT(ML17,"aaa")</f>
        <v>日</v>
      </c>
      <c r="MM18" s="8" t="str">
        <f t="shared" ref="MM18" si="243">TEXT(MM17,"aaa")</f>
        <v>月</v>
      </c>
      <c r="MN18" s="8" t="str">
        <f t="shared" ref="MN18" si="244">TEXT(MN17,"aaa")</f>
        <v>火</v>
      </c>
      <c r="MO18" s="8" t="str">
        <f t="shared" ref="MO18" si="245">TEXT(MO17,"aaa")</f>
        <v>水</v>
      </c>
      <c r="MP18" s="8" t="str">
        <f t="shared" ref="MP18" si="246">TEXT(MP17,"aaa")</f>
        <v>木</v>
      </c>
      <c r="MQ18" s="8" t="str">
        <f t="shared" ref="MQ18" si="247">TEXT(MQ17,"aaa")</f>
        <v>金</v>
      </c>
      <c r="MR18" s="8" t="str">
        <f t="shared" ref="MR18" si="248">TEXT(MR17,"aaa")</f>
        <v>土</v>
      </c>
      <c r="MS18" s="8" t="str">
        <f t="shared" ref="MS18" si="249">TEXT(MS17,"aaa")</f>
        <v>日</v>
      </c>
      <c r="MT18" s="8" t="str">
        <f t="shared" ref="MT18" si="250">TEXT(MT17,"aaa")</f>
        <v>月</v>
      </c>
      <c r="MU18" s="8" t="str">
        <f t="shared" ref="MU18" si="251">TEXT(MU17,"aaa")</f>
        <v>火</v>
      </c>
      <c r="MV18" s="8" t="str">
        <f t="shared" ref="MV18" si="252">TEXT(MV17,"aaa")</f>
        <v>水</v>
      </c>
      <c r="MW18" s="8" t="str">
        <f t="shared" ref="MW18" si="253">TEXT(MW17,"aaa")</f>
        <v>木</v>
      </c>
      <c r="MX18" s="8" t="str">
        <f t="shared" ref="MX18" si="254">TEXT(MX17,"aaa")</f>
        <v>金</v>
      </c>
      <c r="MY18" s="8" t="str">
        <f t="shared" ref="MY18" si="255">TEXT(MY17,"aaa")</f>
        <v>土</v>
      </c>
      <c r="MZ18" s="8" t="str">
        <f t="shared" ref="MZ18" si="256">TEXT(MZ17,"aaa")</f>
        <v>日</v>
      </c>
      <c r="NA18" s="8" t="str">
        <f t="shared" ref="NA18" si="257">TEXT(NA17,"aaa")</f>
        <v>月</v>
      </c>
      <c r="NB18" s="8" t="str">
        <f t="shared" ref="NB18" si="258">TEXT(NB17,"aaa")</f>
        <v>火</v>
      </c>
      <c r="NC18" s="8" t="str">
        <f t="shared" ref="NC18" si="259">TEXT(NC17,"aaa")</f>
        <v>水</v>
      </c>
      <c r="ND18" s="8" t="str">
        <f t="shared" ref="ND18" si="260">TEXT(ND17,"aaa")</f>
        <v>木</v>
      </c>
      <c r="NE18" s="8" t="str">
        <f t="shared" ref="NE18" si="261">TEXT(NE17,"aaa")</f>
        <v>金</v>
      </c>
      <c r="NF18" s="8" t="str">
        <f t="shared" ref="NF18" si="262">TEXT(NF17,"aaa")</f>
        <v>土</v>
      </c>
      <c r="NG18" s="8" t="str">
        <f t="shared" ref="NG18" si="263">TEXT(NG17,"aaa")</f>
        <v>日</v>
      </c>
      <c r="NH18" s="8" t="str">
        <f t="shared" ref="NH18" si="264">TEXT(NH17,"aaa")</f>
        <v>月</v>
      </c>
      <c r="NI18" s="8" t="str">
        <f t="shared" ref="NI18" si="265">TEXT(NI17,"aaa")</f>
        <v>火</v>
      </c>
      <c r="NJ18" s="8" t="str">
        <f t="shared" ref="NJ18" si="266">TEXT(NJ17,"aaa")</f>
        <v>水</v>
      </c>
      <c r="NK18" s="8" t="str">
        <f t="shared" ref="NK18" si="267">TEXT(NK17,"aaa")</f>
        <v>木</v>
      </c>
      <c r="NL18" s="8" t="str">
        <f t="shared" ref="NL18" si="268">TEXT(NL17,"aaa")</f>
        <v>金</v>
      </c>
      <c r="NM18" s="8" t="str">
        <f t="shared" ref="NM18" si="269">TEXT(NM17,"aaa")</f>
        <v>土</v>
      </c>
    </row>
    <row r="19" spans="1:377" s="2" customFormat="1" x14ac:dyDescent="0.55000000000000004">
      <c r="A19" s="18" t="s">
        <v>26</v>
      </c>
      <c r="B19" s="19" t="s">
        <v>25</v>
      </c>
      <c r="C19" s="19" t="s">
        <v>40</v>
      </c>
      <c r="D19" s="19" t="s">
        <v>34</v>
      </c>
      <c r="E19" s="19" t="s">
        <v>39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</row>
    <row r="20" spans="1:377" ht="40" customHeight="1" x14ac:dyDescent="0.55000000000000004">
      <c r="A20" s="17" t="s">
        <v>28</v>
      </c>
      <c r="B20" s="7"/>
      <c r="C20" s="7"/>
      <c r="D20" s="21">
        <v>46284</v>
      </c>
      <c r="E20" s="20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  <c r="GI20" s="59"/>
      <c r="GJ20" s="59"/>
      <c r="GK20" s="59"/>
      <c r="GL20" s="59"/>
      <c r="GM20" s="59"/>
      <c r="GN20" s="59"/>
      <c r="GO20" s="59"/>
      <c r="GP20" s="59"/>
      <c r="GQ20" s="59"/>
      <c r="GR20" s="59"/>
      <c r="GS20" s="59"/>
      <c r="GT20" s="59"/>
      <c r="GU20" s="59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</row>
    <row r="21" spans="1:377" ht="40" customHeight="1" x14ac:dyDescent="0.55000000000000004">
      <c r="A21" s="17" t="s">
        <v>28</v>
      </c>
      <c r="B21" s="7"/>
      <c r="C21" s="7"/>
      <c r="D21" s="21">
        <v>46284</v>
      </c>
      <c r="E21" s="20"/>
      <c r="F21" s="60"/>
      <c r="G21" s="61"/>
      <c r="H21" s="61"/>
      <c r="I21" s="61"/>
      <c r="J21" s="61"/>
      <c r="K21" s="61"/>
      <c r="L21" s="61"/>
      <c r="M21" s="61"/>
      <c r="N21" s="62"/>
      <c r="O21" s="63"/>
      <c r="P21" s="64"/>
      <c r="Q21" s="64"/>
      <c r="R21" s="64"/>
      <c r="S21" s="64"/>
      <c r="T21" s="64"/>
      <c r="U21" s="65"/>
      <c r="V21" s="63"/>
      <c r="W21" s="64"/>
      <c r="X21" s="64"/>
      <c r="Y21" s="64"/>
      <c r="Z21" s="64"/>
      <c r="AA21" s="64"/>
      <c r="AB21" s="65"/>
      <c r="AC21" s="63"/>
      <c r="AD21" s="64"/>
      <c r="AE21" s="64"/>
      <c r="AF21" s="64"/>
      <c r="AG21" s="64"/>
      <c r="AH21" s="64"/>
      <c r="AI21" s="65"/>
      <c r="AJ21" s="63"/>
      <c r="AK21" s="64"/>
      <c r="AL21" s="64"/>
      <c r="AM21" s="64"/>
      <c r="AN21" s="64"/>
      <c r="AO21" s="64"/>
      <c r="AP21" s="65"/>
      <c r="AQ21" s="63"/>
      <c r="AR21" s="64"/>
      <c r="AS21" s="64"/>
      <c r="AT21" s="64"/>
      <c r="AU21" s="64"/>
      <c r="AV21" s="64"/>
      <c r="AW21" s="65"/>
      <c r="AX21" s="63"/>
      <c r="AY21" s="64"/>
      <c r="AZ21" s="64"/>
      <c r="BA21" s="64"/>
      <c r="BB21" s="64"/>
      <c r="BC21" s="64"/>
      <c r="BD21" s="65"/>
      <c r="BE21" s="63"/>
      <c r="BF21" s="64"/>
      <c r="BG21" s="64"/>
      <c r="BH21" s="64"/>
      <c r="BI21" s="64"/>
      <c r="BJ21" s="64"/>
      <c r="BK21" s="65"/>
      <c r="BL21" s="63"/>
      <c r="BM21" s="64"/>
      <c r="BN21" s="64"/>
      <c r="BO21" s="64"/>
      <c r="BP21" s="64"/>
      <c r="BQ21" s="64"/>
      <c r="BR21" s="65"/>
      <c r="BS21" s="63"/>
      <c r="BT21" s="64"/>
      <c r="BU21" s="64"/>
      <c r="BV21" s="64"/>
      <c r="BW21" s="64"/>
      <c r="BX21" s="64"/>
      <c r="BY21" s="65"/>
      <c r="BZ21" s="63"/>
      <c r="CA21" s="64"/>
      <c r="CB21" s="64"/>
      <c r="CC21" s="64"/>
      <c r="CD21" s="64"/>
      <c r="CE21" s="64"/>
      <c r="CF21" s="65"/>
      <c r="CG21" s="63"/>
      <c r="CH21" s="64"/>
      <c r="CI21" s="64"/>
      <c r="CJ21" s="64"/>
      <c r="CK21" s="64"/>
      <c r="CL21" s="64"/>
      <c r="CM21" s="65"/>
      <c r="CN21" s="63"/>
      <c r="CO21" s="64"/>
      <c r="CP21" s="64"/>
      <c r="CQ21" s="64"/>
      <c r="CR21" s="64"/>
      <c r="CS21" s="64"/>
      <c r="CT21" s="65"/>
      <c r="CU21" s="63"/>
      <c r="CV21" s="64"/>
      <c r="CW21" s="64"/>
      <c r="CX21" s="64"/>
      <c r="CY21" s="64"/>
      <c r="CZ21" s="64"/>
      <c r="DA21" s="65"/>
      <c r="DB21" s="63"/>
      <c r="DC21" s="64"/>
      <c r="DD21" s="64"/>
      <c r="DE21" s="64"/>
      <c r="DF21" s="64"/>
      <c r="DG21" s="64"/>
      <c r="DH21" s="65"/>
      <c r="DI21" s="63"/>
      <c r="DJ21" s="64"/>
      <c r="DK21" s="64"/>
      <c r="DL21" s="64"/>
      <c r="DM21" s="64"/>
      <c r="DN21" s="64"/>
      <c r="DO21" s="65"/>
      <c r="DP21" s="63"/>
      <c r="DQ21" s="64"/>
      <c r="DR21" s="64"/>
      <c r="DS21" s="64"/>
      <c r="DT21" s="64"/>
      <c r="DU21" s="64"/>
      <c r="DV21" s="65"/>
      <c r="DW21" s="63"/>
      <c r="DX21" s="64"/>
      <c r="DY21" s="64"/>
      <c r="DZ21" s="64"/>
      <c r="EA21" s="64"/>
      <c r="EB21" s="64"/>
      <c r="EC21" s="65"/>
      <c r="ED21" s="63"/>
      <c r="EE21" s="64"/>
      <c r="EF21" s="64"/>
      <c r="EG21" s="64"/>
      <c r="EH21" s="64"/>
      <c r="EI21" s="64"/>
      <c r="EJ21" s="65"/>
      <c r="EK21" s="63"/>
      <c r="EL21" s="64"/>
      <c r="EM21" s="64"/>
      <c r="EN21" s="64"/>
      <c r="EO21" s="64"/>
      <c r="EP21" s="64"/>
      <c r="EQ21" s="65"/>
      <c r="ER21" s="63"/>
      <c r="ES21" s="64"/>
      <c r="ET21" s="64"/>
      <c r="EU21" s="64"/>
      <c r="EV21" s="64"/>
      <c r="EW21" s="64"/>
      <c r="EX21" s="65"/>
      <c r="EY21" s="63"/>
      <c r="EZ21" s="64"/>
      <c r="FA21" s="64"/>
      <c r="FB21" s="64"/>
      <c r="FC21" s="64"/>
      <c r="FD21" s="64"/>
      <c r="FE21" s="65"/>
      <c r="FF21" s="63"/>
      <c r="FG21" s="64"/>
      <c r="FH21" s="64"/>
      <c r="FI21" s="64"/>
      <c r="FJ21" s="64"/>
      <c r="FK21" s="64"/>
      <c r="FL21" s="65"/>
      <c r="FM21" s="63"/>
      <c r="FN21" s="64"/>
      <c r="FO21" s="64"/>
      <c r="FP21" s="64"/>
      <c r="FQ21" s="64"/>
      <c r="FR21" s="64"/>
      <c r="FS21" s="65"/>
      <c r="FT21" s="63"/>
      <c r="FU21" s="64"/>
      <c r="FV21" s="64"/>
      <c r="FW21" s="64"/>
      <c r="FX21" s="64"/>
      <c r="FY21" s="64"/>
      <c r="FZ21" s="65"/>
      <c r="GA21" s="63"/>
      <c r="GB21" s="64"/>
      <c r="GC21" s="64"/>
      <c r="GD21" s="64"/>
      <c r="GE21" s="64"/>
      <c r="GF21" s="64"/>
      <c r="GG21" s="65"/>
      <c r="GH21" s="63"/>
      <c r="GI21" s="64"/>
      <c r="GJ21" s="64"/>
      <c r="GK21" s="64"/>
      <c r="GL21" s="64"/>
      <c r="GM21" s="64"/>
      <c r="GN21" s="65"/>
      <c r="GO21" s="63"/>
      <c r="GP21" s="64"/>
      <c r="GQ21" s="64"/>
      <c r="GR21" s="64"/>
      <c r="GS21" s="64"/>
      <c r="GT21" s="64"/>
      <c r="GU21" s="65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</row>
    <row r="22" spans="1:377" ht="40" customHeight="1" x14ac:dyDescent="0.55000000000000004">
      <c r="A22" s="17" t="s">
        <v>29</v>
      </c>
      <c r="B22" s="7"/>
      <c r="C22" s="7"/>
      <c r="D22" s="21">
        <v>46307</v>
      </c>
      <c r="E22" s="20"/>
      <c r="F22" s="59"/>
      <c r="G22" s="66"/>
      <c r="H22" s="59"/>
      <c r="I22" s="59"/>
      <c r="J22" s="67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  <c r="GD22" s="59"/>
      <c r="GE22" s="59"/>
      <c r="GF22" s="59"/>
      <c r="GG22" s="59"/>
      <c r="GH22" s="59"/>
      <c r="GI22" s="59"/>
      <c r="GJ22" s="59"/>
      <c r="GK22" s="59"/>
      <c r="GL22" s="59"/>
      <c r="GM22" s="59"/>
      <c r="GN22" s="59"/>
      <c r="GO22" s="59"/>
      <c r="GP22" s="59"/>
      <c r="GQ22" s="59"/>
      <c r="GR22" s="59"/>
      <c r="GS22" s="59"/>
      <c r="GT22" s="59"/>
      <c r="GU22" s="59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</row>
    <row r="23" spans="1:377" ht="40" customHeight="1" x14ac:dyDescent="0.55000000000000004">
      <c r="A23" s="17" t="s">
        <v>52</v>
      </c>
      <c r="B23" s="7"/>
      <c r="C23" s="7"/>
      <c r="D23" s="21">
        <v>46307</v>
      </c>
      <c r="E23" s="20"/>
      <c r="F23" s="60"/>
      <c r="G23" s="61"/>
      <c r="H23" s="61"/>
      <c r="I23" s="61"/>
      <c r="J23" s="61"/>
      <c r="K23" s="61"/>
      <c r="L23" s="61"/>
      <c r="M23" s="61"/>
      <c r="N23" s="62"/>
      <c r="O23" s="63"/>
      <c r="P23" s="64"/>
      <c r="Q23" s="64"/>
      <c r="R23" s="64"/>
      <c r="S23" s="64"/>
      <c r="T23" s="64"/>
      <c r="U23" s="65"/>
      <c r="V23" s="63"/>
      <c r="W23" s="64"/>
      <c r="X23" s="64"/>
      <c r="Y23" s="64"/>
      <c r="Z23" s="64"/>
      <c r="AA23" s="64"/>
      <c r="AB23" s="65"/>
      <c r="AC23" s="63"/>
      <c r="AD23" s="64"/>
      <c r="AE23" s="64"/>
      <c r="AF23" s="64"/>
      <c r="AG23" s="64"/>
      <c r="AH23" s="64"/>
      <c r="AI23" s="65"/>
      <c r="AJ23" s="63"/>
      <c r="AK23" s="64"/>
      <c r="AL23" s="64"/>
      <c r="AM23" s="64"/>
      <c r="AN23" s="64"/>
      <c r="AO23" s="64"/>
      <c r="AP23" s="65"/>
      <c r="AQ23" s="63"/>
      <c r="AR23" s="64"/>
      <c r="AS23" s="64"/>
      <c r="AT23" s="64"/>
      <c r="AU23" s="64"/>
      <c r="AV23" s="64"/>
      <c r="AW23" s="65"/>
      <c r="AX23" s="63"/>
      <c r="AY23" s="64"/>
      <c r="AZ23" s="64"/>
      <c r="BA23" s="64"/>
      <c r="BB23" s="64"/>
      <c r="BC23" s="64"/>
      <c r="BD23" s="65"/>
      <c r="BE23" s="63"/>
      <c r="BF23" s="64"/>
      <c r="BG23" s="64"/>
      <c r="BH23" s="64"/>
      <c r="BI23" s="64"/>
      <c r="BJ23" s="64"/>
      <c r="BK23" s="65"/>
      <c r="BL23" s="63"/>
      <c r="BM23" s="64"/>
      <c r="BN23" s="64"/>
      <c r="BO23" s="64"/>
      <c r="BP23" s="64"/>
      <c r="BQ23" s="64"/>
      <c r="BR23" s="65"/>
      <c r="BS23" s="63"/>
      <c r="BT23" s="64"/>
      <c r="BU23" s="64"/>
      <c r="BV23" s="64"/>
      <c r="BW23" s="64"/>
      <c r="BX23" s="64"/>
      <c r="BY23" s="65"/>
      <c r="BZ23" s="63"/>
      <c r="CA23" s="64"/>
      <c r="CB23" s="64"/>
      <c r="CC23" s="64"/>
      <c r="CD23" s="64"/>
      <c r="CE23" s="64"/>
      <c r="CF23" s="65"/>
      <c r="CG23" s="63"/>
      <c r="CH23" s="64"/>
      <c r="CI23" s="64"/>
      <c r="CJ23" s="64"/>
      <c r="CK23" s="64"/>
      <c r="CL23" s="64"/>
      <c r="CM23" s="65"/>
      <c r="CN23" s="63"/>
      <c r="CO23" s="64"/>
      <c r="CP23" s="64"/>
      <c r="CQ23" s="64"/>
      <c r="CR23" s="64"/>
      <c r="CS23" s="64"/>
      <c r="CT23" s="65"/>
      <c r="CU23" s="63"/>
      <c r="CV23" s="64"/>
      <c r="CW23" s="64"/>
      <c r="CX23" s="64"/>
      <c r="CY23" s="64"/>
      <c r="CZ23" s="64"/>
      <c r="DA23" s="65"/>
      <c r="DB23" s="63"/>
      <c r="DC23" s="64"/>
      <c r="DD23" s="64"/>
      <c r="DE23" s="64"/>
      <c r="DF23" s="64"/>
      <c r="DG23" s="64"/>
      <c r="DH23" s="65"/>
      <c r="DI23" s="63"/>
      <c r="DJ23" s="64"/>
      <c r="DK23" s="64"/>
      <c r="DL23" s="64"/>
      <c r="DM23" s="64"/>
      <c r="DN23" s="64"/>
      <c r="DO23" s="65"/>
      <c r="DP23" s="63"/>
      <c r="DQ23" s="64"/>
      <c r="DR23" s="64"/>
      <c r="DS23" s="64"/>
      <c r="DT23" s="64"/>
      <c r="DU23" s="64"/>
      <c r="DV23" s="65"/>
      <c r="DW23" s="63"/>
      <c r="DX23" s="64"/>
      <c r="DY23" s="64"/>
      <c r="DZ23" s="64"/>
      <c r="EA23" s="64"/>
      <c r="EB23" s="64"/>
      <c r="EC23" s="65"/>
      <c r="ED23" s="63"/>
      <c r="EE23" s="64"/>
      <c r="EF23" s="64"/>
      <c r="EG23" s="64"/>
      <c r="EH23" s="64"/>
      <c r="EI23" s="64"/>
      <c r="EJ23" s="65"/>
      <c r="EK23" s="63"/>
      <c r="EL23" s="64"/>
      <c r="EM23" s="64"/>
      <c r="EN23" s="64"/>
      <c r="EO23" s="64"/>
      <c r="EP23" s="64"/>
      <c r="EQ23" s="65"/>
      <c r="ER23" s="63"/>
      <c r="ES23" s="64"/>
      <c r="ET23" s="64"/>
      <c r="EU23" s="64"/>
      <c r="EV23" s="64"/>
      <c r="EW23" s="64"/>
      <c r="EX23" s="65"/>
      <c r="EY23" s="63"/>
      <c r="EZ23" s="64"/>
      <c r="FA23" s="64"/>
      <c r="FB23" s="64"/>
      <c r="FC23" s="64"/>
      <c r="FD23" s="64"/>
      <c r="FE23" s="65"/>
      <c r="FF23" s="63"/>
      <c r="FG23" s="64"/>
      <c r="FH23" s="64"/>
      <c r="FI23" s="64"/>
      <c r="FJ23" s="64"/>
      <c r="FK23" s="64"/>
      <c r="FL23" s="65"/>
      <c r="FM23" s="63"/>
      <c r="FN23" s="64"/>
      <c r="FO23" s="64"/>
      <c r="FP23" s="64"/>
      <c r="FQ23" s="64"/>
      <c r="FR23" s="64"/>
      <c r="FS23" s="65"/>
      <c r="FT23" s="63"/>
      <c r="FU23" s="64"/>
      <c r="FV23" s="64"/>
      <c r="FW23" s="64"/>
      <c r="FX23" s="64"/>
      <c r="FY23" s="64"/>
      <c r="FZ23" s="65"/>
      <c r="GA23" s="63"/>
      <c r="GB23" s="64"/>
      <c r="GC23" s="64"/>
      <c r="GD23" s="64"/>
      <c r="GE23" s="64"/>
      <c r="GF23" s="64"/>
      <c r="GG23" s="65"/>
      <c r="GH23" s="63"/>
      <c r="GI23" s="64"/>
      <c r="GJ23" s="64"/>
      <c r="GK23" s="64"/>
      <c r="GL23" s="64"/>
      <c r="GM23" s="64"/>
      <c r="GN23" s="65"/>
      <c r="GO23" s="63"/>
      <c r="GP23" s="64"/>
      <c r="GQ23" s="64"/>
      <c r="GR23" s="64"/>
      <c r="GS23" s="64"/>
      <c r="GT23" s="64"/>
      <c r="GU23" s="65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</row>
    <row r="24" spans="1:377" ht="40" customHeight="1" x14ac:dyDescent="0.55000000000000004">
      <c r="A24" s="17" t="s">
        <v>30</v>
      </c>
      <c r="B24" s="7"/>
      <c r="C24" s="7"/>
      <c r="D24" s="21">
        <v>46406</v>
      </c>
      <c r="E24" s="20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66"/>
      <c r="BE24" s="59"/>
      <c r="BF24" s="59"/>
      <c r="BG24" s="59"/>
      <c r="BH24" s="59"/>
      <c r="BI24" s="59"/>
      <c r="BJ24" s="59"/>
      <c r="BK24" s="66"/>
      <c r="BL24" s="59"/>
      <c r="BM24" s="59"/>
      <c r="BN24" s="59"/>
      <c r="BO24" s="59"/>
      <c r="BP24" s="66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66"/>
      <c r="DQ24" s="59"/>
      <c r="DR24" s="59"/>
      <c r="DS24" s="59"/>
      <c r="DT24" s="59"/>
      <c r="DU24" s="68"/>
      <c r="DV24" s="59"/>
      <c r="DW24" s="59"/>
      <c r="DX24" s="66"/>
      <c r="DY24" s="66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/>
      <c r="GF24" s="59"/>
      <c r="GG24" s="59"/>
      <c r="GH24" s="59"/>
      <c r="GI24" s="59"/>
      <c r="GJ24" s="59"/>
      <c r="GK24" s="59"/>
      <c r="GL24" s="59"/>
      <c r="GM24" s="59"/>
      <c r="GN24" s="59"/>
      <c r="GO24" s="59"/>
      <c r="GP24" s="59"/>
      <c r="GQ24" s="59"/>
      <c r="GR24" s="59"/>
      <c r="GS24" s="59"/>
      <c r="GT24" s="59"/>
      <c r="GU24" s="59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</row>
    <row r="25" spans="1:377" ht="40" customHeight="1" x14ac:dyDescent="0.55000000000000004">
      <c r="A25" s="17" t="s">
        <v>30</v>
      </c>
      <c r="B25" s="7"/>
      <c r="C25" s="7"/>
      <c r="D25" s="21">
        <v>46406</v>
      </c>
      <c r="E25" s="20"/>
      <c r="F25" s="69"/>
      <c r="G25" s="70"/>
      <c r="H25" s="70"/>
      <c r="I25" s="70"/>
      <c r="J25" s="70"/>
      <c r="K25" s="70"/>
      <c r="L25" s="70"/>
      <c r="M25" s="70"/>
      <c r="N25" s="71"/>
      <c r="O25" s="72"/>
      <c r="P25" s="73"/>
      <c r="Q25" s="73"/>
      <c r="R25" s="73"/>
      <c r="S25" s="73"/>
      <c r="T25" s="73"/>
      <c r="U25" s="74"/>
      <c r="V25" s="72"/>
      <c r="W25" s="73"/>
      <c r="X25" s="73"/>
      <c r="Y25" s="73"/>
      <c r="Z25" s="73"/>
      <c r="AA25" s="73"/>
      <c r="AB25" s="74"/>
      <c r="AC25" s="72"/>
      <c r="AD25" s="73"/>
      <c r="AE25" s="73"/>
      <c r="AF25" s="73"/>
      <c r="AG25" s="73"/>
      <c r="AH25" s="73"/>
      <c r="AI25" s="74"/>
      <c r="AJ25" s="72"/>
      <c r="AK25" s="73"/>
      <c r="AL25" s="73"/>
      <c r="AM25" s="73"/>
      <c r="AN25" s="73"/>
      <c r="AO25" s="73"/>
      <c r="AP25" s="74"/>
      <c r="AQ25" s="72"/>
      <c r="AR25" s="73"/>
      <c r="AS25" s="73"/>
      <c r="AT25" s="73"/>
      <c r="AU25" s="73"/>
      <c r="AV25" s="73"/>
      <c r="AW25" s="74"/>
      <c r="AX25" s="72"/>
      <c r="AY25" s="73"/>
      <c r="AZ25" s="73"/>
      <c r="BA25" s="73"/>
      <c r="BB25" s="73"/>
      <c r="BC25" s="73"/>
      <c r="BD25" s="74"/>
      <c r="BE25" s="72"/>
      <c r="BF25" s="73"/>
      <c r="BG25" s="73"/>
      <c r="BH25" s="73"/>
      <c r="BI25" s="73"/>
      <c r="BJ25" s="73"/>
      <c r="BK25" s="74"/>
      <c r="BL25" s="72"/>
      <c r="BM25" s="73"/>
      <c r="BN25" s="73"/>
      <c r="BO25" s="73"/>
      <c r="BP25" s="73"/>
      <c r="BQ25" s="73"/>
      <c r="BR25" s="74"/>
      <c r="BS25" s="72"/>
      <c r="BT25" s="73"/>
      <c r="BU25" s="73"/>
      <c r="BV25" s="73"/>
      <c r="BW25" s="73"/>
      <c r="BX25" s="73"/>
      <c r="BY25" s="74"/>
      <c r="BZ25" s="72"/>
      <c r="CA25" s="73"/>
      <c r="CB25" s="73"/>
      <c r="CC25" s="73"/>
      <c r="CD25" s="73"/>
      <c r="CE25" s="73"/>
      <c r="CF25" s="74"/>
      <c r="CG25" s="72"/>
      <c r="CH25" s="73"/>
      <c r="CI25" s="73"/>
      <c r="CJ25" s="73"/>
      <c r="CK25" s="73"/>
      <c r="CL25" s="73"/>
      <c r="CM25" s="74"/>
      <c r="CN25" s="72"/>
      <c r="CO25" s="73"/>
      <c r="CP25" s="73"/>
      <c r="CQ25" s="73"/>
      <c r="CR25" s="73"/>
      <c r="CS25" s="73"/>
      <c r="CT25" s="74"/>
      <c r="CU25" s="72"/>
      <c r="CV25" s="73"/>
      <c r="CW25" s="73"/>
      <c r="CX25" s="73"/>
      <c r="CY25" s="73"/>
      <c r="CZ25" s="73"/>
      <c r="DA25" s="74"/>
      <c r="DB25" s="72"/>
      <c r="DC25" s="73"/>
      <c r="DD25" s="73"/>
      <c r="DE25" s="73"/>
      <c r="DF25" s="73"/>
      <c r="DG25" s="73"/>
      <c r="DH25" s="74"/>
      <c r="DI25" s="72"/>
      <c r="DJ25" s="73"/>
      <c r="DK25" s="73"/>
      <c r="DL25" s="73"/>
      <c r="DM25" s="73"/>
      <c r="DN25" s="73"/>
      <c r="DO25" s="74"/>
      <c r="DP25" s="72"/>
      <c r="DQ25" s="73"/>
      <c r="DR25" s="73"/>
      <c r="DS25" s="73"/>
      <c r="DT25" s="73"/>
      <c r="DU25" s="73"/>
      <c r="DV25" s="74"/>
      <c r="DW25" s="72"/>
      <c r="DX25" s="73"/>
      <c r="DY25" s="73"/>
      <c r="DZ25" s="73"/>
      <c r="EA25" s="73"/>
      <c r="EB25" s="73"/>
      <c r="EC25" s="74"/>
      <c r="ED25" s="72"/>
      <c r="EE25" s="73"/>
      <c r="EF25" s="73"/>
      <c r="EG25" s="73"/>
      <c r="EH25" s="73"/>
      <c r="EI25" s="73"/>
      <c r="EJ25" s="74"/>
      <c r="EK25" s="72"/>
      <c r="EL25" s="73"/>
      <c r="EM25" s="73"/>
      <c r="EN25" s="73"/>
      <c r="EO25" s="73"/>
      <c r="EP25" s="73"/>
      <c r="EQ25" s="74"/>
      <c r="ER25" s="72"/>
      <c r="ES25" s="73"/>
      <c r="ET25" s="73"/>
      <c r="EU25" s="73"/>
      <c r="EV25" s="73"/>
      <c r="EW25" s="73"/>
      <c r="EX25" s="74"/>
      <c r="EY25" s="72"/>
      <c r="EZ25" s="73"/>
      <c r="FA25" s="73"/>
      <c r="FB25" s="73"/>
      <c r="FC25" s="73"/>
      <c r="FD25" s="73"/>
      <c r="FE25" s="74"/>
      <c r="FF25" s="72"/>
      <c r="FG25" s="73"/>
      <c r="FH25" s="73"/>
      <c r="FI25" s="73"/>
      <c r="FJ25" s="73"/>
      <c r="FK25" s="73"/>
      <c r="FL25" s="74"/>
      <c r="FM25" s="72"/>
      <c r="FN25" s="73"/>
      <c r="FO25" s="73"/>
      <c r="FP25" s="73"/>
      <c r="FQ25" s="73"/>
      <c r="FR25" s="73"/>
      <c r="FS25" s="74"/>
      <c r="FT25" s="72"/>
      <c r="FU25" s="73"/>
      <c r="FV25" s="73"/>
      <c r="FW25" s="73"/>
      <c r="FX25" s="73"/>
      <c r="FY25" s="73"/>
      <c r="FZ25" s="74"/>
      <c r="GA25" s="72"/>
      <c r="GB25" s="73"/>
      <c r="GC25" s="73"/>
      <c r="GD25" s="73"/>
      <c r="GE25" s="73"/>
      <c r="GF25" s="73"/>
      <c r="GG25" s="74"/>
      <c r="GH25" s="72"/>
      <c r="GI25" s="73"/>
      <c r="GJ25" s="73"/>
      <c r="GK25" s="73"/>
      <c r="GL25" s="73"/>
      <c r="GM25" s="73"/>
      <c r="GN25" s="74"/>
      <c r="GO25" s="72"/>
      <c r="GP25" s="73"/>
      <c r="GQ25" s="73"/>
      <c r="GR25" s="73"/>
      <c r="GS25" s="73"/>
      <c r="GT25" s="73"/>
      <c r="GU25" s="74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</row>
    <row r="26" spans="1:377" ht="40" customHeight="1" x14ac:dyDescent="0.55000000000000004">
      <c r="A26" s="17" t="s">
        <v>33</v>
      </c>
      <c r="B26" s="7"/>
      <c r="C26" s="7"/>
      <c r="D26" s="21">
        <v>46418</v>
      </c>
      <c r="E26" s="20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66"/>
      <c r="BR26" s="59"/>
      <c r="BS26" s="66"/>
      <c r="BT26" s="59"/>
      <c r="BU26" s="59"/>
      <c r="BV26" s="59"/>
      <c r="BW26" s="59"/>
      <c r="BX26" s="59"/>
      <c r="BY26" s="66"/>
      <c r="BZ26" s="59"/>
      <c r="CA26" s="59"/>
      <c r="CB26" s="59"/>
      <c r="CC26" s="59"/>
      <c r="CD26" s="66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66"/>
      <c r="DE26" s="59"/>
      <c r="DF26" s="59"/>
      <c r="DG26" s="59"/>
      <c r="DH26" s="66"/>
      <c r="DI26" s="59"/>
      <c r="DJ26" s="59"/>
      <c r="DK26" s="59"/>
      <c r="DL26" s="59"/>
      <c r="DM26" s="59"/>
      <c r="DN26" s="59"/>
      <c r="DO26" s="59"/>
      <c r="DP26" s="66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68"/>
      <c r="ED26" s="59"/>
      <c r="EE26" s="59"/>
      <c r="EF26" s="59"/>
      <c r="EG26" s="59"/>
      <c r="EH26" s="59"/>
      <c r="EI26" s="59"/>
      <c r="EJ26" s="66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66"/>
      <c r="GF26" s="59"/>
      <c r="GG26" s="59"/>
      <c r="GH26" s="59"/>
      <c r="GI26" s="59"/>
      <c r="GJ26" s="59"/>
      <c r="GK26" s="59"/>
      <c r="GL26" s="59"/>
      <c r="GM26" s="59"/>
      <c r="GN26" s="59"/>
      <c r="GO26" s="59"/>
      <c r="GP26" s="59"/>
      <c r="GQ26" s="59"/>
      <c r="GR26" s="59"/>
      <c r="GS26" s="59"/>
      <c r="GT26" s="59"/>
      <c r="GU26" s="59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</row>
    <row r="27" spans="1:377" ht="40" customHeight="1" x14ac:dyDescent="0.55000000000000004">
      <c r="A27" s="17" t="s">
        <v>33</v>
      </c>
      <c r="B27" s="7"/>
      <c r="C27" s="7"/>
      <c r="D27" s="21">
        <v>46418</v>
      </c>
      <c r="E27" s="20"/>
      <c r="F27" s="69"/>
      <c r="G27" s="70"/>
      <c r="H27" s="70"/>
      <c r="I27" s="70"/>
      <c r="J27" s="70"/>
      <c r="K27" s="70"/>
      <c r="L27" s="70"/>
      <c r="M27" s="70"/>
      <c r="N27" s="71"/>
      <c r="O27" s="72"/>
      <c r="P27" s="73"/>
      <c r="Q27" s="73"/>
      <c r="R27" s="73"/>
      <c r="S27" s="73"/>
      <c r="T27" s="73"/>
      <c r="U27" s="74"/>
      <c r="V27" s="72"/>
      <c r="W27" s="73"/>
      <c r="X27" s="73"/>
      <c r="Y27" s="73"/>
      <c r="Z27" s="73"/>
      <c r="AA27" s="73"/>
      <c r="AB27" s="74"/>
      <c r="AC27" s="72"/>
      <c r="AD27" s="73"/>
      <c r="AE27" s="73"/>
      <c r="AF27" s="73"/>
      <c r="AG27" s="73"/>
      <c r="AH27" s="73"/>
      <c r="AI27" s="74"/>
      <c r="AJ27" s="72"/>
      <c r="AK27" s="73"/>
      <c r="AL27" s="73"/>
      <c r="AM27" s="73"/>
      <c r="AN27" s="73"/>
      <c r="AO27" s="73"/>
      <c r="AP27" s="74"/>
      <c r="AQ27" s="72"/>
      <c r="AR27" s="73"/>
      <c r="AS27" s="73"/>
      <c r="AT27" s="73"/>
      <c r="AU27" s="73"/>
      <c r="AV27" s="73"/>
      <c r="AW27" s="74"/>
      <c r="AX27" s="72"/>
      <c r="AY27" s="73"/>
      <c r="AZ27" s="73"/>
      <c r="BA27" s="73"/>
      <c r="BB27" s="73"/>
      <c r="BC27" s="73"/>
      <c r="BD27" s="74"/>
      <c r="BE27" s="72"/>
      <c r="BF27" s="73"/>
      <c r="BG27" s="73"/>
      <c r="BH27" s="73"/>
      <c r="BI27" s="73"/>
      <c r="BJ27" s="73"/>
      <c r="BK27" s="74"/>
      <c r="BL27" s="72"/>
      <c r="BM27" s="73"/>
      <c r="BN27" s="73"/>
      <c r="BO27" s="73"/>
      <c r="BP27" s="73"/>
      <c r="BQ27" s="73"/>
      <c r="BR27" s="74"/>
      <c r="BS27" s="72"/>
      <c r="BT27" s="73"/>
      <c r="BU27" s="73"/>
      <c r="BV27" s="73"/>
      <c r="BW27" s="73"/>
      <c r="BX27" s="73"/>
      <c r="BY27" s="74"/>
      <c r="BZ27" s="72"/>
      <c r="CA27" s="73"/>
      <c r="CB27" s="73"/>
      <c r="CC27" s="73"/>
      <c r="CD27" s="73"/>
      <c r="CE27" s="73"/>
      <c r="CF27" s="74"/>
      <c r="CG27" s="72"/>
      <c r="CH27" s="73"/>
      <c r="CI27" s="73"/>
      <c r="CJ27" s="73"/>
      <c r="CK27" s="73"/>
      <c r="CL27" s="73"/>
      <c r="CM27" s="74"/>
      <c r="CN27" s="72"/>
      <c r="CO27" s="73"/>
      <c r="CP27" s="73"/>
      <c r="CQ27" s="73"/>
      <c r="CR27" s="73"/>
      <c r="CS27" s="73"/>
      <c r="CT27" s="74"/>
      <c r="CU27" s="72"/>
      <c r="CV27" s="73"/>
      <c r="CW27" s="73"/>
      <c r="CX27" s="73"/>
      <c r="CY27" s="73"/>
      <c r="CZ27" s="73"/>
      <c r="DA27" s="74"/>
      <c r="DB27" s="72"/>
      <c r="DC27" s="73"/>
      <c r="DD27" s="73"/>
      <c r="DE27" s="73"/>
      <c r="DF27" s="73"/>
      <c r="DG27" s="73"/>
      <c r="DH27" s="74"/>
      <c r="DI27" s="72"/>
      <c r="DJ27" s="73"/>
      <c r="DK27" s="73"/>
      <c r="DL27" s="73"/>
      <c r="DM27" s="73"/>
      <c r="DN27" s="73"/>
      <c r="DO27" s="74"/>
      <c r="DP27" s="72"/>
      <c r="DQ27" s="73"/>
      <c r="DR27" s="73"/>
      <c r="DS27" s="73"/>
      <c r="DT27" s="73"/>
      <c r="DU27" s="73"/>
      <c r="DV27" s="74"/>
      <c r="DW27" s="72"/>
      <c r="DX27" s="73"/>
      <c r="DY27" s="73"/>
      <c r="DZ27" s="73"/>
      <c r="EA27" s="73"/>
      <c r="EB27" s="73"/>
      <c r="EC27" s="74"/>
      <c r="ED27" s="72"/>
      <c r="EE27" s="73"/>
      <c r="EF27" s="73"/>
      <c r="EG27" s="73"/>
      <c r="EH27" s="73"/>
      <c r="EI27" s="73"/>
      <c r="EJ27" s="74"/>
      <c r="EK27" s="72"/>
      <c r="EL27" s="73"/>
      <c r="EM27" s="73"/>
      <c r="EN27" s="73"/>
      <c r="EO27" s="73"/>
      <c r="EP27" s="73"/>
      <c r="EQ27" s="74"/>
      <c r="ER27" s="72"/>
      <c r="ES27" s="73"/>
      <c r="ET27" s="73"/>
      <c r="EU27" s="73"/>
      <c r="EV27" s="73"/>
      <c r="EW27" s="73"/>
      <c r="EX27" s="74"/>
      <c r="EY27" s="72"/>
      <c r="EZ27" s="73"/>
      <c r="FA27" s="73"/>
      <c r="FB27" s="73"/>
      <c r="FC27" s="73"/>
      <c r="FD27" s="73"/>
      <c r="FE27" s="74"/>
      <c r="FF27" s="72"/>
      <c r="FG27" s="73"/>
      <c r="FH27" s="73"/>
      <c r="FI27" s="73"/>
      <c r="FJ27" s="73"/>
      <c r="FK27" s="73"/>
      <c r="FL27" s="74"/>
      <c r="FM27" s="72"/>
      <c r="FN27" s="73"/>
      <c r="FO27" s="73"/>
      <c r="FP27" s="73"/>
      <c r="FQ27" s="73"/>
      <c r="FR27" s="73"/>
      <c r="FS27" s="74"/>
      <c r="FT27" s="72"/>
      <c r="FU27" s="73"/>
      <c r="FV27" s="73"/>
      <c r="FW27" s="73"/>
      <c r="FX27" s="73"/>
      <c r="FY27" s="73"/>
      <c r="FZ27" s="74"/>
      <c r="GA27" s="72"/>
      <c r="GB27" s="73"/>
      <c r="GC27" s="73"/>
      <c r="GD27" s="73"/>
      <c r="GE27" s="73"/>
      <c r="GF27" s="73"/>
      <c r="GG27" s="74"/>
      <c r="GH27" s="72"/>
      <c r="GI27" s="73"/>
      <c r="GJ27" s="73"/>
      <c r="GK27" s="73"/>
      <c r="GL27" s="73"/>
      <c r="GM27" s="73"/>
      <c r="GN27" s="74"/>
      <c r="GO27" s="72"/>
      <c r="GP27" s="73"/>
      <c r="GQ27" s="73"/>
      <c r="GR27" s="73"/>
      <c r="GS27" s="73"/>
      <c r="GT27" s="73"/>
      <c r="GU27" s="74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</row>
    <row r="28" spans="1:377" ht="40" customHeight="1" x14ac:dyDescent="0.55000000000000004">
      <c r="A28" s="17" t="s">
        <v>31</v>
      </c>
      <c r="B28" s="7"/>
      <c r="C28" s="7"/>
      <c r="D28" s="21">
        <v>46443</v>
      </c>
      <c r="E28" s="20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66"/>
      <c r="CN28" s="59"/>
      <c r="CO28" s="59"/>
      <c r="CP28" s="59"/>
      <c r="CQ28" s="59"/>
      <c r="CR28" s="59"/>
      <c r="CS28" s="59"/>
      <c r="CT28" s="66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66"/>
      <c r="FJ28" s="66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59"/>
      <c r="GM28" s="59"/>
      <c r="GN28" s="59"/>
      <c r="GO28" s="59"/>
      <c r="GP28" s="59"/>
      <c r="GQ28" s="59"/>
      <c r="GR28" s="59"/>
      <c r="GS28" s="59"/>
      <c r="GT28" s="59"/>
      <c r="GU28" s="59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</row>
    <row r="29" spans="1:377" ht="40" customHeight="1" x14ac:dyDescent="0.55000000000000004">
      <c r="A29" s="17" t="s">
        <v>31</v>
      </c>
      <c r="B29" s="7"/>
      <c r="C29" s="7"/>
      <c r="D29" s="21">
        <v>46443</v>
      </c>
      <c r="E29" s="20"/>
      <c r="F29" s="69"/>
      <c r="G29" s="70"/>
      <c r="H29" s="70"/>
      <c r="I29" s="70"/>
      <c r="J29" s="70"/>
      <c r="K29" s="70"/>
      <c r="L29" s="70"/>
      <c r="M29" s="70"/>
      <c r="N29" s="71"/>
      <c r="O29" s="72"/>
      <c r="P29" s="73"/>
      <c r="Q29" s="73"/>
      <c r="R29" s="73"/>
      <c r="S29" s="73"/>
      <c r="T29" s="73"/>
      <c r="U29" s="74"/>
      <c r="V29" s="72"/>
      <c r="W29" s="73"/>
      <c r="X29" s="73"/>
      <c r="Y29" s="73"/>
      <c r="Z29" s="73"/>
      <c r="AA29" s="73"/>
      <c r="AB29" s="74"/>
      <c r="AC29" s="72"/>
      <c r="AD29" s="73"/>
      <c r="AE29" s="73"/>
      <c r="AF29" s="73"/>
      <c r="AG29" s="73"/>
      <c r="AH29" s="73"/>
      <c r="AI29" s="74"/>
      <c r="AJ29" s="72"/>
      <c r="AK29" s="73"/>
      <c r="AL29" s="73"/>
      <c r="AM29" s="73"/>
      <c r="AN29" s="73"/>
      <c r="AO29" s="73"/>
      <c r="AP29" s="74"/>
      <c r="AQ29" s="72"/>
      <c r="AR29" s="73"/>
      <c r="AS29" s="73"/>
      <c r="AT29" s="73"/>
      <c r="AU29" s="73"/>
      <c r="AV29" s="73"/>
      <c r="AW29" s="74"/>
      <c r="AX29" s="72"/>
      <c r="AY29" s="73"/>
      <c r="AZ29" s="73"/>
      <c r="BA29" s="73"/>
      <c r="BB29" s="73"/>
      <c r="BC29" s="73"/>
      <c r="BD29" s="74"/>
      <c r="BE29" s="72"/>
      <c r="BF29" s="73"/>
      <c r="BG29" s="73"/>
      <c r="BH29" s="73"/>
      <c r="BI29" s="73"/>
      <c r="BJ29" s="73"/>
      <c r="BK29" s="74"/>
      <c r="BL29" s="72"/>
      <c r="BM29" s="73"/>
      <c r="BN29" s="73"/>
      <c r="BO29" s="73"/>
      <c r="BP29" s="73"/>
      <c r="BQ29" s="73"/>
      <c r="BR29" s="74"/>
      <c r="BS29" s="72"/>
      <c r="BT29" s="73"/>
      <c r="BU29" s="73"/>
      <c r="BV29" s="73"/>
      <c r="BW29" s="73"/>
      <c r="BX29" s="73"/>
      <c r="BY29" s="74"/>
      <c r="BZ29" s="72"/>
      <c r="CA29" s="73"/>
      <c r="CB29" s="73"/>
      <c r="CC29" s="73"/>
      <c r="CD29" s="73"/>
      <c r="CE29" s="73"/>
      <c r="CF29" s="74"/>
      <c r="CG29" s="72"/>
      <c r="CH29" s="73"/>
      <c r="CI29" s="73"/>
      <c r="CJ29" s="73"/>
      <c r="CK29" s="73"/>
      <c r="CL29" s="73"/>
      <c r="CM29" s="74"/>
      <c r="CN29" s="72"/>
      <c r="CO29" s="73"/>
      <c r="CP29" s="73"/>
      <c r="CQ29" s="73"/>
      <c r="CR29" s="73"/>
      <c r="CS29" s="73"/>
      <c r="CT29" s="74"/>
      <c r="CU29" s="72"/>
      <c r="CV29" s="73"/>
      <c r="CW29" s="73"/>
      <c r="CX29" s="73"/>
      <c r="CY29" s="73"/>
      <c r="CZ29" s="73"/>
      <c r="DA29" s="74"/>
      <c r="DB29" s="72"/>
      <c r="DC29" s="73"/>
      <c r="DD29" s="73"/>
      <c r="DE29" s="73"/>
      <c r="DF29" s="73"/>
      <c r="DG29" s="73"/>
      <c r="DH29" s="74"/>
      <c r="DI29" s="72"/>
      <c r="DJ29" s="73"/>
      <c r="DK29" s="73"/>
      <c r="DL29" s="73"/>
      <c r="DM29" s="73"/>
      <c r="DN29" s="73"/>
      <c r="DO29" s="74"/>
      <c r="DP29" s="72"/>
      <c r="DQ29" s="73"/>
      <c r="DR29" s="73"/>
      <c r="DS29" s="73"/>
      <c r="DT29" s="73"/>
      <c r="DU29" s="73"/>
      <c r="DV29" s="74"/>
      <c r="DW29" s="72"/>
      <c r="DX29" s="73"/>
      <c r="DY29" s="73"/>
      <c r="DZ29" s="73"/>
      <c r="EA29" s="73"/>
      <c r="EB29" s="73"/>
      <c r="EC29" s="74"/>
      <c r="ED29" s="72"/>
      <c r="EE29" s="73"/>
      <c r="EF29" s="73"/>
      <c r="EG29" s="73"/>
      <c r="EH29" s="73"/>
      <c r="EI29" s="73"/>
      <c r="EJ29" s="74"/>
      <c r="EK29" s="72"/>
      <c r="EL29" s="73"/>
      <c r="EM29" s="73"/>
      <c r="EN29" s="73"/>
      <c r="EO29" s="73"/>
      <c r="EP29" s="73"/>
      <c r="EQ29" s="74"/>
      <c r="ER29" s="72"/>
      <c r="ES29" s="73"/>
      <c r="ET29" s="73"/>
      <c r="EU29" s="73"/>
      <c r="EV29" s="73"/>
      <c r="EW29" s="73"/>
      <c r="EX29" s="74"/>
      <c r="EY29" s="72"/>
      <c r="EZ29" s="73"/>
      <c r="FA29" s="73"/>
      <c r="FB29" s="73"/>
      <c r="FC29" s="73"/>
      <c r="FD29" s="73"/>
      <c r="FE29" s="74"/>
      <c r="FF29" s="72"/>
      <c r="FG29" s="73"/>
      <c r="FH29" s="73"/>
      <c r="FI29" s="73"/>
      <c r="FJ29" s="73"/>
      <c r="FK29" s="73"/>
      <c r="FL29" s="74"/>
      <c r="FM29" s="72"/>
      <c r="FN29" s="73"/>
      <c r="FO29" s="73"/>
      <c r="FP29" s="73"/>
      <c r="FQ29" s="73"/>
      <c r="FR29" s="73"/>
      <c r="FS29" s="74"/>
      <c r="FT29" s="72"/>
      <c r="FU29" s="73"/>
      <c r="FV29" s="73"/>
      <c r="FW29" s="73"/>
      <c r="FX29" s="73"/>
      <c r="FY29" s="73"/>
      <c r="FZ29" s="74"/>
      <c r="GA29" s="72"/>
      <c r="GB29" s="73"/>
      <c r="GC29" s="73"/>
      <c r="GD29" s="73"/>
      <c r="GE29" s="73"/>
      <c r="GF29" s="73"/>
      <c r="GG29" s="74"/>
      <c r="GH29" s="72"/>
      <c r="GI29" s="73"/>
      <c r="GJ29" s="73"/>
      <c r="GK29" s="73"/>
      <c r="GL29" s="73"/>
      <c r="GM29" s="73"/>
      <c r="GN29" s="74"/>
      <c r="GO29" s="72"/>
      <c r="GP29" s="73"/>
      <c r="GQ29" s="73"/>
      <c r="GR29" s="73"/>
      <c r="GS29" s="73"/>
      <c r="GT29" s="73"/>
      <c r="GU29" s="74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</row>
    <row r="30" spans="1:377" ht="40" customHeight="1" x14ac:dyDescent="0.55000000000000004">
      <c r="A30" s="17" t="s">
        <v>32</v>
      </c>
      <c r="B30" s="7"/>
      <c r="C30" s="7"/>
      <c r="D30" s="7" t="s">
        <v>35</v>
      </c>
      <c r="E30" s="20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  <c r="GL30" s="59"/>
      <c r="GM30" s="59"/>
      <c r="GN30" s="59"/>
      <c r="GO30" s="59"/>
      <c r="GP30" s="59"/>
      <c r="GQ30" s="59"/>
      <c r="GR30" s="59"/>
      <c r="GS30" s="59"/>
      <c r="GT30" s="59"/>
      <c r="GU30" s="59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</row>
    <row r="31" spans="1:377" ht="40" customHeight="1" x14ac:dyDescent="0.55000000000000004">
      <c r="A31" s="17" t="s">
        <v>32</v>
      </c>
      <c r="B31" s="7"/>
      <c r="C31" s="7"/>
      <c r="D31" s="7" t="s">
        <v>35</v>
      </c>
      <c r="E31" s="20"/>
      <c r="F31" s="69"/>
      <c r="G31" s="70"/>
      <c r="H31" s="70"/>
      <c r="I31" s="70"/>
      <c r="J31" s="70"/>
      <c r="K31" s="70"/>
      <c r="L31" s="70"/>
      <c r="M31" s="70"/>
      <c r="N31" s="71"/>
      <c r="O31" s="72"/>
      <c r="P31" s="73"/>
      <c r="Q31" s="73"/>
      <c r="R31" s="73"/>
      <c r="S31" s="73"/>
      <c r="T31" s="73"/>
      <c r="U31" s="74"/>
      <c r="V31" s="72"/>
      <c r="W31" s="73"/>
      <c r="X31" s="73"/>
      <c r="Y31" s="73"/>
      <c r="Z31" s="73"/>
      <c r="AA31" s="73"/>
      <c r="AB31" s="74"/>
      <c r="AC31" s="72"/>
      <c r="AD31" s="73"/>
      <c r="AE31" s="73"/>
      <c r="AF31" s="73"/>
      <c r="AG31" s="73"/>
      <c r="AH31" s="73"/>
      <c r="AI31" s="74"/>
      <c r="AJ31" s="72"/>
      <c r="AK31" s="73"/>
      <c r="AL31" s="73"/>
      <c r="AM31" s="73"/>
      <c r="AN31" s="73"/>
      <c r="AO31" s="73"/>
      <c r="AP31" s="74"/>
      <c r="AQ31" s="72"/>
      <c r="AR31" s="73"/>
      <c r="AS31" s="73"/>
      <c r="AT31" s="73"/>
      <c r="AU31" s="73"/>
      <c r="AV31" s="73"/>
      <c r="AW31" s="74"/>
      <c r="AX31" s="72"/>
      <c r="AY31" s="73"/>
      <c r="AZ31" s="73"/>
      <c r="BA31" s="73"/>
      <c r="BB31" s="73"/>
      <c r="BC31" s="73"/>
      <c r="BD31" s="74"/>
      <c r="BE31" s="72"/>
      <c r="BF31" s="73"/>
      <c r="BG31" s="73"/>
      <c r="BH31" s="73"/>
      <c r="BI31" s="73"/>
      <c r="BJ31" s="73"/>
      <c r="BK31" s="74"/>
      <c r="BL31" s="72"/>
      <c r="BM31" s="73"/>
      <c r="BN31" s="73"/>
      <c r="BO31" s="73"/>
      <c r="BP31" s="73"/>
      <c r="BQ31" s="73"/>
      <c r="BR31" s="74"/>
      <c r="BS31" s="72"/>
      <c r="BT31" s="73"/>
      <c r="BU31" s="73"/>
      <c r="BV31" s="73"/>
      <c r="BW31" s="73"/>
      <c r="BX31" s="73"/>
      <c r="BY31" s="74"/>
      <c r="BZ31" s="72"/>
      <c r="CA31" s="73"/>
      <c r="CB31" s="73"/>
      <c r="CC31" s="73"/>
      <c r="CD31" s="73"/>
      <c r="CE31" s="73"/>
      <c r="CF31" s="74"/>
      <c r="CG31" s="72"/>
      <c r="CH31" s="73"/>
      <c r="CI31" s="73"/>
      <c r="CJ31" s="73"/>
      <c r="CK31" s="73"/>
      <c r="CL31" s="73"/>
      <c r="CM31" s="74"/>
      <c r="CN31" s="72"/>
      <c r="CO31" s="73"/>
      <c r="CP31" s="73"/>
      <c r="CQ31" s="73"/>
      <c r="CR31" s="73"/>
      <c r="CS31" s="73"/>
      <c r="CT31" s="74"/>
      <c r="CU31" s="72"/>
      <c r="CV31" s="73"/>
      <c r="CW31" s="73"/>
      <c r="CX31" s="73"/>
      <c r="CY31" s="73"/>
      <c r="CZ31" s="73"/>
      <c r="DA31" s="74"/>
      <c r="DB31" s="72"/>
      <c r="DC31" s="73"/>
      <c r="DD31" s="73"/>
      <c r="DE31" s="73"/>
      <c r="DF31" s="73"/>
      <c r="DG31" s="73"/>
      <c r="DH31" s="74"/>
      <c r="DI31" s="72"/>
      <c r="DJ31" s="73"/>
      <c r="DK31" s="73"/>
      <c r="DL31" s="73"/>
      <c r="DM31" s="73"/>
      <c r="DN31" s="73"/>
      <c r="DO31" s="74"/>
      <c r="DP31" s="72"/>
      <c r="DQ31" s="73"/>
      <c r="DR31" s="73"/>
      <c r="DS31" s="73"/>
      <c r="DT31" s="73"/>
      <c r="DU31" s="73"/>
      <c r="DV31" s="74"/>
      <c r="DW31" s="72"/>
      <c r="DX31" s="73"/>
      <c r="DY31" s="73"/>
      <c r="DZ31" s="73"/>
      <c r="EA31" s="73"/>
      <c r="EB31" s="73"/>
      <c r="EC31" s="74"/>
      <c r="ED31" s="72"/>
      <c r="EE31" s="73"/>
      <c r="EF31" s="73"/>
      <c r="EG31" s="73"/>
      <c r="EH31" s="73"/>
      <c r="EI31" s="73"/>
      <c r="EJ31" s="74"/>
      <c r="EK31" s="72"/>
      <c r="EL31" s="73"/>
      <c r="EM31" s="73"/>
      <c r="EN31" s="73"/>
      <c r="EO31" s="73"/>
      <c r="EP31" s="73"/>
      <c r="EQ31" s="74"/>
      <c r="ER31" s="72"/>
      <c r="ES31" s="73"/>
      <c r="ET31" s="73"/>
      <c r="EU31" s="73"/>
      <c r="EV31" s="73"/>
      <c r="EW31" s="73"/>
      <c r="EX31" s="74"/>
      <c r="EY31" s="72"/>
      <c r="EZ31" s="73"/>
      <c r="FA31" s="73"/>
      <c r="FB31" s="73"/>
      <c r="FC31" s="73"/>
      <c r="FD31" s="73"/>
      <c r="FE31" s="74"/>
      <c r="FF31" s="72"/>
      <c r="FG31" s="73"/>
      <c r="FH31" s="73"/>
      <c r="FI31" s="73"/>
      <c r="FJ31" s="73"/>
      <c r="FK31" s="73"/>
      <c r="FL31" s="74"/>
      <c r="FM31" s="72"/>
      <c r="FN31" s="73"/>
      <c r="FO31" s="73"/>
      <c r="FP31" s="73"/>
      <c r="FQ31" s="73"/>
      <c r="FR31" s="73"/>
      <c r="FS31" s="74"/>
      <c r="FT31" s="72"/>
      <c r="FU31" s="73"/>
      <c r="FV31" s="73"/>
      <c r="FW31" s="73"/>
      <c r="FX31" s="73"/>
      <c r="FY31" s="73"/>
      <c r="FZ31" s="74"/>
      <c r="GA31" s="72"/>
      <c r="GB31" s="73"/>
      <c r="GC31" s="73"/>
      <c r="GD31" s="73"/>
      <c r="GE31" s="73"/>
      <c r="GF31" s="73"/>
      <c r="GG31" s="74"/>
      <c r="GH31" s="72"/>
      <c r="GI31" s="73"/>
      <c r="GJ31" s="73"/>
      <c r="GK31" s="73"/>
      <c r="GL31" s="73"/>
      <c r="GM31" s="73"/>
      <c r="GN31" s="74"/>
      <c r="GO31" s="72"/>
      <c r="GP31" s="73"/>
      <c r="GQ31" s="73"/>
      <c r="GR31" s="73"/>
      <c r="GS31" s="73"/>
      <c r="GT31" s="73"/>
      <c r="GU31" s="74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</row>
    <row r="32" spans="1:377" ht="40" customHeight="1" x14ac:dyDescent="0.55000000000000004">
      <c r="A32" s="17" t="s">
        <v>53</v>
      </c>
      <c r="B32" s="7"/>
      <c r="C32" s="7"/>
      <c r="D32" s="21"/>
      <c r="E32" s="7"/>
      <c r="F32" s="59"/>
      <c r="G32" s="59"/>
      <c r="H32" s="59"/>
      <c r="I32" s="59"/>
      <c r="J32" s="66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</row>
    <row r="33" spans="1:377" x14ac:dyDescent="0.55000000000000004">
      <c r="A33" s="17"/>
      <c r="B33" s="7"/>
      <c r="C33" s="7"/>
      <c r="D33" s="7"/>
      <c r="E33" s="7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</row>
    <row r="34" spans="1:377" x14ac:dyDescent="0.55000000000000004">
      <c r="A34" s="17"/>
      <c r="B34" s="7"/>
      <c r="C34" s="7"/>
      <c r="D34" s="7"/>
      <c r="E34" s="7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</row>
    <row r="35" spans="1:377" x14ac:dyDescent="0.55000000000000004">
      <c r="A35" s="17"/>
      <c r="B35" s="7"/>
      <c r="C35" s="7"/>
      <c r="D35" s="7"/>
      <c r="E35" s="7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</row>
    <row r="36" spans="1:377" x14ac:dyDescent="0.55000000000000004">
      <c r="A36" s="17"/>
      <c r="B36" s="7"/>
      <c r="C36" s="7"/>
      <c r="D36" s="7"/>
      <c r="E36" s="7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</row>
    <row r="37" spans="1:377" x14ac:dyDescent="0.55000000000000004">
      <c r="A37" s="17"/>
      <c r="B37" s="7"/>
      <c r="C37" s="7"/>
      <c r="D37" s="7"/>
      <c r="E37" s="7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</row>
    <row r="38" spans="1:377" x14ac:dyDescent="0.55000000000000004">
      <c r="A38" s="17"/>
      <c r="B38" s="7"/>
      <c r="C38" s="7"/>
      <c r="D38" s="7"/>
      <c r="E38" s="7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</row>
    <row r="39" spans="1:377" x14ac:dyDescent="0.55000000000000004">
      <c r="A39" s="17"/>
      <c r="B39" s="7"/>
      <c r="C39" s="7"/>
      <c r="D39" s="7"/>
      <c r="E39" s="7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</row>
    <row r="40" spans="1:377" x14ac:dyDescent="0.55000000000000004">
      <c r="A40" s="1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</row>
    <row r="41" spans="1:377" x14ac:dyDescent="0.55000000000000004">
      <c r="A41" s="1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</row>
    <row r="42" spans="1:377" x14ac:dyDescent="0.55000000000000004">
      <c r="A42" s="1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</row>
    <row r="43" spans="1:377" x14ac:dyDescent="0.55000000000000004">
      <c r="A43" s="1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</row>
    <row r="44" spans="1:377" x14ac:dyDescent="0.55000000000000004">
      <c r="A44" s="1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</row>
    <row r="45" spans="1:377" x14ac:dyDescent="0.55000000000000004">
      <c r="A45" s="1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</row>
    <row r="46" spans="1:377" x14ac:dyDescent="0.55000000000000004">
      <c r="A46" s="17">
        <v>997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</row>
    <row r="47" spans="1:377" x14ac:dyDescent="0.55000000000000004">
      <c r="A47" s="17">
        <v>998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</row>
    <row r="48" spans="1:377" s="2" customFormat="1" x14ac:dyDescent="0.55000000000000004">
      <c r="A48" s="18"/>
      <c r="B48" s="19"/>
      <c r="C48" s="19"/>
      <c r="D48" s="19"/>
      <c r="E48" s="19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</row>
  </sheetData>
  <autoFilter ref="A19:NM19" xr:uid="{0C3CE060-6D25-4F05-A4BF-BE6CF28184D2}">
    <sortState xmlns:xlrd2="http://schemas.microsoft.com/office/spreadsheetml/2017/richdata2" ref="A20:NM32">
      <sortCondition ref="D19"/>
    </sortState>
  </autoFilter>
  <mergeCells count="234">
    <mergeCell ref="GR2:HU4"/>
    <mergeCell ref="F2:Q4"/>
    <mergeCell ref="E2:E4"/>
    <mergeCell ref="DF8:EJ8"/>
    <mergeCell ref="EK8:FL8"/>
    <mergeCell ref="FM8:GQ8"/>
    <mergeCell ref="R2:AV4"/>
    <mergeCell ref="AW2:BZ4"/>
    <mergeCell ref="CA2:DE4"/>
    <mergeCell ref="DF2:EJ4"/>
    <mergeCell ref="EK2:FL4"/>
    <mergeCell ref="FM2:GQ4"/>
    <mergeCell ref="F8:Q8"/>
    <mergeCell ref="R8:AV8"/>
    <mergeCell ref="AW8:BZ8"/>
    <mergeCell ref="CA8:DE8"/>
    <mergeCell ref="AQ9:AW9"/>
    <mergeCell ref="AX9:BD9"/>
    <mergeCell ref="BE9:BK9"/>
    <mergeCell ref="BL9:BR9"/>
    <mergeCell ref="BS9:BY9"/>
    <mergeCell ref="O9:U9"/>
    <mergeCell ref="V9:AB9"/>
    <mergeCell ref="AC9:AI9"/>
    <mergeCell ref="AJ9:AP9"/>
    <mergeCell ref="AQ10:AW12"/>
    <mergeCell ref="AX10:BD12"/>
    <mergeCell ref="BE10:BK12"/>
    <mergeCell ref="E5:E7"/>
    <mergeCell ref="F5:Q7"/>
    <mergeCell ref="R5:AV7"/>
    <mergeCell ref="AW5:BZ7"/>
    <mergeCell ref="CA5:DE7"/>
    <mergeCell ref="GA9:GG9"/>
    <mergeCell ref="F9:N9"/>
    <mergeCell ref="ER9:EX9"/>
    <mergeCell ref="EY9:FE9"/>
    <mergeCell ref="FF9:FL9"/>
    <mergeCell ref="FM9:FS9"/>
    <mergeCell ref="FT9:FZ9"/>
    <mergeCell ref="DI9:DO9"/>
    <mergeCell ref="DP9:DV9"/>
    <mergeCell ref="DW9:EC9"/>
    <mergeCell ref="ED9:EJ9"/>
    <mergeCell ref="EK9:EQ9"/>
    <mergeCell ref="BZ9:CF9"/>
    <mergeCell ref="CG9:CM9"/>
    <mergeCell ref="CN9:CT9"/>
    <mergeCell ref="CU9:DA9"/>
    <mergeCell ref="A2:D18"/>
    <mergeCell ref="E10:E12"/>
    <mergeCell ref="E13:E15"/>
    <mergeCell ref="F10:N12"/>
    <mergeCell ref="F13:N15"/>
    <mergeCell ref="O10:U12"/>
    <mergeCell ref="V10:AB12"/>
    <mergeCell ref="AC10:AI12"/>
    <mergeCell ref="AJ10:AP12"/>
    <mergeCell ref="O13:U15"/>
    <mergeCell ref="V13:AB15"/>
    <mergeCell ref="AC13:AI15"/>
    <mergeCell ref="AJ13:AP15"/>
    <mergeCell ref="BL10:BR12"/>
    <mergeCell ref="BS10:BY12"/>
    <mergeCell ref="BZ10:CF12"/>
    <mergeCell ref="CG10:CM12"/>
    <mergeCell ref="CN10:CT12"/>
    <mergeCell ref="DF5:EJ7"/>
    <mergeCell ref="EK5:FL7"/>
    <mergeCell ref="FM5:GQ7"/>
    <mergeCell ref="GR5:HU7"/>
    <mergeCell ref="GH9:GN9"/>
    <mergeCell ref="GO9:GU9"/>
    <mergeCell ref="DB9:DH9"/>
    <mergeCell ref="ED10:EJ12"/>
    <mergeCell ref="EK10:EQ12"/>
    <mergeCell ref="ER10:EX12"/>
    <mergeCell ref="EY10:FE12"/>
    <mergeCell ref="FF10:FL12"/>
    <mergeCell ref="CU10:DA12"/>
    <mergeCell ref="DB10:DH12"/>
    <mergeCell ref="DI10:DO12"/>
    <mergeCell ref="DP10:DV12"/>
    <mergeCell ref="DW10:EC12"/>
    <mergeCell ref="GV10:HB12"/>
    <mergeCell ref="HC10:HI12"/>
    <mergeCell ref="HJ10:HP12"/>
    <mergeCell ref="HQ10:HW12"/>
    <mergeCell ref="HX10:ID12"/>
    <mergeCell ref="FM10:FS12"/>
    <mergeCell ref="FT10:FZ12"/>
    <mergeCell ref="GA10:GG12"/>
    <mergeCell ref="GH10:GN12"/>
    <mergeCell ref="GO10:GU12"/>
    <mergeCell ref="BZ13:CF15"/>
    <mergeCell ref="CG13:CM15"/>
    <mergeCell ref="CN13:CT15"/>
    <mergeCell ref="CU13:DA15"/>
    <mergeCell ref="DB13:DH15"/>
    <mergeCell ref="AQ13:AW15"/>
    <mergeCell ref="AX13:BD15"/>
    <mergeCell ref="BE13:BK15"/>
    <mergeCell ref="BL13:BR15"/>
    <mergeCell ref="BS13:BY15"/>
    <mergeCell ref="DI25:DO25"/>
    <mergeCell ref="DP25:DV25"/>
    <mergeCell ref="DW25:EC25"/>
    <mergeCell ref="HJ13:HP15"/>
    <mergeCell ref="HQ13:HW15"/>
    <mergeCell ref="HX13:ID15"/>
    <mergeCell ref="GA13:GG15"/>
    <mergeCell ref="GH13:GN15"/>
    <mergeCell ref="GO13:GU15"/>
    <mergeCell ref="GV13:HB15"/>
    <mergeCell ref="HC13:HI15"/>
    <mergeCell ref="ER13:EX15"/>
    <mergeCell ref="EY13:FE15"/>
    <mergeCell ref="FF13:FL15"/>
    <mergeCell ref="FM13:FS15"/>
    <mergeCell ref="FT13:FZ15"/>
    <mergeCell ref="DI13:DO15"/>
    <mergeCell ref="DP13:DV15"/>
    <mergeCell ref="DW13:EC15"/>
    <mergeCell ref="ED13:EJ15"/>
    <mergeCell ref="EK13:EQ15"/>
    <mergeCell ref="FM25:FS25"/>
    <mergeCell ref="FT25:FZ25"/>
    <mergeCell ref="GA25:GG25"/>
    <mergeCell ref="GH25:GN25"/>
    <mergeCell ref="GO25:GU25"/>
    <mergeCell ref="ED25:EJ25"/>
    <mergeCell ref="EK25:EQ25"/>
    <mergeCell ref="ER25:EX25"/>
    <mergeCell ref="EY25:FE25"/>
    <mergeCell ref="FF25:FL25"/>
    <mergeCell ref="DB25:DH25"/>
    <mergeCell ref="AQ25:AW25"/>
    <mergeCell ref="AX25:BD25"/>
    <mergeCell ref="BE25:BK25"/>
    <mergeCell ref="BL25:BR25"/>
    <mergeCell ref="BS25:BY25"/>
    <mergeCell ref="F25:N25"/>
    <mergeCell ref="O25:U25"/>
    <mergeCell ref="V25:AB25"/>
    <mergeCell ref="AC25:AI25"/>
    <mergeCell ref="AJ25:AP25"/>
    <mergeCell ref="F27:N27"/>
    <mergeCell ref="O27:U27"/>
    <mergeCell ref="V27:AB27"/>
    <mergeCell ref="AC27:AI27"/>
    <mergeCell ref="AJ27:AP27"/>
    <mergeCell ref="BZ25:CF25"/>
    <mergeCell ref="CG25:CM25"/>
    <mergeCell ref="CN25:CT25"/>
    <mergeCell ref="CU25:DA25"/>
    <mergeCell ref="ED27:EJ27"/>
    <mergeCell ref="EK27:EQ27"/>
    <mergeCell ref="BZ27:CF27"/>
    <mergeCell ref="CG27:CM27"/>
    <mergeCell ref="CN27:CT27"/>
    <mergeCell ref="CU27:DA27"/>
    <mergeCell ref="DB27:DH27"/>
    <mergeCell ref="AQ27:AW27"/>
    <mergeCell ref="AX27:BD27"/>
    <mergeCell ref="BE27:BK27"/>
    <mergeCell ref="BL27:BR27"/>
    <mergeCell ref="BS27:BY27"/>
    <mergeCell ref="GA27:GG27"/>
    <mergeCell ref="GH27:GN27"/>
    <mergeCell ref="GO27:GU27"/>
    <mergeCell ref="F29:N29"/>
    <mergeCell ref="O29:U29"/>
    <mergeCell ref="V29:AB29"/>
    <mergeCell ref="AC29:AI29"/>
    <mergeCell ref="AJ29:AP29"/>
    <mergeCell ref="AQ29:AW29"/>
    <mergeCell ref="AX29:BD29"/>
    <mergeCell ref="BE29:BK29"/>
    <mergeCell ref="BL29:BR29"/>
    <mergeCell ref="BS29:BY29"/>
    <mergeCell ref="BZ29:CF29"/>
    <mergeCell ref="CG29:CM29"/>
    <mergeCell ref="CN29:CT29"/>
    <mergeCell ref="ER27:EX27"/>
    <mergeCell ref="EY27:FE27"/>
    <mergeCell ref="FF27:FL27"/>
    <mergeCell ref="FM27:FS27"/>
    <mergeCell ref="FT27:FZ27"/>
    <mergeCell ref="DI27:DO27"/>
    <mergeCell ref="DP27:DV27"/>
    <mergeCell ref="DW27:EC27"/>
    <mergeCell ref="GO29:GU29"/>
    <mergeCell ref="ED29:EJ29"/>
    <mergeCell ref="EK29:EQ29"/>
    <mergeCell ref="ER29:EX29"/>
    <mergeCell ref="EY29:FE29"/>
    <mergeCell ref="FF29:FL29"/>
    <mergeCell ref="CU29:DA29"/>
    <mergeCell ref="DB29:DH29"/>
    <mergeCell ref="DI29:DO29"/>
    <mergeCell ref="DP29:DV29"/>
    <mergeCell ref="DW29:EC29"/>
    <mergeCell ref="F31:N31"/>
    <mergeCell ref="O31:U31"/>
    <mergeCell ref="V31:AB31"/>
    <mergeCell ref="AC31:AI31"/>
    <mergeCell ref="AJ31:AP31"/>
    <mergeCell ref="FM29:FS29"/>
    <mergeCell ref="FT29:FZ29"/>
    <mergeCell ref="GA29:GG29"/>
    <mergeCell ref="GH29:GN29"/>
    <mergeCell ref="BZ31:CF31"/>
    <mergeCell ref="CG31:CM31"/>
    <mergeCell ref="CN31:CT31"/>
    <mergeCell ref="CU31:DA31"/>
    <mergeCell ref="DB31:DH31"/>
    <mergeCell ref="AQ31:AW31"/>
    <mergeCell ref="AX31:BD31"/>
    <mergeCell ref="BE31:BK31"/>
    <mergeCell ref="BL31:BR31"/>
    <mergeCell ref="BS31:BY31"/>
    <mergeCell ref="GA31:GG31"/>
    <mergeCell ref="GH31:GN31"/>
    <mergeCell ref="GO31:GU31"/>
    <mergeCell ref="ER31:EX31"/>
    <mergeCell ref="EY31:FE31"/>
    <mergeCell ref="FF31:FL31"/>
    <mergeCell ref="FM31:FS31"/>
    <mergeCell ref="FT31:FZ31"/>
    <mergeCell ref="DI31:DO31"/>
    <mergeCell ref="DP31:DV31"/>
    <mergeCell ref="DW31:EC31"/>
    <mergeCell ref="ED31:EJ31"/>
    <mergeCell ref="EK31:EQ31"/>
  </mergeCells>
  <phoneticPr fontId="1"/>
  <conditionalFormatting sqref="F16:NM19 F48:NM48">
    <cfRule type="expression" dxfId="2" priority="7">
      <formula>WEEKDAY(F$16)=7</formula>
    </cfRule>
    <cfRule type="expression" dxfId="1" priority="8">
      <formula>WEEKDAY(F$16)=1</formula>
    </cfRule>
  </conditionalFormatting>
  <pageMargins left="0.7" right="0.7" top="0.75" bottom="0.75" header="0.3" footer="0.3"/>
  <pageSetup paperSize="9" scale="60" orientation="landscape" r:id="rId1"/>
  <colBreaks count="1" manualBreakCount="1">
    <brk id="48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19CAF2D5-CD3B-473D-AA9B-A525CCB82D08}">
            <xm:f>COUNTIF(祝日!$C$3:$C$37,F$16:F$48)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m:sqref>F16:NM19 F48:NM48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2915-2A5A-4E47-BAC7-760EF7F2AC0C}">
  <dimension ref="A1:F37"/>
  <sheetViews>
    <sheetView workbookViewId="0">
      <selection activeCell="F1" sqref="F1"/>
    </sheetView>
  </sheetViews>
  <sheetFormatPr defaultRowHeight="18" x14ac:dyDescent="0.55000000000000004"/>
  <cols>
    <col min="2" max="2" width="15.9140625" customWidth="1"/>
    <col min="3" max="3" width="8.6640625" style="1"/>
    <col min="4" max="4" width="28.25" customWidth="1"/>
  </cols>
  <sheetData>
    <row r="1" spans="1:6" ht="18.5" thickBot="1" x14ac:dyDescent="0.6">
      <c r="A1" s="27" t="s">
        <v>24</v>
      </c>
      <c r="F1" s="26"/>
    </row>
    <row r="2" spans="1:6" ht="18.5" thickBot="1" x14ac:dyDescent="0.6">
      <c r="A2">
        <v>2026</v>
      </c>
      <c r="B2" s="9" t="s">
        <v>2</v>
      </c>
      <c r="C2" s="13" t="s">
        <v>3</v>
      </c>
      <c r="D2" s="9" t="s">
        <v>4</v>
      </c>
    </row>
    <row r="3" spans="1:6" ht="18.5" thickBot="1" x14ac:dyDescent="0.6">
      <c r="B3" s="9" t="s">
        <v>5</v>
      </c>
      <c r="C3" s="14">
        <v>46023</v>
      </c>
      <c r="D3" s="10"/>
    </row>
    <row r="4" spans="1:6" ht="18.5" thickBot="1" x14ac:dyDescent="0.6">
      <c r="B4" s="9" t="s">
        <v>6</v>
      </c>
      <c r="C4" s="14">
        <v>46034</v>
      </c>
      <c r="D4" s="10"/>
    </row>
    <row r="5" spans="1:6" ht="18.5" thickBot="1" x14ac:dyDescent="0.6">
      <c r="B5" s="9" t="s">
        <v>7</v>
      </c>
      <c r="C5" s="14">
        <v>46064</v>
      </c>
      <c r="D5" s="10"/>
    </row>
    <row r="6" spans="1:6" ht="18.5" thickBot="1" x14ac:dyDescent="0.6">
      <c r="B6" s="9" t="s">
        <v>8</v>
      </c>
      <c r="C6" s="14">
        <v>46076</v>
      </c>
      <c r="D6" s="10"/>
    </row>
    <row r="7" spans="1:6" ht="18.5" thickBot="1" x14ac:dyDescent="0.6">
      <c r="B7" s="9" t="s">
        <v>9</v>
      </c>
      <c r="C7" s="14">
        <v>46101</v>
      </c>
      <c r="D7" s="10"/>
    </row>
    <row r="8" spans="1:6" ht="18.5" thickBot="1" x14ac:dyDescent="0.6">
      <c r="B8" s="9" t="s">
        <v>10</v>
      </c>
      <c r="C8" s="14">
        <v>46141</v>
      </c>
      <c r="D8" s="10"/>
    </row>
    <row r="9" spans="1:6" ht="18.5" thickBot="1" x14ac:dyDescent="0.6">
      <c r="B9" s="9" t="s">
        <v>11</v>
      </c>
      <c r="C9" s="14">
        <v>46145</v>
      </c>
      <c r="D9" s="10"/>
    </row>
    <row r="10" spans="1:6" ht="18.5" thickBot="1" x14ac:dyDescent="0.6">
      <c r="B10" s="9" t="s">
        <v>12</v>
      </c>
      <c r="C10" s="14">
        <v>46146</v>
      </c>
      <c r="D10" s="10"/>
    </row>
    <row r="11" spans="1:6" ht="18.5" thickBot="1" x14ac:dyDescent="0.6">
      <c r="B11" s="9" t="s">
        <v>13</v>
      </c>
      <c r="C11" s="14">
        <v>46147</v>
      </c>
      <c r="D11" s="10"/>
    </row>
    <row r="12" spans="1:6" ht="18.5" thickBot="1" x14ac:dyDescent="0.6">
      <c r="B12" s="9" t="s">
        <v>14</v>
      </c>
      <c r="C12" s="14">
        <v>46148</v>
      </c>
      <c r="D12" s="10" t="s">
        <v>15</v>
      </c>
    </row>
    <row r="13" spans="1:6" ht="18.5" thickBot="1" x14ac:dyDescent="0.6">
      <c r="B13" s="9" t="s">
        <v>16</v>
      </c>
      <c r="C13" s="14">
        <v>46223</v>
      </c>
      <c r="D13" s="10"/>
    </row>
    <row r="14" spans="1:6" ht="18.5" thickBot="1" x14ac:dyDescent="0.6">
      <c r="B14" s="9" t="s">
        <v>17</v>
      </c>
      <c r="C14" s="14">
        <v>46245</v>
      </c>
      <c r="D14" s="10"/>
    </row>
    <row r="15" spans="1:6" ht="18.5" thickBot="1" x14ac:dyDescent="0.6">
      <c r="B15" s="9" t="s">
        <v>18</v>
      </c>
      <c r="C15" s="14">
        <v>46286</v>
      </c>
      <c r="D15" s="10"/>
    </row>
    <row r="16" spans="1:6" ht="18.5" thickBot="1" x14ac:dyDescent="0.6">
      <c r="B16" s="9" t="s">
        <v>14</v>
      </c>
      <c r="C16" s="14">
        <v>46287</v>
      </c>
      <c r="D16" s="10" t="s">
        <v>19</v>
      </c>
    </row>
    <row r="17" spans="1:4" ht="18.5" thickBot="1" x14ac:dyDescent="0.6">
      <c r="B17" s="9" t="s">
        <v>20</v>
      </c>
      <c r="C17" s="14">
        <v>46288</v>
      </c>
      <c r="D17" s="10"/>
    </row>
    <row r="18" spans="1:4" ht="18.5" thickBot="1" x14ac:dyDescent="0.6">
      <c r="B18" s="9" t="s">
        <v>21</v>
      </c>
      <c r="C18" s="14">
        <v>46307</v>
      </c>
      <c r="D18" s="10"/>
    </row>
    <row r="19" spans="1:4" ht="18.5" thickBot="1" x14ac:dyDescent="0.6">
      <c r="B19" s="9" t="s">
        <v>22</v>
      </c>
      <c r="C19" s="14">
        <v>46329</v>
      </c>
      <c r="D19" s="10"/>
    </row>
    <row r="20" spans="1:4" ht="18.5" thickBot="1" x14ac:dyDescent="0.6">
      <c r="B20" s="9" t="s">
        <v>23</v>
      </c>
      <c r="C20" s="14">
        <v>46349</v>
      </c>
      <c r="D20" s="10"/>
    </row>
    <row r="21" spans="1:4" ht="18.5" thickBot="1" x14ac:dyDescent="0.6">
      <c r="A21">
        <v>2027</v>
      </c>
      <c r="B21" s="11" t="s">
        <v>5</v>
      </c>
      <c r="C21" s="15">
        <v>46388</v>
      </c>
      <c r="D21" s="12"/>
    </row>
    <row r="22" spans="1:4" ht="18.5" thickBot="1" x14ac:dyDescent="0.6">
      <c r="B22" s="11" t="s">
        <v>6</v>
      </c>
      <c r="C22" s="15">
        <v>46398</v>
      </c>
      <c r="D22" s="12"/>
    </row>
    <row r="23" spans="1:4" ht="18.5" thickBot="1" x14ac:dyDescent="0.6">
      <c r="B23" s="11" t="s">
        <v>7</v>
      </c>
      <c r="C23" s="15">
        <v>46429</v>
      </c>
      <c r="D23" s="12"/>
    </row>
    <row r="24" spans="1:4" ht="18.5" thickBot="1" x14ac:dyDescent="0.6">
      <c r="B24" s="11" t="s">
        <v>8</v>
      </c>
      <c r="C24" s="15">
        <v>46441</v>
      </c>
      <c r="D24" s="12"/>
    </row>
    <row r="25" spans="1:4" ht="18.5" thickBot="1" x14ac:dyDescent="0.6">
      <c r="B25" s="11" t="s">
        <v>9</v>
      </c>
      <c r="C25" s="15">
        <v>46467</v>
      </c>
      <c r="D25" s="12"/>
    </row>
    <row r="26" spans="1:4" ht="18.5" thickBot="1" x14ac:dyDescent="0.6">
      <c r="B26" s="11" t="s">
        <v>14</v>
      </c>
      <c r="C26" s="15">
        <v>46468</v>
      </c>
      <c r="D26" s="12" t="s">
        <v>15</v>
      </c>
    </row>
    <row r="27" spans="1:4" ht="18.5" thickBot="1" x14ac:dyDescent="0.6">
      <c r="B27" s="11" t="s">
        <v>10</v>
      </c>
      <c r="C27" s="15">
        <v>46506</v>
      </c>
      <c r="D27" s="12"/>
    </row>
    <row r="28" spans="1:4" ht="18.5" thickBot="1" x14ac:dyDescent="0.6">
      <c r="B28" s="11" t="s">
        <v>11</v>
      </c>
      <c r="C28" s="15">
        <v>46510</v>
      </c>
      <c r="D28" s="12"/>
    </row>
    <row r="29" spans="1:4" ht="18.5" thickBot="1" x14ac:dyDescent="0.6">
      <c r="B29" s="11" t="s">
        <v>12</v>
      </c>
      <c r="C29" s="15">
        <v>46511</v>
      </c>
      <c r="D29" s="12"/>
    </row>
    <row r="30" spans="1:4" ht="18.5" thickBot="1" x14ac:dyDescent="0.6">
      <c r="B30" s="11" t="s">
        <v>13</v>
      </c>
      <c r="C30" s="15">
        <v>46512</v>
      </c>
      <c r="D30" s="12"/>
    </row>
    <row r="31" spans="1:4" ht="18.5" thickBot="1" x14ac:dyDescent="0.6">
      <c r="B31" s="11" t="s">
        <v>16</v>
      </c>
      <c r="C31" s="15">
        <v>46587</v>
      </c>
      <c r="D31" s="12"/>
    </row>
    <row r="32" spans="1:4" ht="18.5" thickBot="1" x14ac:dyDescent="0.6">
      <c r="B32" s="11" t="s">
        <v>17</v>
      </c>
      <c r="C32" s="15">
        <v>46610</v>
      </c>
      <c r="D32" s="12"/>
    </row>
    <row r="33" spans="2:4" ht="18.5" thickBot="1" x14ac:dyDescent="0.6">
      <c r="B33" s="11" t="s">
        <v>18</v>
      </c>
      <c r="C33" s="15">
        <v>46650</v>
      </c>
      <c r="D33" s="12"/>
    </row>
    <row r="34" spans="2:4" ht="18.5" thickBot="1" x14ac:dyDescent="0.6">
      <c r="B34" s="11" t="s">
        <v>20</v>
      </c>
      <c r="C34" s="15">
        <v>46653</v>
      </c>
      <c r="D34" s="12"/>
    </row>
    <row r="35" spans="2:4" ht="18.5" thickBot="1" x14ac:dyDescent="0.6">
      <c r="B35" s="11" t="s">
        <v>21</v>
      </c>
      <c r="C35" s="15">
        <v>46671</v>
      </c>
      <c r="D35" s="12"/>
    </row>
    <row r="36" spans="2:4" ht="18.5" thickBot="1" x14ac:dyDescent="0.6">
      <c r="B36" s="11" t="s">
        <v>22</v>
      </c>
      <c r="C36" s="15">
        <v>46694</v>
      </c>
      <c r="D36" s="12"/>
    </row>
    <row r="37" spans="2:4" ht="18.5" thickBot="1" x14ac:dyDescent="0.6">
      <c r="B37" s="11" t="s">
        <v>23</v>
      </c>
      <c r="C37" s="15">
        <v>46714</v>
      </c>
      <c r="D37" s="12"/>
    </row>
  </sheetData>
  <phoneticPr fontId="1"/>
  <hyperlinks>
    <hyperlink ref="A1" r:id="rId1" display="https://www8.cao.go.jp/chosei/shukujitsu/gaiyou.html" xr:uid="{59B2DAE9-0CB1-424E-8BC7-1C86AB6586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祝日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X</dc:creator>
  <cp:lastModifiedBy>J X</cp:lastModifiedBy>
  <dcterms:created xsi:type="dcterms:W3CDTF">2026-09-19T01:47:33Z</dcterms:created>
  <dcterms:modified xsi:type="dcterms:W3CDTF">2026-10-04T00:21:02Z</dcterms:modified>
</cp:coreProperties>
</file>