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lisa.NPRA\Desktop\EKSA\NPRA Sub-Zon Pulau\Sudut Maya Sub-Zon Pulau\Jun 2023\"/>
    </mc:Choice>
  </mc:AlternateContent>
  <xr:revisionPtr revIDLastSave="0" documentId="13_ncr:1_{CA773DDA-8503-430E-8043-AA4F7DA1A366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Planner'!#REF!)*('Project Planner'!$E1&gt;0))*(('Project Planner'!A$4&lt;(INT('Project Planner'!$E1+'Project Planner'!#REF!*'Project Planner'!#REF!)))+('Project Planner'!A$4='Project Planner'!$E1))*('Project Planner'!#REF!&gt;0)</definedName>
    <definedName name="period_selected">'Project Planner'!$F$2</definedName>
    <definedName name="PeriodInActual">'Project Planner'!A$4=MEDIAN('Project Planner'!A$4,'Project Planner'!$E1,'Project Planner'!$E1+'Project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<sst xmlns="http://schemas.openxmlformats.org/spreadsheetml/2006/main" count="69" uniqueCount="48">
  <si>
    <t>Activity 09</t>
  </si>
  <si>
    <t>Activity 10</t>
  </si>
  <si>
    <t>AKTIVITI</t>
  </si>
  <si>
    <t>TARIKH MULA (TENTATIF)</t>
  </si>
  <si>
    <t>TARIKH AKHIR (TENTATIF)</t>
  </si>
  <si>
    <t>Gotong royong EKSA</t>
  </si>
  <si>
    <t>Mesyuarat / Perbincangan AJK EKSA Sub-Zon Pulau</t>
  </si>
  <si>
    <t>TEMPOH</t>
  </si>
  <si>
    <t>Tempoh aktiviti</t>
  </si>
  <si>
    <t>MINGGU</t>
  </si>
  <si>
    <t xml:space="preserve">Perancangan </t>
  </si>
  <si>
    <t>Pelaksanaan</t>
  </si>
  <si>
    <t>Bergantung kepada JK EKSA Induk</t>
  </si>
  <si>
    <t>Pensijilan Semula EKSA NPRA</t>
  </si>
  <si>
    <t>Persediaan Pensijilan Semula EKSA NPRA</t>
  </si>
  <si>
    <t>Audit Dalaman EKSA Induk</t>
  </si>
  <si>
    <t>Persediaan Audit Dalaman EKSA Induk</t>
  </si>
  <si>
    <t xml:space="preserve">Kemaskini Sudut EKSA Maya </t>
  </si>
  <si>
    <t>Hebahan Aktiviti EKSA</t>
  </si>
  <si>
    <t>Latihan / Ceramah Berkaitan EKSA</t>
  </si>
  <si>
    <t>Aktiviti Ditunda</t>
  </si>
  <si>
    <t>Mesyuarat JK Pelaksana EKSA</t>
  </si>
  <si>
    <t>Carta Perbatuan Aktiviti EKSA Sub-Zon Pulau (Jan-Dis 2023)</t>
  </si>
  <si>
    <t>15 Feb 2023</t>
  </si>
  <si>
    <t>Bil. 01/23 
(11 pg - 1 ptg)</t>
  </si>
  <si>
    <t>1 Jan 2023</t>
  </si>
  <si>
    <t>31 Dis 2023</t>
  </si>
  <si>
    <t xml:space="preserve">Lawatan Penanda Aras EKSA NPRA </t>
  </si>
  <si>
    <t>Daripada Program Perkhidmatan Farmasi</t>
  </si>
  <si>
    <t>2 Jun 2023</t>
  </si>
  <si>
    <t>26 Mei 2023</t>
  </si>
  <si>
    <t>Gotong royong mega</t>
  </si>
  <si>
    <t xml:space="preserve">1 Jan 2023
</t>
  </si>
  <si>
    <t xml:space="preserve">31 Dis 2023
</t>
  </si>
  <si>
    <t>Jumaat setiap minggu (mengikut kawasan pulau masing-masing</t>
  </si>
  <si>
    <t>15 Mei 2023</t>
  </si>
  <si>
    <t>19 Mei 2023</t>
  </si>
  <si>
    <t>Sesi 1 (Sub-zon Pulau 22-23 Mac 2022)</t>
  </si>
  <si>
    <t>13 Jun 2023</t>
  </si>
  <si>
    <t>Audit EKSA IPKKM Bil. 1/2023</t>
  </si>
  <si>
    <t>13 Apr 2023</t>
  </si>
  <si>
    <t>Sesi Pengenalan &amp; Kesedaran EKSA Siri 1/2023</t>
  </si>
  <si>
    <t xml:space="preserve">
1 Jan 2023
</t>
  </si>
  <si>
    <t xml:space="preserve">31 Dis 2023
</t>
  </si>
  <si>
    <t>Kemaskini sudut EKSA maya sub-zon Pulau</t>
  </si>
  <si>
    <t>Bergantung kepada tarikh audit dalaman</t>
  </si>
  <si>
    <t>Audit Dalaman / Audit IPKKM</t>
  </si>
  <si>
    <t>12 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</si>
</sst>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42"/>
      <color rgb="FF7030A0"/>
      <name val="Berlin Sans FB Demi"/>
      <family val="2"/>
    </font>
    <font>
      <b/>
      <sz val="42"/>
      <color rgb="FF7030A0"/>
      <name val="Corbel"/>
      <family val="2"/>
      <scheme val="major"/>
    </font>
    <font>
      <sz val="11"/>
      <color rgb="FF7030A0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0066"/>
        <bgColor indexed="64"/>
      </patternFill>
    </fill>
    <fill>
      <patternFill patternType="darkGray">
        <fgColor rgb="FFFF00FF"/>
        <bgColor rgb="FFFF00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4" fillId="0" borderId="0" xfId="8">
      <alignment vertical="center"/>
    </xf>
    <xf numFmtId="1" fontId="9" fillId="6" borderId="1" xfId="13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7" xfId="2" applyFont="1" applyBorder="1">
      <alignment horizontal="left" wrapText="1"/>
    </xf>
    <xf numFmtId="0" fontId="12" fillId="0" borderId="9" xfId="2" applyFont="1" applyBorder="1">
      <alignment horizontal="left" wrapText="1"/>
    </xf>
    <xf numFmtId="49" fontId="13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0" fillId="0" borderId="0" xfId="0" applyFill="1">
      <alignment horizontal="center" vertical="center"/>
    </xf>
    <xf numFmtId="0" fontId="0" fillId="0" borderId="0" xfId="16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4" xfId="14" applyFont="1" applyFill="1" applyAlignment="1">
      <alignment horizontal="center"/>
    </xf>
    <xf numFmtId="0" fontId="0" fillId="10" borderId="3" xfId="16" applyFont="1" applyFill="1" applyAlignment="1">
      <alignment horizontal="center"/>
    </xf>
    <xf numFmtId="0" fontId="0" fillId="11" borderId="3" xfId="17" applyFont="1" applyFill="1" applyAlignment="1">
      <alignment horizontal="center"/>
    </xf>
    <xf numFmtId="0" fontId="0" fillId="12" borderId="3" xfId="15" applyFont="1" applyFill="1" applyAlignment="1">
      <alignment horizontal="center"/>
    </xf>
    <xf numFmtId="0" fontId="0" fillId="13" borderId="3" xfId="18" applyFont="1" applyFill="1" applyAlignment="1">
      <alignment horizontal="center"/>
    </xf>
    <xf numFmtId="49" fontId="13" fillId="0" borderId="9" xfId="0" applyNumberFormat="1" applyFont="1" applyBorder="1" applyAlignment="1">
      <alignment horizontal="center" wrapText="1"/>
    </xf>
    <xf numFmtId="0" fontId="14" fillId="0" borderId="0" xfId="8" applyFont="1">
      <alignment vertical="center"/>
    </xf>
    <xf numFmtId="0" fontId="15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49" fontId="13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left" vertical="center" wrapText="1"/>
    </xf>
    <xf numFmtId="0" fontId="12" fillId="0" borderId="10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12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3" fillId="0" borderId="5" xfId="5" applyFont="1" applyBorder="1" applyAlignment="1">
      <alignment horizontal="left" vertical="center" wrapText="1"/>
    </xf>
    <xf numFmtId="0" fontId="13" fillId="0" borderId="0" xfId="5" applyFont="1" applyAlignment="1">
      <alignment horizontal="left" vertical="center" wrapText="1"/>
    </xf>
    <xf numFmtId="0" fontId="13" fillId="0" borderId="6" xfId="5" applyFont="1" applyBorder="1" applyAlignment="1">
      <alignment horizontal="left" vertical="center" wrapText="1"/>
    </xf>
    <xf numFmtId="0" fontId="13" fillId="0" borderId="0" xfId="5" applyFont="1" applyBorder="1" applyAlignment="1">
      <alignment horizontal="left" vertical="center" wrapText="1"/>
    </xf>
    <xf numFmtId="0" fontId="7" fillId="0" borderId="0" xfId="5" applyFont="1" applyBorder="1" applyAlignment="1">
      <alignment horizontal="left" vertical="center" wrapText="1"/>
    </xf>
    <xf numFmtId="0" fontId="7" fillId="0" borderId="6" xfId="5" applyFont="1" applyBorder="1" applyAlignment="1">
      <alignment horizontal="left" vertical="center" wrapText="1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0" fillId="0" borderId="6" xfId="5" applyFont="1" applyBorder="1" applyAlignment="1">
      <alignment horizontal="left" vertical="center" wrapText="1"/>
    </xf>
    <xf numFmtId="0" fontId="10" fillId="0" borderId="0" xfId="1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CC00"/>
      <color rgb="FF660066"/>
      <color rgb="FFFF7C80"/>
      <color rgb="FFFF00FF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1</xdr:col>
      <xdr:colOff>1057275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0E3B41-9632-4679-9979-52085EC750A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2900" y="0"/>
          <a:ext cx="914400" cy="733425"/>
        </a:xfrm>
        <a:prstGeom prst="rect">
          <a:avLst/>
        </a:prstGeom>
      </xdr:spPr>
    </xdr:pic>
    <xdr:clientData/>
  </xdr:twoCellAnchor>
  <xdr:twoCellAnchor>
    <xdr:from>
      <xdr:col>25</xdr:col>
      <xdr:colOff>190500</xdr:colOff>
      <xdr:row>4</xdr:row>
      <xdr:rowOff>241300</xdr:rowOff>
    </xdr:from>
    <xdr:to>
      <xdr:col>39</xdr:col>
      <xdr:colOff>50800</xdr:colOff>
      <xdr:row>4</xdr:row>
      <xdr:rowOff>558800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64C8560-7697-46ED-AA6F-7B49ACA73FA1}"/>
            </a:ext>
          </a:extLst>
        </xdr:cNvPr>
        <xdr:cNvSpPr/>
      </xdr:nvSpPr>
      <xdr:spPr>
        <a:xfrm>
          <a:off x="8890000" y="2197100"/>
          <a:ext cx="3238500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b="1"/>
            <a:t>Masih dalam perbincangan untuk penetapan tarikh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22"/>
  <sheetViews>
    <sheetView showGridLines="0" tabSelected="1" zoomScale="75" zoomScaleNormal="75" zoomScaleSheetLayoutView="80" workbookViewId="0">
      <selection activeCell="AS19" sqref="AS19"/>
    </sheetView>
  </sheetViews>
  <sheetFormatPr defaultColWidth="2.625" defaultRowHeight="30" customHeight="1" x14ac:dyDescent="0.3"/>
  <cols>
    <col min="1" max="1" width="2.625" customWidth="1"/>
    <col min="2" max="2" width="15.625" style="2" customWidth="1"/>
    <col min="3" max="4" width="11.625" style="1" customWidth="1"/>
    <col min="5" max="5" width="12.25" style="1" customWidth="1"/>
    <col min="6" max="12" width="2.875" style="1" bestFit="1" customWidth="1"/>
    <col min="13" max="13" width="2.625" style="1" customWidth="1"/>
    <col min="14" max="14" width="2.875" style="1" bestFit="1" customWidth="1"/>
    <col min="15" max="25" width="3.125" style="1" bestFit="1" customWidth="1"/>
    <col min="26" max="57" width="3.125" bestFit="1" customWidth="1"/>
  </cols>
  <sheetData>
    <row r="1" spans="2:65" ht="60" customHeight="1" thickBot="1" x14ac:dyDescent="0.85">
      <c r="B1" s="4"/>
      <c r="C1" s="23" t="s">
        <v>22</v>
      </c>
      <c r="D1" s="24"/>
      <c r="E1" s="24"/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2:65" ht="38.25" customHeight="1" thickTop="1" thickBot="1" x14ac:dyDescent="0.3">
      <c r="B2" s="37"/>
      <c r="C2" s="37"/>
      <c r="D2" s="37"/>
      <c r="E2" s="37"/>
      <c r="F2" s="5">
        <v>1</v>
      </c>
      <c r="H2" s="17"/>
      <c r="I2" s="42" t="s">
        <v>8</v>
      </c>
      <c r="J2" s="43"/>
      <c r="K2" s="43"/>
      <c r="L2" s="43"/>
      <c r="M2" s="44"/>
      <c r="N2" s="20"/>
      <c r="O2" s="42" t="s">
        <v>10</v>
      </c>
      <c r="P2" s="45"/>
      <c r="Q2" s="45"/>
      <c r="R2" s="44"/>
      <c r="S2" s="18"/>
      <c r="T2" s="42" t="s">
        <v>11</v>
      </c>
      <c r="U2" s="46"/>
      <c r="V2" s="46"/>
      <c r="W2" s="47"/>
      <c r="X2" s="19"/>
      <c r="Y2" s="48" t="s">
        <v>46</v>
      </c>
      <c r="Z2" s="49"/>
      <c r="AA2" s="49"/>
      <c r="AB2" s="49"/>
      <c r="AC2" s="49"/>
      <c r="AD2" s="49"/>
      <c r="AE2" s="50"/>
      <c r="AF2" s="21"/>
      <c r="AG2" s="35" t="s">
        <v>20</v>
      </c>
      <c r="AH2" s="36"/>
      <c r="AI2" s="36"/>
      <c r="AJ2" s="36"/>
      <c r="AK2" s="36"/>
      <c r="AL2" s="36"/>
      <c r="AM2" s="36"/>
      <c r="AN2" s="36"/>
    </row>
    <row r="3" spans="2:65" s="6" customFormat="1" ht="39.950000000000003" customHeight="1" thickTop="1" x14ac:dyDescent="0.25">
      <c r="B3" s="38" t="s">
        <v>2</v>
      </c>
      <c r="C3" s="40" t="s">
        <v>3</v>
      </c>
      <c r="D3" s="40" t="s">
        <v>4</v>
      </c>
      <c r="E3" s="40" t="s">
        <v>7</v>
      </c>
      <c r="F3" s="51" t="s">
        <v>9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2:65" ht="15.75" customHeight="1" x14ac:dyDescent="0.25">
      <c r="B4" s="39"/>
      <c r="C4" s="41"/>
      <c r="D4" s="41"/>
      <c r="E4" s="41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/>
      <c r="BG4" s="3"/>
      <c r="BH4" s="3"/>
      <c r="BI4" s="3"/>
      <c r="BJ4" s="3"/>
      <c r="BK4" s="3"/>
      <c r="BL4" s="3"/>
      <c r="BM4" s="3"/>
    </row>
    <row r="5" spans="2:65" ht="64.5" customHeight="1" thickBot="1" x14ac:dyDescent="0.3">
      <c r="B5" s="7" t="s">
        <v>6</v>
      </c>
      <c r="C5" s="9"/>
      <c r="D5" s="9"/>
      <c r="E5" s="10"/>
      <c r="L5" s="1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5"/>
      <c r="AY5" s="1"/>
      <c r="AZ5" s="15"/>
      <c r="BA5" s="1"/>
      <c r="BB5" s="15"/>
      <c r="BC5" s="1"/>
      <c r="BD5" s="15"/>
      <c r="BE5" s="1"/>
    </row>
    <row r="6" spans="2:65" ht="33.75" customHeight="1" thickTop="1" thickBot="1" x14ac:dyDescent="0.3">
      <c r="B6" s="7" t="s">
        <v>21</v>
      </c>
      <c r="C6" s="31" t="s">
        <v>23</v>
      </c>
      <c r="D6" s="31" t="s">
        <v>23</v>
      </c>
      <c r="E6" s="10" t="s">
        <v>24</v>
      </c>
      <c r="F6" s="16"/>
      <c r="L6" s="14"/>
      <c r="M6" s="18"/>
      <c r="Z6" s="1"/>
      <c r="AA6" s="1"/>
      <c r="AB6" s="1"/>
      <c r="AC6" s="15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5"/>
      <c r="AY6" s="1"/>
      <c r="AZ6" s="15"/>
      <c r="BA6" s="1"/>
      <c r="BB6" s="15"/>
      <c r="BC6" s="1"/>
      <c r="BD6" s="15"/>
      <c r="BE6" s="1"/>
    </row>
    <row r="7" spans="2:65" ht="93" customHeight="1" thickTop="1" thickBot="1" x14ac:dyDescent="0.3">
      <c r="B7" s="33" t="s">
        <v>5</v>
      </c>
      <c r="C7" s="22" t="s">
        <v>32</v>
      </c>
      <c r="D7" s="12" t="s">
        <v>33</v>
      </c>
      <c r="E7" s="12" t="s">
        <v>34</v>
      </c>
      <c r="F7" s="17"/>
      <c r="G7" s="17"/>
      <c r="H7" s="17"/>
      <c r="I7" s="20"/>
      <c r="J7" s="17"/>
      <c r="K7" s="17"/>
      <c r="L7" s="17"/>
      <c r="M7" s="20"/>
      <c r="N7" s="17"/>
      <c r="O7" s="17"/>
      <c r="P7" s="17"/>
      <c r="Q7" s="20"/>
      <c r="R7" s="17"/>
      <c r="S7" s="17"/>
      <c r="T7" s="17"/>
      <c r="U7" s="20"/>
      <c r="V7" s="17"/>
      <c r="W7" s="17"/>
      <c r="X7" s="17"/>
      <c r="Y7" s="20"/>
      <c r="Z7" s="17"/>
      <c r="AA7" s="17"/>
      <c r="AB7" s="17"/>
      <c r="AC7" s="20"/>
      <c r="AD7" s="17"/>
      <c r="AE7" s="17"/>
      <c r="AF7" s="17"/>
      <c r="AG7" s="20"/>
      <c r="AH7" s="17"/>
      <c r="AI7" s="17"/>
      <c r="AJ7" s="17"/>
      <c r="AK7" s="20"/>
      <c r="AL7" s="17"/>
      <c r="AM7" s="17"/>
      <c r="AN7" s="17"/>
      <c r="AO7" s="20"/>
      <c r="AP7" s="17"/>
      <c r="AQ7" s="17"/>
      <c r="AR7" s="17"/>
      <c r="AS7" s="20"/>
      <c r="AT7" s="17"/>
      <c r="AU7" s="17"/>
      <c r="AV7" s="17"/>
      <c r="AW7" s="20"/>
      <c r="AX7" s="17"/>
      <c r="AY7" s="17"/>
      <c r="AZ7" s="17"/>
      <c r="BA7" s="20"/>
      <c r="BB7" s="17"/>
      <c r="BC7" s="17"/>
      <c r="BD7" s="17"/>
      <c r="BE7" s="20"/>
    </row>
    <row r="8" spans="2:65" ht="33.75" customHeight="1" thickTop="1" thickBot="1" x14ac:dyDescent="0.3">
      <c r="B8" s="34"/>
      <c r="C8" s="27" t="s">
        <v>30</v>
      </c>
      <c r="D8" s="27" t="s">
        <v>30</v>
      </c>
      <c r="E8" s="12" t="s">
        <v>31</v>
      </c>
      <c r="AA8" s="18"/>
      <c r="AT8" s="14"/>
    </row>
    <row r="9" spans="2:65" ht="47.25" customHeight="1" thickTop="1" thickBot="1" x14ac:dyDescent="0.3">
      <c r="B9" s="8" t="s">
        <v>16</v>
      </c>
      <c r="C9" s="27" t="s">
        <v>25</v>
      </c>
      <c r="D9" s="28" t="s">
        <v>26</v>
      </c>
      <c r="E9" s="12" t="s">
        <v>45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8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2:65" ht="48" customHeight="1" thickTop="1" thickBot="1" x14ac:dyDescent="0.3">
      <c r="B10" s="33" t="s">
        <v>15</v>
      </c>
      <c r="C10" s="27" t="s">
        <v>25</v>
      </c>
      <c r="D10" s="28" t="s">
        <v>26</v>
      </c>
      <c r="E10" s="12" t="s">
        <v>12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2:65" ht="48.75" customHeight="1" thickTop="1" thickBot="1" x14ac:dyDescent="0.3">
      <c r="B11" s="34"/>
      <c r="C11" s="29" t="s">
        <v>35</v>
      </c>
      <c r="D11" s="30" t="s">
        <v>36</v>
      </c>
      <c r="E11" s="12" t="s">
        <v>37</v>
      </c>
      <c r="Z11" s="19"/>
      <c r="AA11" s="1"/>
      <c r="AB11" s="1"/>
      <c r="AV11" s="13"/>
    </row>
    <row r="12" spans="2:65" ht="46.5" customHeight="1" thickTop="1" thickBot="1" x14ac:dyDescent="0.3">
      <c r="B12" s="8" t="s">
        <v>14</v>
      </c>
      <c r="C12" s="29" t="s">
        <v>25</v>
      </c>
      <c r="D12" s="30" t="s">
        <v>26</v>
      </c>
      <c r="E12" s="12" t="s">
        <v>12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8"/>
      <c r="AC12" s="18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2:65" ht="46.5" thickTop="1" thickBot="1" x14ac:dyDescent="0.3">
      <c r="B13" s="33" t="s">
        <v>13</v>
      </c>
      <c r="C13" s="27" t="s">
        <v>25</v>
      </c>
      <c r="D13" s="28" t="s">
        <v>26</v>
      </c>
      <c r="E13" s="12" t="s">
        <v>12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2:65" ht="46.5" thickTop="1" thickBot="1" x14ac:dyDescent="0.3">
      <c r="B14" s="34"/>
      <c r="C14" s="29" t="s">
        <v>38</v>
      </c>
      <c r="D14" s="29" t="s">
        <v>38</v>
      </c>
      <c r="E14" s="12" t="s">
        <v>39</v>
      </c>
      <c r="Z14" s="1"/>
      <c r="AA14" s="1"/>
      <c r="AB14" s="1"/>
      <c r="AD14" s="19"/>
      <c r="AV14" s="13"/>
    </row>
    <row r="15" spans="2:65" ht="46.5" thickTop="1" thickBot="1" x14ac:dyDescent="0.3">
      <c r="B15" s="33" t="s">
        <v>17</v>
      </c>
      <c r="C15" s="29" t="s">
        <v>25</v>
      </c>
      <c r="D15" s="30" t="s">
        <v>26</v>
      </c>
      <c r="E15" s="12" t="s">
        <v>12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2:65" ht="61.5" thickTop="1" thickBot="1" x14ac:dyDescent="0.3">
      <c r="B16" s="34"/>
      <c r="C16" s="29" t="s">
        <v>47</v>
      </c>
      <c r="D16" s="29" t="s">
        <v>47</v>
      </c>
      <c r="E16" s="12" t="s">
        <v>44</v>
      </c>
      <c r="AC16" s="20"/>
      <c r="AD16" s="18"/>
    </row>
    <row r="17" spans="2:57" ht="46.5" thickTop="1" thickBot="1" x14ac:dyDescent="0.3">
      <c r="B17" s="32" t="s">
        <v>18</v>
      </c>
      <c r="C17" s="29" t="s">
        <v>25</v>
      </c>
      <c r="D17" s="30" t="s">
        <v>26</v>
      </c>
      <c r="E17" s="12" t="s">
        <v>12</v>
      </c>
      <c r="F17" s="17"/>
      <c r="G17" s="17"/>
      <c r="H17" s="17"/>
      <c r="I17" s="20"/>
      <c r="J17" s="17"/>
      <c r="K17" s="17"/>
      <c r="L17" s="17"/>
      <c r="M17" s="20"/>
      <c r="N17" s="17"/>
      <c r="O17" s="17"/>
      <c r="P17" s="17"/>
      <c r="Q17" s="20"/>
      <c r="R17" s="17"/>
      <c r="S17" s="17"/>
      <c r="T17" s="17"/>
      <c r="U17" s="20"/>
      <c r="V17" s="17"/>
      <c r="W17" s="17"/>
      <c r="X17" s="17"/>
      <c r="Y17" s="20"/>
      <c r="Z17" s="17"/>
      <c r="AA17" s="17"/>
      <c r="AB17" s="17"/>
      <c r="AC17" s="20"/>
      <c r="AD17" s="17"/>
      <c r="AE17" s="17"/>
      <c r="AF17" s="17"/>
      <c r="AG17" s="20"/>
      <c r="AH17" s="17"/>
      <c r="AI17" s="17"/>
      <c r="AJ17" s="17"/>
      <c r="AK17" s="20"/>
      <c r="AL17" s="17"/>
      <c r="AM17" s="17"/>
      <c r="AN17" s="17"/>
      <c r="AO17" s="20"/>
      <c r="AP17" s="17"/>
      <c r="AQ17" s="17"/>
      <c r="AR17" s="17"/>
      <c r="AS17" s="20"/>
      <c r="AT17" s="17"/>
      <c r="AU17" s="17"/>
      <c r="AV17" s="17"/>
      <c r="AW17" s="20"/>
      <c r="AX17" s="17"/>
      <c r="AY17" s="17"/>
      <c r="AZ17" s="17"/>
      <c r="BA17" s="20"/>
      <c r="BB17" s="17"/>
      <c r="BC17" s="17"/>
      <c r="BD17" s="17"/>
      <c r="BE17" s="20"/>
    </row>
    <row r="18" spans="2:57" ht="46.5" customHeight="1" thickTop="1" thickBot="1" x14ac:dyDescent="0.3">
      <c r="B18" s="33" t="s">
        <v>19</v>
      </c>
      <c r="C18" s="22" t="s">
        <v>42</v>
      </c>
      <c r="D18" s="12" t="s">
        <v>43</v>
      </c>
      <c r="E18" s="12" t="s">
        <v>12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2:57" ht="62.25" customHeight="1" thickTop="1" thickBot="1" x14ac:dyDescent="0.3">
      <c r="B19" s="34"/>
      <c r="C19" s="29" t="s">
        <v>40</v>
      </c>
      <c r="D19" s="29" t="s">
        <v>40</v>
      </c>
      <c r="E19" s="12" t="s">
        <v>41</v>
      </c>
      <c r="U19" s="18"/>
    </row>
    <row r="20" spans="2:57" ht="62.25" customHeight="1" thickTop="1" thickBot="1" x14ac:dyDescent="0.3">
      <c r="B20" s="32" t="s">
        <v>27</v>
      </c>
      <c r="C20" s="29" t="s">
        <v>29</v>
      </c>
      <c r="D20" s="29" t="s">
        <v>29</v>
      </c>
      <c r="E20" s="12" t="s">
        <v>28</v>
      </c>
      <c r="AB20" s="18"/>
    </row>
    <row r="21" spans="2:57" ht="30" customHeight="1" thickTop="1" x14ac:dyDescent="0.25">
      <c r="B21" s="8" t="s">
        <v>0</v>
      </c>
      <c r="C21" s="11"/>
      <c r="D21" s="11"/>
      <c r="E21" s="11"/>
    </row>
    <row r="22" spans="2:57" ht="30" customHeight="1" x14ac:dyDescent="0.25">
      <c r="B22" s="8" t="s">
        <v>1</v>
      </c>
      <c r="C22" s="11"/>
      <c r="D22" s="11"/>
      <c r="E22" s="11"/>
    </row>
  </sheetData>
  <mergeCells count="16">
    <mergeCell ref="AG2:AN2"/>
    <mergeCell ref="B2:E2"/>
    <mergeCell ref="B3:B4"/>
    <mergeCell ref="C3:C4"/>
    <mergeCell ref="D3:D4"/>
    <mergeCell ref="E3:E4"/>
    <mergeCell ref="I2:M2"/>
    <mergeCell ref="O2:R2"/>
    <mergeCell ref="T2:W2"/>
    <mergeCell ref="Y2:AE2"/>
    <mergeCell ref="F3:BE3"/>
    <mergeCell ref="B7:B8"/>
    <mergeCell ref="B10:B11"/>
    <mergeCell ref="B13:B14"/>
    <mergeCell ref="B18:B19"/>
    <mergeCell ref="B15:B16"/>
  </mergeCells>
  <conditionalFormatting sqref="F21:BM22 BF9:BM10 BF12:BM13 BF15:BM15 F20:AA20 AC20:BM20 BF17:BM18">
    <cfRule type="expression" dxfId="265" priority="481">
      <formula>PercentComplete</formula>
    </cfRule>
    <cfRule type="expression" dxfId="264" priority="483">
      <formula>PercentCompleteBeyond</formula>
    </cfRule>
    <cfRule type="expression" dxfId="263" priority="484">
      <formula>Actual</formula>
    </cfRule>
    <cfRule type="expression" dxfId="262" priority="485">
      <formula>ActualBeyond</formula>
    </cfRule>
    <cfRule type="expression" dxfId="261" priority="486">
      <formula>Plan</formula>
    </cfRule>
    <cfRule type="expression" dxfId="260" priority="487">
      <formula>F$4=period_selected</formula>
    </cfRule>
    <cfRule type="expression" dxfId="259" priority="491">
      <formula>MOD(COLUMN(),2)</formula>
    </cfRule>
    <cfRule type="expression" dxfId="258" priority="492">
      <formula>MOD(COLUMN(),2)=0</formula>
    </cfRule>
  </conditionalFormatting>
  <conditionalFormatting sqref="B23:BM23">
    <cfRule type="expression" dxfId="257" priority="482">
      <formula>TRUE</formula>
    </cfRule>
  </conditionalFormatting>
  <conditionalFormatting sqref="F4:BM4">
    <cfRule type="expression" dxfId="256" priority="488">
      <formula>F$4=period_selected</formula>
    </cfRule>
  </conditionalFormatting>
  <conditionalFormatting sqref="BF7:BM7">
    <cfRule type="expression" dxfId="255" priority="473">
      <formula>PercentComplete</formula>
    </cfRule>
    <cfRule type="expression" dxfId="254" priority="474">
      <formula>PercentCompleteBeyond</formula>
    </cfRule>
    <cfRule type="expression" dxfId="253" priority="475">
      <formula>Actual</formula>
    </cfRule>
    <cfRule type="expression" dxfId="252" priority="476">
      <formula>ActualBeyond</formula>
    </cfRule>
    <cfRule type="expression" dxfId="251" priority="477">
      <formula>Plan</formula>
    </cfRule>
    <cfRule type="expression" dxfId="250" priority="478">
      <formula>BF$4=period_selected</formula>
    </cfRule>
    <cfRule type="expression" dxfId="249" priority="479">
      <formula>MOD(COLUMN(),2)</formula>
    </cfRule>
    <cfRule type="expression" dxfId="248" priority="480">
      <formula>MOD(COLUMN(),2)=0</formula>
    </cfRule>
  </conditionalFormatting>
  <conditionalFormatting sqref="BF5:BM5">
    <cfRule type="expression" dxfId="247" priority="393">
      <formula>PercentComplete</formula>
    </cfRule>
    <cfRule type="expression" dxfId="246" priority="394">
      <formula>PercentCompleteBeyond</formula>
    </cfRule>
    <cfRule type="expression" dxfId="245" priority="395">
      <formula>Actual</formula>
    </cfRule>
    <cfRule type="expression" dxfId="244" priority="396">
      <formula>ActualBeyond</formula>
    </cfRule>
    <cfRule type="expression" dxfId="243" priority="397">
      <formula>Plan</formula>
    </cfRule>
    <cfRule type="expression" dxfId="242" priority="398">
      <formula>BF$4=period_selected</formula>
    </cfRule>
    <cfRule type="expression" dxfId="241" priority="399">
      <formula>MOD(COLUMN(),2)</formula>
    </cfRule>
    <cfRule type="expression" dxfId="240" priority="400">
      <formula>MOD(COLUMN(),2)=0</formula>
    </cfRule>
  </conditionalFormatting>
  <conditionalFormatting sqref="M5:AB5 AD5:BE5">
    <cfRule type="expression" dxfId="239" priority="385">
      <formula>PercentComplete</formula>
    </cfRule>
    <cfRule type="expression" dxfId="238" priority="386">
      <formula>PercentCompleteBeyond</formula>
    </cfRule>
    <cfRule type="expression" dxfId="237" priority="387">
      <formula>Actual</formula>
    </cfRule>
    <cfRule type="expression" dxfId="236" priority="388">
      <formula>ActualBeyond</formula>
    </cfRule>
    <cfRule type="expression" dxfId="235" priority="389">
      <formula>Plan</formula>
    </cfRule>
    <cfRule type="expression" dxfId="234" priority="390">
      <formula>M$4=period_selected</formula>
    </cfRule>
    <cfRule type="expression" dxfId="233" priority="391">
      <formula>MOD(COLUMN(),2)</formula>
    </cfRule>
    <cfRule type="expression" dxfId="232" priority="392">
      <formula>MOD(COLUMN(),2)=0</formula>
    </cfRule>
  </conditionalFormatting>
  <conditionalFormatting sqref="F5">
    <cfRule type="expression" dxfId="231" priority="377">
      <formula>PercentComplete</formula>
    </cfRule>
    <cfRule type="expression" dxfId="230" priority="378">
      <formula>PercentCompleteBeyond</formula>
    </cfRule>
    <cfRule type="expression" dxfId="229" priority="379">
      <formula>Actual</formula>
    </cfRule>
    <cfRule type="expression" dxfId="228" priority="380">
      <formula>ActualBeyond</formula>
    </cfRule>
    <cfRule type="expression" dxfId="227" priority="381">
      <formula>Plan</formula>
    </cfRule>
    <cfRule type="expression" dxfId="226" priority="382">
      <formula>F$4=period_selected</formula>
    </cfRule>
    <cfRule type="expression" dxfId="225" priority="383">
      <formula>MOD(COLUMN(),2)</formula>
    </cfRule>
    <cfRule type="expression" dxfId="224" priority="384">
      <formula>MOD(COLUMN(),2)=0</formula>
    </cfRule>
  </conditionalFormatting>
  <conditionalFormatting sqref="G5:H5">
    <cfRule type="expression" dxfId="223" priority="369">
      <formula>PercentComplete</formula>
    </cfRule>
    <cfRule type="expression" dxfId="222" priority="370">
      <formula>PercentCompleteBeyond</formula>
    </cfRule>
    <cfRule type="expression" dxfId="221" priority="371">
      <formula>Actual</formula>
    </cfRule>
    <cfRule type="expression" dxfId="220" priority="372">
      <formula>ActualBeyond</formula>
    </cfRule>
    <cfRule type="expression" dxfId="219" priority="373">
      <formula>Plan</formula>
    </cfRule>
    <cfRule type="expression" dxfId="218" priority="374">
      <formula>G$4=period_selected</formula>
    </cfRule>
    <cfRule type="expression" dxfId="217" priority="375">
      <formula>MOD(COLUMN(),2)</formula>
    </cfRule>
    <cfRule type="expression" dxfId="216" priority="376">
      <formula>MOD(COLUMN(),2)=0</formula>
    </cfRule>
  </conditionalFormatting>
  <conditionalFormatting sqref="J5:K5">
    <cfRule type="expression" dxfId="215" priority="361">
      <formula>PercentComplete</formula>
    </cfRule>
    <cfRule type="expression" dxfId="214" priority="362">
      <formula>PercentCompleteBeyond</formula>
    </cfRule>
    <cfRule type="expression" dxfId="213" priority="363">
      <formula>Actual</formula>
    </cfRule>
    <cfRule type="expression" dxfId="212" priority="364">
      <formula>ActualBeyond</formula>
    </cfRule>
    <cfRule type="expression" dxfId="211" priority="365">
      <formula>Plan</formula>
    </cfRule>
    <cfRule type="expression" dxfId="210" priority="366">
      <formula>J$4=period_selected</formula>
    </cfRule>
    <cfRule type="expression" dxfId="209" priority="367">
      <formula>MOD(COLUMN(),2)</formula>
    </cfRule>
    <cfRule type="expression" dxfId="208" priority="368">
      <formula>MOD(COLUMN(),2)=0</formula>
    </cfRule>
  </conditionalFormatting>
  <conditionalFormatting sqref="I5">
    <cfRule type="expression" dxfId="207" priority="353">
      <formula>PercentComplete</formula>
    </cfRule>
    <cfRule type="expression" dxfId="206" priority="354">
      <formula>PercentCompleteBeyond</formula>
    </cfRule>
    <cfRule type="expression" dxfId="205" priority="355">
      <formula>Actual</formula>
    </cfRule>
    <cfRule type="expression" dxfId="204" priority="356">
      <formula>ActualBeyond</formula>
    </cfRule>
    <cfRule type="expression" dxfId="203" priority="357">
      <formula>Plan</formula>
    </cfRule>
    <cfRule type="expression" dxfId="202" priority="358">
      <formula>I$4=period_selected</formula>
    </cfRule>
    <cfRule type="expression" dxfId="201" priority="359">
      <formula>MOD(COLUMN(),2)</formula>
    </cfRule>
    <cfRule type="expression" dxfId="200" priority="360">
      <formula>MOD(COLUMN(),2)=0</formula>
    </cfRule>
  </conditionalFormatting>
  <conditionalFormatting sqref="BF6:BM6">
    <cfRule type="expression" dxfId="199" priority="249">
      <formula>PercentComplete</formula>
    </cfRule>
    <cfRule type="expression" dxfId="198" priority="250">
      <formula>PercentCompleteBeyond</formula>
    </cfRule>
    <cfRule type="expression" dxfId="197" priority="251">
      <formula>Actual</formula>
    </cfRule>
    <cfRule type="expression" dxfId="196" priority="252">
      <formula>ActualBeyond</formula>
    </cfRule>
    <cfRule type="expression" dxfId="195" priority="253">
      <formula>Plan</formula>
    </cfRule>
    <cfRule type="expression" dxfId="194" priority="254">
      <formula>BF$4=period_selected</formula>
    </cfRule>
    <cfRule type="expression" dxfId="193" priority="255">
      <formula>MOD(COLUMN(),2)</formula>
    </cfRule>
    <cfRule type="expression" dxfId="192" priority="256">
      <formula>MOD(COLUMN(),2)=0</formula>
    </cfRule>
  </conditionalFormatting>
  <conditionalFormatting sqref="N6:AB6 AD6:BE6">
    <cfRule type="expression" dxfId="191" priority="241">
      <formula>PercentComplete</formula>
    </cfRule>
    <cfRule type="expression" dxfId="190" priority="242">
      <formula>PercentCompleteBeyond</formula>
    </cfRule>
    <cfRule type="expression" dxfId="189" priority="243">
      <formula>Actual</formula>
    </cfRule>
    <cfRule type="expression" dxfId="188" priority="244">
      <formula>ActualBeyond</formula>
    </cfRule>
    <cfRule type="expression" dxfId="187" priority="245">
      <formula>Plan</formula>
    </cfRule>
    <cfRule type="expression" dxfId="186" priority="246">
      <formula>N$4=period_selected</formula>
    </cfRule>
    <cfRule type="expression" dxfId="185" priority="247">
      <formula>MOD(COLUMN(),2)</formula>
    </cfRule>
    <cfRule type="expression" dxfId="184" priority="248">
      <formula>MOD(COLUMN(),2)=0</formula>
    </cfRule>
  </conditionalFormatting>
  <conditionalFormatting sqref="F6">
    <cfRule type="expression" dxfId="183" priority="233">
      <formula>PercentComplete</formula>
    </cfRule>
    <cfRule type="expression" dxfId="182" priority="234">
      <formula>PercentCompleteBeyond</formula>
    </cfRule>
    <cfRule type="expression" dxfId="181" priority="235">
      <formula>Actual</formula>
    </cfRule>
    <cfRule type="expression" dxfId="180" priority="236">
      <formula>ActualBeyond</formula>
    </cfRule>
    <cfRule type="expression" dxfId="179" priority="237">
      <formula>Plan</formula>
    </cfRule>
    <cfRule type="expression" dxfId="178" priority="238">
      <formula>F$4=period_selected</formula>
    </cfRule>
    <cfRule type="expression" dxfId="177" priority="239">
      <formula>MOD(COLUMN(),2)</formula>
    </cfRule>
    <cfRule type="expression" dxfId="176" priority="240">
      <formula>MOD(COLUMN(),2)=0</formula>
    </cfRule>
  </conditionalFormatting>
  <conditionalFormatting sqref="G6:H6">
    <cfRule type="expression" dxfId="175" priority="225">
      <formula>PercentComplete</formula>
    </cfRule>
    <cfRule type="expression" dxfId="174" priority="226">
      <formula>PercentCompleteBeyond</formula>
    </cfRule>
    <cfRule type="expression" dxfId="173" priority="227">
      <formula>Actual</formula>
    </cfRule>
    <cfRule type="expression" dxfId="172" priority="228">
      <formula>ActualBeyond</formula>
    </cfRule>
    <cfRule type="expression" dxfId="171" priority="229">
      <formula>Plan</formula>
    </cfRule>
    <cfRule type="expression" dxfId="170" priority="230">
      <formula>G$4=period_selected</formula>
    </cfRule>
    <cfRule type="expression" dxfId="169" priority="231">
      <formula>MOD(COLUMN(),2)</formula>
    </cfRule>
    <cfRule type="expression" dxfId="168" priority="232">
      <formula>MOD(COLUMN(),2)=0</formula>
    </cfRule>
  </conditionalFormatting>
  <conditionalFormatting sqref="J6">
    <cfRule type="expression" dxfId="167" priority="217">
      <formula>PercentComplete</formula>
    </cfRule>
    <cfRule type="expression" dxfId="166" priority="218">
      <formula>PercentCompleteBeyond</formula>
    </cfRule>
    <cfRule type="expression" dxfId="165" priority="219">
      <formula>Actual</formula>
    </cfRule>
    <cfRule type="expression" dxfId="164" priority="220">
      <formula>ActualBeyond</formula>
    </cfRule>
    <cfRule type="expression" dxfId="163" priority="221">
      <formula>Plan</formula>
    </cfRule>
    <cfRule type="expression" dxfId="162" priority="222">
      <formula>J$4=period_selected</formula>
    </cfRule>
    <cfRule type="expression" dxfId="161" priority="223">
      <formula>MOD(COLUMN(),2)</formula>
    </cfRule>
    <cfRule type="expression" dxfId="160" priority="224">
      <formula>MOD(COLUMN(),2)=0</formula>
    </cfRule>
  </conditionalFormatting>
  <conditionalFormatting sqref="I6">
    <cfRule type="expression" dxfId="159" priority="209">
      <formula>PercentComplete</formula>
    </cfRule>
    <cfRule type="expression" dxfId="158" priority="210">
      <formula>PercentCompleteBeyond</formula>
    </cfRule>
    <cfRule type="expression" dxfId="157" priority="211">
      <formula>Actual</formula>
    </cfRule>
    <cfRule type="expression" dxfId="156" priority="212">
      <formula>ActualBeyond</formula>
    </cfRule>
    <cfRule type="expression" dxfId="155" priority="213">
      <formula>Plan</formula>
    </cfRule>
    <cfRule type="expression" dxfId="154" priority="214">
      <formula>I$4=period_selected</formula>
    </cfRule>
    <cfRule type="expression" dxfId="153" priority="215">
      <formula>MOD(COLUMN(),2)</formula>
    </cfRule>
    <cfRule type="expression" dxfId="152" priority="216">
      <formula>MOD(COLUMN(),2)=0</formula>
    </cfRule>
  </conditionalFormatting>
  <conditionalFormatting sqref="AC6">
    <cfRule type="expression" dxfId="151" priority="201">
      <formula>PercentComplete</formula>
    </cfRule>
    <cfRule type="expression" dxfId="150" priority="202">
      <formula>PercentCompleteBeyond</formula>
    </cfRule>
    <cfRule type="expression" dxfId="149" priority="203">
      <formula>Actual</formula>
    </cfRule>
    <cfRule type="expression" dxfId="148" priority="204">
      <formula>ActualBeyond</formula>
    </cfRule>
    <cfRule type="expression" dxfId="147" priority="205">
      <formula>Plan</formula>
    </cfRule>
    <cfRule type="expression" dxfId="146" priority="206">
      <formula>AC$4=period_selected</formula>
    </cfRule>
    <cfRule type="expression" dxfId="145" priority="207">
      <formula>MOD(COLUMN(),2)</formula>
    </cfRule>
    <cfRule type="expression" dxfId="144" priority="208">
      <formula>MOD(COLUMN(),2)=0</formula>
    </cfRule>
  </conditionalFormatting>
  <conditionalFormatting sqref="AC5">
    <cfRule type="expression" dxfId="143" priority="193">
      <formula>PercentComplete</formula>
    </cfRule>
    <cfRule type="expression" dxfId="142" priority="194">
      <formula>PercentCompleteBeyond</formula>
    </cfRule>
    <cfRule type="expression" dxfId="141" priority="195">
      <formula>Actual</formula>
    </cfRule>
    <cfRule type="expression" dxfId="140" priority="196">
      <formula>ActualBeyond</formula>
    </cfRule>
    <cfRule type="expression" dxfId="139" priority="197">
      <formula>Plan</formula>
    </cfRule>
    <cfRule type="expression" dxfId="138" priority="198">
      <formula>AC$4=period_selected</formula>
    </cfRule>
    <cfRule type="expression" dxfId="137" priority="199">
      <formula>MOD(COLUMN(),2)</formula>
    </cfRule>
    <cfRule type="expression" dxfId="136" priority="200">
      <formula>MOD(COLUMN(),2)=0</formula>
    </cfRule>
  </conditionalFormatting>
  <conditionalFormatting sqref="AV8:BM8 Q8:Z8 F8:N8 AB8:AS8">
    <cfRule type="expression" dxfId="135" priority="185">
      <formula>PercentComplete</formula>
    </cfRule>
    <cfRule type="expression" dxfId="134" priority="186">
      <formula>PercentCompleteBeyond</formula>
    </cfRule>
    <cfRule type="expression" dxfId="133" priority="187">
      <formula>Actual</formula>
    </cfRule>
    <cfRule type="expression" dxfId="132" priority="188">
      <formula>ActualBeyond</formula>
    </cfRule>
    <cfRule type="expression" dxfId="131" priority="189">
      <formula>Plan</formula>
    </cfRule>
    <cfRule type="expression" dxfId="130" priority="190">
      <formula>F$4=period_selected</formula>
    </cfRule>
    <cfRule type="expression" dxfId="129" priority="191">
      <formula>MOD(COLUMN(),2)</formula>
    </cfRule>
    <cfRule type="expression" dxfId="128" priority="192">
      <formula>MOD(COLUMN(),2)=0</formula>
    </cfRule>
  </conditionalFormatting>
  <conditionalFormatting sqref="AU8">
    <cfRule type="expression" dxfId="127" priority="177">
      <formula>PercentComplete</formula>
    </cfRule>
    <cfRule type="expression" dxfId="126" priority="178">
      <formula>PercentCompleteBeyond</formula>
    </cfRule>
    <cfRule type="expression" dxfId="125" priority="179">
      <formula>Actual</formula>
    </cfRule>
    <cfRule type="expression" dxfId="124" priority="180">
      <formula>ActualBeyond</formula>
    </cfRule>
    <cfRule type="expression" dxfId="123" priority="181">
      <formula>Plan</formula>
    </cfRule>
    <cfRule type="expression" dxfId="122" priority="182">
      <formula>AU$4=period_selected</formula>
    </cfRule>
    <cfRule type="expression" dxfId="121" priority="183">
      <formula>MOD(COLUMN(),2)</formula>
    </cfRule>
    <cfRule type="expression" dxfId="120" priority="184">
      <formula>MOD(COLUMN(),2)=0</formula>
    </cfRule>
  </conditionalFormatting>
  <conditionalFormatting sqref="O8">
    <cfRule type="expression" dxfId="119" priority="169">
      <formula>PercentComplete</formula>
    </cfRule>
    <cfRule type="expression" dxfId="118" priority="170">
      <formula>PercentCompleteBeyond</formula>
    </cfRule>
    <cfRule type="expression" dxfId="117" priority="171">
      <formula>Actual</formula>
    </cfRule>
    <cfRule type="expression" dxfId="116" priority="172">
      <formula>ActualBeyond</formula>
    </cfRule>
    <cfRule type="expression" dxfId="115" priority="173">
      <formula>Plan</formula>
    </cfRule>
    <cfRule type="expression" dxfId="114" priority="174">
      <formula>O$4=period_selected</formula>
    </cfRule>
    <cfRule type="expression" dxfId="113" priority="175">
      <formula>MOD(COLUMN(),2)</formula>
    </cfRule>
    <cfRule type="expression" dxfId="112" priority="176">
      <formula>MOD(COLUMN(),2)=0</formula>
    </cfRule>
  </conditionalFormatting>
  <conditionalFormatting sqref="P8">
    <cfRule type="expression" dxfId="111" priority="161">
      <formula>PercentComplete</formula>
    </cfRule>
    <cfRule type="expression" dxfId="110" priority="162">
      <formula>PercentCompleteBeyond</formula>
    </cfRule>
    <cfRule type="expression" dxfId="109" priority="163">
      <formula>Actual</formula>
    </cfRule>
    <cfRule type="expression" dxfId="108" priority="164">
      <formula>ActualBeyond</formula>
    </cfRule>
    <cfRule type="expression" dxfId="107" priority="165">
      <formula>Plan</formula>
    </cfRule>
    <cfRule type="expression" dxfId="106" priority="166">
      <formula>P$4=period_selected</formula>
    </cfRule>
    <cfRule type="expression" dxfId="105" priority="167">
      <formula>MOD(COLUMN(),2)</formula>
    </cfRule>
    <cfRule type="expression" dxfId="104" priority="168">
      <formula>MOD(COLUMN(),2)=0</formula>
    </cfRule>
  </conditionalFormatting>
  <conditionalFormatting sqref="F11:X11 AC11:BM11">
    <cfRule type="expression" dxfId="103" priority="153">
      <formula>PercentComplete</formula>
    </cfRule>
    <cfRule type="expression" dxfId="102" priority="154">
      <formula>PercentCompleteBeyond</formula>
    </cfRule>
    <cfRule type="expression" dxfId="101" priority="155">
      <formula>Actual</formula>
    </cfRule>
    <cfRule type="expression" dxfId="100" priority="156">
      <formula>ActualBeyond</formula>
    </cfRule>
    <cfRule type="expression" dxfId="99" priority="157">
      <formula>Plan</formula>
    </cfRule>
    <cfRule type="expression" dxfId="98" priority="158">
      <formula>F$4=period_selected</formula>
    </cfRule>
    <cfRule type="expression" dxfId="97" priority="159">
      <formula>MOD(COLUMN(),2)</formula>
    </cfRule>
    <cfRule type="expression" dxfId="96" priority="160">
      <formula>MOD(COLUMN(),2)=0</formula>
    </cfRule>
  </conditionalFormatting>
  <conditionalFormatting sqref="BF14:BM14">
    <cfRule type="expression" dxfId="95" priority="145">
      <formula>PercentComplete</formula>
    </cfRule>
    <cfRule type="expression" dxfId="94" priority="146">
      <formula>PercentCompleteBeyond</formula>
    </cfRule>
    <cfRule type="expression" dxfId="93" priority="147">
      <formula>Actual</formula>
    </cfRule>
    <cfRule type="expression" dxfId="92" priority="148">
      <formula>ActualBeyond</formula>
    </cfRule>
    <cfRule type="expression" dxfId="91" priority="149">
      <formula>Plan</formula>
    </cfRule>
    <cfRule type="expression" dxfId="90" priority="150">
      <formula>BF$4=period_selected</formula>
    </cfRule>
    <cfRule type="expression" dxfId="89" priority="151">
      <formula>MOD(COLUMN(),2)</formula>
    </cfRule>
    <cfRule type="expression" dxfId="88" priority="152">
      <formula>MOD(COLUMN(),2)=0</formula>
    </cfRule>
  </conditionalFormatting>
  <conditionalFormatting sqref="F19:T19 V19:BM19">
    <cfRule type="expression" dxfId="87" priority="137">
      <formula>PercentComplete</formula>
    </cfRule>
    <cfRule type="expression" dxfId="86" priority="138">
      <formula>PercentCompleteBeyond</formula>
    </cfRule>
    <cfRule type="expression" dxfId="85" priority="139">
      <formula>Actual</formula>
    </cfRule>
    <cfRule type="expression" dxfId="84" priority="140">
      <formula>ActualBeyond</formula>
    </cfRule>
    <cfRule type="expression" dxfId="83" priority="141">
      <formula>Plan</formula>
    </cfRule>
    <cfRule type="expression" dxfId="82" priority="142">
      <formula>F$4=period_selected</formula>
    </cfRule>
    <cfRule type="expression" dxfId="81" priority="143">
      <formula>MOD(COLUMN(),2)</formula>
    </cfRule>
    <cfRule type="expression" dxfId="80" priority="144">
      <formula>MOD(COLUMN(),2)=0</formula>
    </cfRule>
  </conditionalFormatting>
  <conditionalFormatting sqref="Y11">
    <cfRule type="expression" dxfId="79" priority="113">
      <formula>PercentComplete</formula>
    </cfRule>
    <cfRule type="expression" dxfId="78" priority="114">
      <formula>PercentCompleteBeyond</formula>
    </cfRule>
    <cfRule type="expression" dxfId="77" priority="115">
      <formula>Actual</formula>
    </cfRule>
    <cfRule type="expression" dxfId="76" priority="116">
      <formula>ActualBeyond</formula>
    </cfRule>
    <cfRule type="expression" dxfId="75" priority="117">
      <formula>Plan</formula>
    </cfRule>
    <cfRule type="expression" dxfId="74" priority="118">
      <formula>Y$4=period_selected</formula>
    </cfRule>
    <cfRule type="expression" dxfId="73" priority="119">
      <formula>MOD(COLUMN(),2)</formula>
    </cfRule>
    <cfRule type="expression" dxfId="72" priority="120">
      <formula>MOD(COLUMN(),2)=0</formula>
    </cfRule>
  </conditionalFormatting>
  <conditionalFormatting sqref="AA11">
    <cfRule type="expression" dxfId="71" priority="105">
      <formula>PercentComplete</formula>
    </cfRule>
    <cfRule type="expression" dxfId="70" priority="106">
      <formula>PercentCompleteBeyond</formula>
    </cfRule>
    <cfRule type="expression" dxfId="69" priority="107">
      <formula>Actual</formula>
    </cfRule>
    <cfRule type="expression" dxfId="68" priority="108">
      <formula>ActualBeyond</formula>
    </cfRule>
    <cfRule type="expression" dxfId="67" priority="109">
      <formula>Plan</formula>
    </cfRule>
    <cfRule type="expression" dxfId="66" priority="110">
      <formula>AA$4=period_selected</formula>
    </cfRule>
    <cfRule type="expression" dxfId="65" priority="111">
      <formula>MOD(COLUMN(),2)</formula>
    </cfRule>
    <cfRule type="expression" dxfId="64" priority="112">
      <formula>MOD(COLUMN(),2)=0</formula>
    </cfRule>
  </conditionalFormatting>
  <conditionalFormatting sqref="AB11">
    <cfRule type="expression" dxfId="63" priority="89">
      <formula>PercentComplete</formula>
    </cfRule>
    <cfRule type="expression" dxfId="62" priority="90">
      <formula>PercentCompleteBeyond</formula>
    </cfRule>
    <cfRule type="expression" dxfId="61" priority="91">
      <formula>Actual</formula>
    </cfRule>
    <cfRule type="expression" dxfId="60" priority="92">
      <formula>ActualBeyond</formula>
    </cfRule>
    <cfRule type="expression" dxfId="59" priority="93">
      <formula>Plan</formula>
    </cfRule>
    <cfRule type="expression" dxfId="58" priority="94">
      <formula>AB$4=period_selected</formula>
    </cfRule>
    <cfRule type="expression" dxfId="57" priority="95">
      <formula>MOD(COLUMN(),2)</formula>
    </cfRule>
    <cfRule type="expression" dxfId="56" priority="96">
      <formula>MOD(COLUMN(),2)=0</formula>
    </cfRule>
  </conditionalFormatting>
  <conditionalFormatting sqref="F16:AB16 AE16:BM16">
    <cfRule type="expression" dxfId="55" priority="65">
      <formula>PercentComplete</formula>
    </cfRule>
    <cfRule type="expression" dxfId="54" priority="66">
      <formula>PercentCompleteBeyond</formula>
    </cfRule>
    <cfRule type="expression" dxfId="53" priority="67">
      <formula>Actual</formula>
    </cfRule>
    <cfRule type="expression" dxfId="52" priority="68">
      <formula>ActualBeyond</formula>
    </cfRule>
    <cfRule type="expression" dxfId="51" priority="69">
      <formula>Plan</formula>
    </cfRule>
    <cfRule type="expression" dxfId="50" priority="70">
      <formula>F$4=period_selected</formula>
    </cfRule>
    <cfRule type="expression" dxfId="49" priority="71">
      <formula>MOD(COLUMN(),2)</formula>
    </cfRule>
    <cfRule type="expression" dxfId="48" priority="72">
      <formula>MOD(COLUMN(),2)=0</formula>
    </cfRule>
  </conditionalFormatting>
  <conditionalFormatting sqref="F14:X14">
    <cfRule type="expression" dxfId="47" priority="57">
      <formula>PercentComplete</formula>
    </cfRule>
    <cfRule type="expression" dxfId="46" priority="58">
      <formula>PercentCompleteBeyond</formula>
    </cfRule>
    <cfRule type="expression" dxfId="45" priority="59">
      <formula>Actual</formula>
    </cfRule>
    <cfRule type="expression" dxfId="44" priority="60">
      <formula>ActualBeyond</formula>
    </cfRule>
    <cfRule type="expression" dxfId="43" priority="61">
      <formula>Plan</formula>
    </cfRule>
    <cfRule type="expression" dxfId="42" priority="62">
      <formula>F$4=period_selected</formula>
    </cfRule>
    <cfRule type="expression" dxfId="41" priority="63">
      <formula>MOD(COLUMN(),2)</formula>
    </cfRule>
    <cfRule type="expression" dxfId="40" priority="64">
      <formula>MOD(COLUMN(),2)=0</formula>
    </cfRule>
  </conditionalFormatting>
  <conditionalFormatting sqref="Y14:Z14">
    <cfRule type="expression" dxfId="39" priority="49">
      <formula>PercentComplete</formula>
    </cfRule>
    <cfRule type="expression" dxfId="38" priority="50">
      <formula>PercentCompleteBeyond</formula>
    </cfRule>
    <cfRule type="expression" dxfId="37" priority="51">
      <formula>Actual</formula>
    </cfRule>
    <cfRule type="expression" dxfId="36" priority="52">
      <formula>ActualBeyond</formula>
    </cfRule>
    <cfRule type="expression" dxfId="35" priority="53">
      <formula>Plan</formula>
    </cfRule>
    <cfRule type="expression" dxfId="34" priority="54">
      <formula>Y$4=period_selected</formula>
    </cfRule>
    <cfRule type="expression" dxfId="33" priority="55">
      <formula>MOD(COLUMN(),2)</formula>
    </cfRule>
    <cfRule type="expression" dxfId="32" priority="56">
      <formula>MOD(COLUMN(),2)=0</formula>
    </cfRule>
  </conditionalFormatting>
  <conditionalFormatting sqref="AC14 AE14:BE1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AC$4=period_selected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B1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AB$4=period_selected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A1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AA$4=period_selected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K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K$4=period_selected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 J7:L7 BB7:BD7 R7:T7 V7:X7 Z7:AB7 AD7:AF7 AH7:AJ7 AL7:AN7 AP7:AR7 AT7:AV7 AX7:AZ7 N7:P7 F7:H7 F17:H17 J17:L17 N17:P17 R17:T17 V17:X17 Z17:AB17 AD17:AF17 AH17:AJ17 AL17:AN17 AP17:AR17 AT17:AV17 AX17:AZ17 F18:BE18 BB17:BD17 F13:BE13 F15:BE15 AD12:BE12 F12:AA12 F9:W10 Z9:BE10 X10:Y10" xr:uid="{00000000-0002-0000-0000-000002000000}"/>
    <dataValidation allowBlank="1" showInputMessage="1" showErrorMessage="1" prompt="This legend cell indicates actual duration" sqref="N2 M7 Q7 U7 Y7 AC7 AG7 AK7 AO7 AS7 AW7 BA7 BE7 I17 M17 Q17 U17 Y17 AC16:AC17 AG17 AK17 AO17 AS17 AW17 BA17 I7 BE17" xr:uid="{00000000-0002-0000-0000-000003000000}"/>
    <dataValidation allowBlank="1" showInputMessage="1" showErrorMessage="1" prompt="This legend cell indicates the percentage of project completed" sqref="S2 AB20 AA8 L5:L6 X9:Y9 U19 AT8 M6 AB12:AC12 AD16" xr:uid="{00000000-0002-0000-0000-000004000000}"/>
    <dataValidation allowBlank="1" showInputMessage="1" showErrorMessage="1" prompt="This legend cell indicates actual duration beyond plan" sqref="X2 Z11 AD14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E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Falisa</dc:creator>
  <cp:lastModifiedBy>Khirul Falisa binti Mustafa</cp:lastModifiedBy>
  <dcterms:created xsi:type="dcterms:W3CDTF">2016-12-05T05:14:59Z</dcterms:created>
  <dcterms:modified xsi:type="dcterms:W3CDTF">2023-06-09T08:52:08Z</dcterms:modified>
</cp:coreProperties>
</file>