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147\Users\gunasama\Desktop\MYSARAH\RESULT SAMPLE IQC\"/>
    </mc:Choice>
  </mc:AlternateContent>
  <xr:revisionPtr revIDLastSave="0" documentId="13_ncr:1_{F4A541AB-E8B7-4349-BDAF-CBAE5EB21A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<sst xmlns="http://schemas.openxmlformats.org/spreadsheetml/2006/main" count="86" uniqueCount="71">
  <si>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</si>
  <si>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</si>
  <si>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</si>
  <si>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</si>
  <si>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</si>
  <si>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</si>
  <si>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</si>
  <si>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</si>
  <si>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</si>
  <si>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</si>
  <si>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</si>
  <si>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</si>
  <si>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</si>
  <si>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</si>
  <si>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</si>
  <si>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</si>
  <si>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</si>
  <si>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</si>
  <si>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</si>
  <si>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</si>
  <si>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</si>
  <si>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</si>
  <si>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</si>
  <si>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</si>
  <si>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</si>
  <si>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</si>
  <si>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</si>
  <si>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</si>
  <si>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</si>
  <si>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</si>
  <si>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</si>
  <si>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</si>
  <si>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</si>
  <si>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</si>
  <si>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</si>
  <si>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</si>
  <si>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</si>
  <si>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</si>
  <si>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</si>
  <si>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</si>
  <si>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</si>
  <si>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</si>
  <si>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</si>
  <si>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</si>
  <si>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</si>
  <si>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</si>
  <si>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</si>
  <si>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</si>
  <si>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</si>
  <si>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</si>
  <si>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</si>
  <si>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</si>
  <si>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</si>
  <si>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</si>
  <si>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</si>
  <si>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</si>
  <si>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</si>
  <si>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</si>
  <si>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</si>
  <si>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</si>
  <si>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</si>
  <si>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</si>
  <si>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</si>
  <si>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</si>
  <si>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</si>
  <si>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</si>
  <si>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</si>
  <si>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161024</t>
  </si>
  <si>
    <t xml:space="preserve">                      MAISARAH       16/10/2024</t>
  </si>
  <si>
    <t xml:space="preserve">                                                                                                                                  </t>
  </si>
  <si>
    <t>SPL SPIKE A 151024 CT 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</si>
</sst>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21" sqref="G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 t="s">
        <v>70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67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4893.3689999999997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4.8933689999999999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4.8933689999999999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323.91399999999999</v>
      </c>
      <c r="D23" s="32" t="s">
        <v>50</v>
      </c>
      <c r="E23" s="38">
        <v>1000</v>
      </c>
      <c r="F23" s="75" t="s">
        <v>51</v>
      </c>
      <c r="G23" s="76"/>
      <c r="H23" s="77">
        <f>IF(C24&lt;0.15,"&lt;0.15",C24)</f>
        <v>0.32391399999999998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0.32391399999999998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499.08499999999998</v>
      </c>
      <c r="D26" s="32" t="s">
        <v>50</v>
      </c>
      <c r="E26" s="38">
        <v>1000</v>
      </c>
      <c r="F26" s="84" t="s">
        <v>51</v>
      </c>
      <c r="G26" s="76"/>
      <c r="H26" s="77">
        <f>IF(AND(C27&lt;0.15),"&lt;0.15",C27)</f>
        <v>0.499085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0.499085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11761.162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11.761162000000001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11.761162000000001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 t="s">
        <v>69</v>
      </c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2024-10-22T00:49:46Z</cp:lastPrinted>
  <dcterms:created xsi:type="dcterms:W3CDTF">2006-09-16T00:00:00Z</dcterms:created>
  <dcterms:modified xsi:type="dcterms:W3CDTF">2024-10-22T00:49:53Z</dcterms:modified>
</cp:coreProperties>
</file>