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Digestion\Gerhadt\200824\"/>
    </mc:Choice>
  </mc:AlternateContent>
  <xr:revisionPtr revIDLastSave="0" documentId="13_ncr:1_{41747647-B84A-4244-86C4-0062ADC25444}" xr6:coauthVersionLast="36" xr6:coauthVersionMax="36" xr10:uidLastSave="{00000000-0000-0000-0000-000000000000}"/>
  <bookViews>
    <workbookView xWindow="0" yWindow="0" windowWidth="20490" windowHeight="7665" xr2:uid="{494B4A14-DE52-47C9-930E-2A36ADD46A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<sst xmlns="http://schemas.openxmlformats.org/spreadsheetml/2006/main" count="10" uniqueCount="10">
  <si>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>NO SAMPEL</t>
  </si>
  <si>
    <t>BERAT SAMPEL</t>
  </si>
  <si>
    <t>BTL AWAL</t>
  </si>
  <si>
    <t>BTL AKHIR</t>
  </si>
  <si>
    <t>BERAT BERSIH</t>
  </si>
  <si>
    <t>RB GH A 200824</t>
  </si>
  <si>
    <t>RB GH B 200824</t>
  </si>
  <si>
    <t>IQC LIQ BLK 200824</t>
  </si>
  <si>
    <t>IQC LIQ A 200824</t>
  </si>
  <si>
    <t>IQC LIQ B 200824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</si>
</sst>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16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BF9B-2084-4564-AA4B-B126CFD2E74F}">
  <dimension ref="A1:E20"/>
  <sheetViews>
    <sheetView tabSelected="1" workbookViewId="0">
      <selection activeCell="E6" sqref="E6"/>
    </sheetView>
  </sheetViews>
  <sheetFormatPr defaultRowHeight="15" x14ac:dyDescent="0.25"/>
  <cols>
    <col min="1" max="1" width="23.140625" bestFit="1" customWidth="1"/>
    <col min="2" max="2" width="8.28515625" bestFit="1" customWidth="1"/>
  </cols>
  <sheetData>
    <row r="1" spans="1:5" ht="25.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s="3"/>
      <c r="C2" s="5">
        <v>13.662000000000001</v>
      </c>
      <c r="D2" s="5">
        <v>113.776</v>
      </c>
      <c r="E2" s="5">
        <f>D2-C2</f>
        <v>100.11399999999999</v>
      </c>
    </row>
    <row r="3" spans="1:5" x14ac:dyDescent="0.25">
      <c r="A3" s="3" t="s">
        <v>6</v>
      </c>
      <c r="B3" s="3"/>
      <c r="C3" s="5">
        <v>13.694000000000001</v>
      </c>
      <c r="D3" s="5">
        <v>113.773</v>
      </c>
      <c r="E3" s="5">
        <f t="shared" ref="E3:E20" si="0">D3-C3</f>
        <v>100.07899999999999</v>
      </c>
    </row>
    <row r="4" spans="1:5" x14ac:dyDescent="0.25">
      <c r="A4" s="3" t="s">
        <v>7</v>
      </c>
      <c r="B4" s="3">
        <v>1.5029999999999999</v>
      </c>
      <c r="C4" s="5">
        <v>13.739000000000001</v>
      </c>
      <c r="D4" s="5">
        <v>113.771</v>
      </c>
      <c r="E4" s="5">
        <f t="shared" si="0"/>
        <v>100.032</v>
      </c>
    </row>
    <row r="5" spans="1:5" x14ac:dyDescent="0.25">
      <c r="A5" s="3" t="s">
        <v>8</v>
      </c>
      <c r="B5" s="4">
        <v>1.5029999999999999</v>
      </c>
      <c r="C5" s="5">
        <v>13.738</v>
      </c>
      <c r="D5" s="5">
        <v>113.833</v>
      </c>
      <c r="E5" s="5">
        <f t="shared" si="0"/>
        <v>100.095</v>
      </c>
    </row>
    <row r="6" spans="1:5" x14ac:dyDescent="0.25">
      <c r="A6" s="3" t="s">
        <v>9</v>
      </c>
      <c r="B6" s="4">
        <v>1.5049999999999999</v>
      </c>
      <c r="C6" s="5">
        <v>13.71</v>
      </c>
      <c r="D6" s="5">
        <v>113.83199999999999</v>
      </c>
      <c r="E6" s="5">
        <f t="shared" si="0"/>
        <v>100.12199999999999</v>
      </c>
    </row>
    <row r="7" spans="1:5" x14ac:dyDescent="0.25">
      <c r="A7" s="3">
        <v>2024080149</v>
      </c>
      <c r="B7" s="6">
        <v>1.506</v>
      </c>
      <c r="C7" s="5">
        <v>13.744</v>
      </c>
      <c r="D7" s="5">
        <v>113.76900000000001</v>
      </c>
      <c r="E7" s="5">
        <f t="shared" si="0"/>
        <v>100.02500000000001</v>
      </c>
    </row>
    <row r="8" spans="1:5" x14ac:dyDescent="0.25">
      <c r="A8" s="3">
        <v>2024080165</v>
      </c>
      <c r="B8" s="6">
        <v>1.504</v>
      </c>
      <c r="C8" s="5">
        <v>13.692</v>
      </c>
      <c r="D8" s="5">
        <v>113.794</v>
      </c>
      <c r="E8" s="5">
        <f t="shared" si="0"/>
        <v>100.102</v>
      </c>
    </row>
    <row r="9" spans="1:5" x14ac:dyDescent="0.25">
      <c r="A9" s="3">
        <v>2024080166</v>
      </c>
      <c r="B9" s="6">
        <v>1.504</v>
      </c>
      <c r="C9" s="5">
        <v>13.653</v>
      </c>
      <c r="D9" s="5">
        <v>113.79</v>
      </c>
      <c r="E9" s="5">
        <f t="shared" si="0"/>
        <v>100.137</v>
      </c>
    </row>
    <row r="10" spans="1:5" x14ac:dyDescent="0.25">
      <c r="A10" s="6">
        <v>2024080167</v>
      </c>
      <c r="B10" s="6">
        <v>1.506</v>
      </c>
      <c r="C10" s="5">
        <v>13.686999999999999</v>
      </c>
      <c r="D10" s="5">
        <v>113.804</v>
      </c>
      <c r="E10" s="5">
        <f t="shared" si="0"/>
        <v>100.117</v>
      </c>
    </row>
    <row r="11" spans="1:5" x14ac:dyDescent="0.25">
      <c r="A11" s="6">
        <v>2024080168</v>
      </c>
      <c r="B11" s="6">
        <v>1.504</v>
      </c>
      <c r="C11" s="5">
        <v>13.711</v>
      </c>
      <c r="D11" s="5">
        <v>113.78400000000001</v>
      </c>
      <c r="E11" s="5">
        <f t="shared" si="0"/>
        <v>100.07300000000001</v>
      </c>
    </row>
    <row r="12" spans="1:5" x14ac:dyDescent="0.25">
      <c r="A12" s="6">
        <v>2024080169</v>
      </c>
      <c r="B12" s="6">
        <v>1.506</v>
      </c>
      <c r="C12" s="5">
        <v>13.631</v>
      </c>
      <c r="D12" s="5">
        <v>113.783</v>
      </c>
      <c r="E12" s="5">
        <f t="shared" si="0"/>
        <v>100.152</v>
      </c>
    </row>
    <row r="13" spans="1:5" x14ac:dyDescent="0.25">
      <c r="A13" s="6">
        <v>2024080170</v>
      </c>
      <c r="B13" s="6">
        <v>1.5029999999999999</v>
      </c>
      <c r="C13" s="5">
        <v>13.692</v>
      </c>
      <c r="D13" s="5">
        <v>113.78400000000001</v>
      </c>
      <c r="E13" s="5">
        <f t="shared" si="0"/>
        <v>100.09200000000001</v>
      </c>
    </row>
    <row r="14" spans="1:5" x14ac:dyDescent="0.25">
      <c r="A14" s="6"/>
      <c r="B14" s="6"/>
      <c r="C14" s="5"/>
      <c r="D14" s="5"/>
      <c r="E14" s="5">
        <f t="shared" si="0"/>
        <v>0</v>
      </c>
    </row>
    <row r="15" spans="1:5" x14ac:dyDescent="0.25">
      <c r="A15" s="6"/>
      <c r="B15" s="6"/>
      <c r="C15" s="5"/>
      <c r="D15" s="5"/>
      <c r="E15" s="5">
        <f t="shared" si="0"/>
        <v>0</v>
      </c>
    </row>
    <row r="16" spans="1:5" x14ac:dyDescent="0.25">
      <c r="A16" s="6"/>
      <c r="B16" s="6"/>
      <c r="C16" s="5"/>
      <c r="D16" s="5"/>
      <c r="E16" s="5">
        <f t="shared" si="0"/>
        <v>0</v>
      </c>
    </row>
    <row r="17" spans="1:5" x14ac:dyDescent="0.25">
      <c r="A17" s="6"/>
      <c r="B17" s="6"/>
      <c r="C17" s="5"/>
      <c r="D17" s="5"/>
      <c r="E17" s="5">
        <f t="shared" si="0"/>
        <v>0</v>
      </c>
    </row>
    <row r="18" spans="1:5" x14ac:dyDescent="0.25">
      <c r="A18" s="6"/>
      <c r="B18" s="6"/>
      <c r="C18" s="5"/>
      <c r="D18" s="5"/>
      <c r="E18" s="5">
        <f t="shared" si="0"/>
        <v>0</v>
      </c>
    </row>
    <row r="19" spans="1:5" x14ac:dyDescent="0.25">
      <c r="A19" s="6"/>
      <c r="B19" s="6"/>
      <c r="C19" s="5"/>
      <c r="D19" s="5"/>
      <c r="E19" s="5">
        <f t="shared" si="0"/>
        <v>0</v>
      </c>
    </row>
    <row r="20" spans="1:5" x14ac:dyDescent="0.25">
      <c r="A20" s="6"/>
      <c r="B20" s="6"/>
      <c r="C20" s="5"/>
      <c r="D20" s="5"/>
      <c r="E20" s="5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2024-08-22T05:10:38Z</cp:lastPrinted>
  <dcterms:created xsi:type="dcterms:W3CDTF">2024-08-22T04:54:53Z</dcterms:created>
  <dcterms:modified xsi:type="dcterms:W3CDTF">2024-08-22T09:05:24Z</dcterms:modified>
</cp:coreProperties>
</file>