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POW 210524\"/>
    </mc:Choice>
  </mc:AlternateContent>
  <xr:revisionPtr revIDLastSave="0" documentId="13_ncr:1_{F9F93D67-E306-4CC5-88F6-2D6E295091C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2024020149" sheetId="1" r:id="rId1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<sst xmlns="http://schemas.openxmlformats.org/spreadsheetml/2006/main" count="84" uniqueCount="69">
  <si>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</si>
  <si>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</si>
  <si>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</si>
  <si>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</si>
  <si>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</si>
  <si>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</si>
  <si>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</si>
  <si>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</si>
  <si>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</si>
  <si>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</si>
  <si>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</si>
  <si>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</si>
  <si>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</si>
  <si>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</si>
  <si>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</si>
  <si>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</si>
  <si>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</si>
  <si>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</si>
  <si>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</si>
  <si>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</si>
  <si>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</si>
  <si>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</si>
  <si>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</si>
  <si>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</si>
  <si>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</si>
  <si>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</si>
  <si>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</si>
  <si>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</si>
  <si>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</si>
  <si>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</si>
  <si>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</si>
  <si>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</si>
  <si>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</si>
  <si>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</si>
  <si>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</si>
  <si>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</si>
  <si>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</si>
  <si>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</si>
  <si>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</si>
  <si>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</si>
  <si>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</si>
  <si>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</si>
  <si>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</si>
  <si>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</si>
  <si>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</si>
  <si>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</si>
  <si>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</si>
  <si>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</si>
  <si>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</si>
  <si>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</si>
  <si>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</si>
  <si>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</si>
  <si>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</si>
  <si>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</si>
  <si>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</si>
  <si>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</si>
  <si>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</si>
  <si>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</si>
  <si>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</si>
  <si>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</si>
  <si>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</si>
  <si>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</si>
  <si>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</si>
  <si>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</si>
  <si>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</si>
  <si>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</si>
  <si>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</si>
  <si>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270524</t>
  </si>
  <si>
    <t>PERMIT              AMIR           27/05/2024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</si>
</sst>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17" Type="http://schemas.openxmlformats.org/officeDocument/2006/relationships/calcChain" Target="calcChain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J40" sqref="J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ht="15" customHeight="1" x14ac:dyDescent="0.25">
      <c r="A3" s="61" t="s">
        <v>2</v>
      </c>
      <c r="B3" s="45"/>
      <c r="C3" s="46"/>
      <c r="D3" s="62">
        <v>2023110050</v>
      </c>
      <c r="E3" s="45"/>
      <c r="F3" s="45"/>
      <c r="G3" s="45"/>
      <c r="H3" s="45"/>
      <c r="I3" s="45"/>
      <c r="J3" s="46"/>
    </row>
    <row r="4" spans="1:26" ht="15" customHeight="1" x14ac:dyDescent="0.25">
      <c r="A4" s="61" t="s">
        <v>3</v>
      </c>
      <c r="B4" s="45"/>
      <c r="C4" s="46"/>
      <c r="D4" s="63" t="s">
        <v>67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ht="15" customHeight="1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2537.4780000000001</v>
      </c>
      <c r="D20" s="16" t="s">
        <v>50</v>
      </c>
      <c r="E20" s="17">
        <v>1000</v>
      </c>
      <c r="F20" s="49" t="s">
        <v>51</v>
      </c>
      <c r="G20" s="48"/>
      <c r="H20" s="50">
        <f>IF(AND(C21&lt;0.15),"&lt;0.15",C21)</f>
        <v>2.5374780000000001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2.5374780000000001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56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364.70699999999999</v>
      </c>
      <c r="D23" s="16" t="s">
        <v>50</v>
      </c>
      <c r="E23" s="21">
        <v>1000</v>
      </c>
      <c r="F23" s="49" t="s">
        <v>51</v>
      </c>
      <c r="G23" s="48"/>
      <c r="H23" s="50">
        <f>IF(AND(C24&lt;0.15),"&lt;0.15",C24)</f>
        <v>0.364707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0.364707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54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29.326000000000001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2.9326000000000001E-2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55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606.37199999999996</v>
      </c>
      <c r="D29" s="16" t="s">
        <v>50</v>
      </c>
      <c r="E29" s="21">
        <v>1000</v>
      </c>
      <c r="F29" s="56" t="s">
        <v>51</v>
      </c>
      <c r="G29" s="37"/>
      <c r="H29" s="50">
        <f>IF(AND(C30&lt;0.15),"&lt;0.15",C30)</f>
        <v>0.60637199999999991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0.60637199999999991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68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2024020149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2024-05-27T07:30:11Z</dcterms:modified>
</cp:coreProperties>
</file>