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SYIKIN\180424 ICPMS\"/>
    </mc:Choice>
  </mc:AlternateContent>
  <xr:revisionPtr revIDLastSave="0" documentId="13_ncr:1_{5A2FEC45-F7B7-413C-93CD-F674F5D6BFB4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24" i="1"/>
</calcChain>
</file>

<file path=xl/sharedStrings.xml><?xml version="1.0" encoding="utf-8"?>
<sst xmlns="http://schemas.openxmlformats.org/spreadsheetml/2006/main" count="90" uniqueCount="70">
  <si>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</si>
  <si>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</si>
  <si>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</si>
  <si>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</si>
  <si>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</si>
  <si>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</si>
  <si>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</si>
  <si>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</si>
  <si>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</si>
  <si>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</si>
  <si>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</si>
  <si>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</si>
  <si>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</si>
  <si>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</si>
  <si>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</si>
  <si>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</si>
  <si>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</si>
  <si>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</si>
  <si>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</si>
  <si>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</si>
  <si>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</si>
  <si>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</si>
  <si>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</si>
  <si>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</si>
  <si>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</si>
  <si>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</si>
  <si>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</si>
  <si>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</si>
  <si>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</si>
  <si>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</si>
  <si>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</si>
  <si>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</si>
  <si>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</si>
  <si>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</si>
  <si>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</si>
  <si>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</si>
  <si>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</si>
  <si>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</si>
  <si>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</si>
  <si>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</si>
  <si>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</si>
  <si>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</si>
  <si>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</si>
  <si>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</si>
  <si>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</si>
  <si>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</si>
  <si>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</si>
  <si>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</si>
  <si>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</si>
  <si>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</si>
  <si>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</si>
  <si>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</si>
  <si>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</si>
  <si>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</si>
  <si>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</si>
  <si>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</si>
  <si>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</si>
  <si>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</si>
  <si>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</si>
  <si>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</si>
  <si>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</si>
  <si>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</si>
  <si>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</si>
  <si>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</si>
  <si>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</si>
  <si>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</si>
  <si>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</si>
  <si>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2023110050 CR,CD</t>
  </si>
  <si>
    <t xml:space="preserve">            HANANI         ASYIKIN        18/04/2024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</si>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</sst>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64" fontId="6" fillId="4" borderId="0" xfId="0" applyNumberFormat="1" applyFont="1" applyFill="1" applyAlignment="1">
      <alignment horizontal="center"/>
    </xf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9" zoomScale="112" zoomScaleNormal="100" zoomScalePageLayoutView="112" workbookViewId="0">
      <selection activeCell="E30" sqref="C30:E3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 t="s">
        <v>67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6">
        <v>180424</v>
      </c>
      <c r="E4" s="73"/>
      <c r="F4" s="73"/>
      <c r="G4" s="73"/>
      <c r="H4" s="73"/>
      <c r="I4" s="73"/>
      <c r="J4" s="74"/>
    </row>
    <row r="5" spans="1:26" ht="15" customHeight="1">
      <c r="A5" s="77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7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78" t="s">
        <v>6</v>
      </c>
      <c r="B7" s="68"/>
      <c r="C7" s="79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0" t="s">
        <v>10</v>
      </c>
      <c r="B8" s="42"/>
      <c r="C8" s="81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0" t="s">
        <v>15</v>
      </c>
      <c r="B9" s="42"/>
      <c r="C9" s="81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0" t="s">
        <v>20</v>
      </c>
      <c r="B10" s="42"/>
      <c r="C10" s="81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0" t="s">
        <v>25</v>
      </c>
      <c r="B11" s="42"/>
      <c r="C11" s="81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0" t="s">
        <v>30</v>
      </c>
      <c r="B12" s="42"/>
      <c r="C12" s="81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0" t="s">
        <v>35</v>
      </c>
      <c r="B13" s="42"/>
      <c r="C13" s="81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0" t="s">
        <v>40</v>
      </c>
      <c r="B14" s="42"/>
      <c r="C14" s="81" t="s">
        <v>41</v>
      </c>
      <c r="D14" s="42"/>
      <c r="E14" s="7"/>
      <c r="F14" s="82" t="s">
        <v>42</v>
      </c>
      <c r="G14" s="42"/>
      <c r="H14" s="42"/>
      <c r="I14" s="83" t="s">
        <v>43</v>
      </c>
      <c r="J14" s="71"/>
    </row>
    <row r="15" spans="1:26" ht="15" customHeight="1">
      <c r="A15" s="80" t="s">
        <v>44</v>
      </c>
      <c r="B15" s="42"/>
      <c r="C15" s="81" t="s">
        <v>45</v>
      </c>
      <c r="D15" s="42"/>
      <c r="E15" s="7"/>
      <c r="F15" s="84" t="s">
        <v>64</v>
      </c>
      <c r="G15" s="42"/>
      <c r="H15" s="42"/>
      <c r="I15" s="43">
        <v>45808</v>
      </c>
      <c r="J15" s="44"/>
    </row>
    <row r="16" spans="1:26" ht="15" customHeight="1">
      <c r="A16" s="80" t="s">
        <v>46</v>
      </c>
      <c r="B16" s="42"/>
      <c r="C16" s="85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40" t="s">
        <v>69</v>
      </c>
      <c r="D20" s="32" t="s">
        <v>50</v>
      </c>
      <c r="E20" s="33">
        <v>1000</v>
      </c>
      <c r="F20" s="54" t="s">
        <v>51</v>
      </c>
      <c r="G20" s="53"/>
      <c r="H20" s="55" t="s">
        <v>69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/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458.74400000000003</v>
      </c>
      <c r="D23" s="32" t="s">
        <v>50</v>
      </c>
      <c r="E23" s="38">
        <v>1000</v>
      </c>
      <c r="F23" s="54" t="s">
        <v>51</v>
      </c>
      <c r="G23" s="53"/>
      <c r="H23" s="55">
        <f>IF(C24&lt;0.15,"&lt;0.15",C24)</f>
        <v>0.45874400000000004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0.45874400000000004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40" t="s">
        <v>69</v>
      </c>
      <c r="D26" s="32" t="s">
        <v>50</v>
      </c>
      <c r="E26" s="38">
        <v>1000</v>
      </c>
      <c r="F26" s="63" t="s">
        <v>51</v>
      </c>
      <c r="G26" s="53"/>
      <c r="H26" s="55" t="s">
        <v>69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/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40" t="s">
        <v>69</v>
      </c>
      <c r="D29" s="32" t="s">
        <v>50</v>
      </c>
      <c r="E29" s="38">
        <v>1000</v>
      </c>
      <c r="F29" s="66" t="s">
        <v>51</v>
      </c>
      <c r="G29" s="42"/>
      <c r="H29" s="55" t="s">
        <v>69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/>
      <c r="D30" s="58"/>
      <c r="E30" s="37"/>
      <c r="F30" s="36"/>
      <c r="G30" s="36"/>
      <c r="H30" s="36"/>
      <c r="I30" s="36"/>
      <c r="J30" s="34"/>
    </row>
    <row r="31" spans="1:26" ht="15.75" customHeight="1">
      <c r="A31" s="89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0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0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1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87"/>
      <c r="B39" s="88"/>
      <c r="C39" s="88"/>
      <c r="D39" s="88"/>
      <c r="E39" s="92"/>
      <c r="F39" s="26" t="s">
        <v>68</v>
      </c>
      <c r="G39" s="27"/>
      <c r="H39" s="27"/>
      <c r="I39" s="27"/>
      <c r="J39" s="28"/>
    </row>
    <row r="40" spans="1:26" ht="15.75" customHeight="1">
      <c r="A40" s="86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87"/>
      <c r="B41" s="88"/>
      <c r="C41" s="88"/>
      <c r="D41" s="88"/>
      <c r="E41" s="88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2024-04-24T08:49:49Z</dcterms:modified>
</cp:coreProperties>
</file>