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29F51FBE-9326-46E4-AB79-AE8C86159E8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/>
  <c r="H26" i="1" l="1"/>
</calcChain>
</file>

<file path=xl/sharedStrings.xml><?xml version="1.0" encoding="utf-8"?>
<sst xmlns="http://schemas.openxmlformats.org/spreadsheetml/2006/main" count="93" uniqueCount="71">
  <si>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</si>
  <si>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</si>
  <si>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</si>
  <si>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</si>
  <si>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</si>
  <si>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</si>
  <si>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</si>
  <si>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</si>
  <si>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</si>
  <si>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</si>
  <si>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</si>
  <si>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</si>
  <si>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</si>
  <si>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</si>
  <si>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</si>
  <si>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</si>
  <si>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</si>
  <si>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</si>
  <si>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</si>
  <si>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</si>
  <si>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</si>
  <si>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</si>
  <si>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</si>
  <si>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</si>
  <si>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</si>
  <si>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</si>
  <si>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</si>
  <si>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</si>
  <si>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</si>
  <si>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</si>
  <si>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</si>
  <si>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</si>
  <si>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</si>
  <si>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</si>
  <si>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</si>
  <si>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</si>
  <si>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</si>
  <si>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</si>
  <si>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</si>
  <si>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</si>
  <si>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</si>
  <si>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</si>
  <si>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</si>
  <si>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</si>
  <si>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</si>
  <si>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</si>
  <si>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</si>
  <si>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</si>
  <si>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</si>
  <si>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</si>
  <si>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</si>
  <si>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</si>
  <si>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</si>
  <si>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</si>
  <si>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</si>
  <si>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</si>
  <si>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</si>
  <si>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</si>
  <si>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</si>
  <si>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</si>
  <si>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</si>
  <si>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</si>
  <si>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</si>
  <si>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</si>
  <si>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</si>
  <si>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</si>
  <si>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</si>
  <si>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2023010286 AR,AS</t>
  </si>
  <si>
    <t>NA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</si>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</sst>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4" zoomScale="112" zoomScaleNormal="100" zoomScalePageLayoutView="112" workbookViewId="0">
      <selection activeCell="I40" sqref="I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 t="s">
        <v>67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>
        <v>5963.8029999999999</v>
      </c>
      <c r="D20" s="31" t="s">
        <v>50</v>
      </c>
      <c r="E20" s="32">
        <v>1000</v>
      </c>
      <c r="F20" s="52" t="s">
        <v>51</v>
      </c>
      <c r="G20" s="51"/>
      <c r="H20" s="53">
        <f>IF(AND(C21&lt;0.15),"&lt;0.15",C21)</f>
        <v>5.9638029999999995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>
        <f>C20/1000</f>
        <v>5.9638029999999995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 t="s">
        <v>68</v>
      </c>
      <c r="D23" s="31" t="s">
        <v>50</v>
      </c>
      <c r="E23" s="37">
        <v>1000</v>
      </c>
      <c r="F23" s="52" t="s">
        <v>51</v>
      </c>
      <c r="G23" s="51"/>
      <c r="H23" s="53" t="s">
        <v>68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 t="s">
        <v>68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 t="s">
        <v>68</v>
      </c>
      <c r="D26" s="31" t="s">
        <v>50</v>
      </c>
      <c r="E26" s="37">
        <v>1000</v>
      </c>
      <c r="F26" s="61" t="s">
        <v>51</v>
      </c>
      <c r="G26" s="51"/>
      <c r="H26" s="53" t="str">
        <f>IF(AND(C27&lt;0.15),"&lt;0.15",C27)</f>
        <v>NA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 t="s">
        <v>68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 t="s">
        <v>68</v>
      </c>
      <c r="D29" s="31" t="s">
        <v>50</v>
      </c>
      <c r="E29" s="37">
        <v>1000</v>
      </c>
      <c r="F29" s="64" t="s">
        <v>51</v>
      </c>
      <c r="G29" s="40"/>
      <c r="H29" s="53" t="s">
        <v>68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 t="s">
        <v>68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69</v>
      </c>
      <c r="G38" s="94" t="s">
        <v>70</v>
      </c>
      <c r="H38" s="96">
        <v>45433</v>
      </c>
      <c r="I38" s="96"/>
      <c r="J38" s="17"/>
    </row>
    <row r="39" spans="1:26" ht="11.25" customHeight="1">
      <c r="A39" s="85"/>
      <c r="B39" s="86"/>
      <c r="C39" s="86"/>
      <c r="D39" s="86"/>
      <c r="E39" s="90"/>
      <c r="F39" s="91"/>
      <c r="G39" s="93"/>
      <c r="H39" s="95"/>
      <c r="I39" s="95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2024-05-24T04:00:46Z</dcterms:modified>
</cp:coreProperties>
</file>