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A176E614-AB0D-4F9D-A15B-338EA82359CC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<sst xmlns="http://schemas.openxmlformats.org/spreadsheetml/2006/main" count="135" uniqueCount="81">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</sst>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2"/>
              <a:ext cx="1840543" cy="346787"/>
              <a:chOff x="5019302" y="923328"/>
              <a:chExt cx="2078181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K26" sqref="K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8">
        <v>2024070039</v>
      </c>
      <c r="E2" s="148"/>
      <c r="F2" s="148"/>
      <c r="G2" s="148"/>
      <c r="H2" s="148"/>
      <c r="I2" s="149"/>
    </row>
    <row r="3" spans="1:9" ht="24" customHeight="1" x14ac:dyDescent="0.2">
      <c r="A3" s="116" t="s">
        <v>2</v>
      </c>
      <c r="B3" s="117"/>
      <c r="C3" s="118"/>
      <c r="D3" s="150" t="s">
        <v>63</v>
      </c>
      <c r="E3" s="151"/>
      <c r="F3" s="151"/>
      <c r="G3" s="151"/>
      <c r="H3" s="151"/>
      <c r="I3" s="152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2" t="s">
        <v>10</v>
      </c>
      <c r="G6" s="147"/>
      <c r="H6" s="142" t="s">
        <v>11</v>
      </c>
      <c r="I6" s="143"/>
    </row>
    <row r="7" spans="1:9" ht="21" customHeight="1" x14ac:dyDescent="0.2">
      <c r="A7" s="69" t="s">
        <v>4</v>
      </c>
      <c r="B7" s="70"/>
      <c r="C7" s="144"/>
      <c r="D7" s="145"/>
      <c r="E7" s="145"/>
      <c r="F7" s="141">
        <v>1.512</v>
      </c>
      <c r="G7" s="141"/>
      <c r="H7" s="138">
        <v>100.09099999999999</v>
      </c>
      <c r="I7" s="138"/>
    </row>
    <row r="8" spans="1:9" ht="21" customHeight="1" x14ac:dyDescent="0.2">
      <c r="A8" s="69" t="s">
        <v>5</v>
      </c>
      <c r="B8" s="70"/>
      <c r="C8" s="136" t="s">
        <v>77</v>
      </c>
      <c r="D8" s="136"/>
      <c r="E8" s="137"/>
      <c r="F8" s="141">
        <v>1.5149999999999999</v>
      </c>
      <c r="G8" s="141"/>
      <c r="H8" s="138">
        <v>100.1</v>
      </c>
      <c r="I8" s="138"/>
    </row>
    <row r="9" spans="1:9" ht="20.100000000000001" customHeight="1" x14ac:dyDescent="0.2">
      <c r="A9" s="69" t="s">
        <v>6</v>
      </c>
      <c r="B9" s="70"/>
      <c r="C9" s="139"/>
      <c r="D9" s="140"/>
      <c r="E9" s="140"/>
      <c r="F9" s="141">
        <v>1.514</v>
      </c>
      <c r="G9" s="141"/>
      <c r="H9" s="138">
        <v>100.005</v>
      </c>
      <c r="I9" s="138"/>
    </row>
    <row r="10" spans="1:9" ht="48.75" customHeight="1" x14ac:dyDescent="0.2">
      <c r="A10" s="71"/>
      <c r="B10" s="50" t="s">
        <v>45</v>
      </c>
      <c r="C10" s="51"/>
      <c r="D10" s="51"/>
      <c r="E10" s="132"/>
      <c r="F10" s="135" t="s">
        <v>46</v>
      </c>
      <c r="G10" s="135"/>
      <c r="H10" s="135"/>
      <c r="I10" s="135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3" t="s">
        <v>20</v>
      </c>
      <c r="I11" s="134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4.9504950495049505</v>
      </c>
      <c r="G12" s="131"/>
      <c r="H12" s="127">
        <f>B12/F9</f>
        <v>4.9537648612945837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0.4950495049504951</v>
      </c>
      <c r="G13" s="131"/>
      <c r="H13" s="127">
        <f>B13/F9</f>
        <v>0.49537648612945839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9.9009900990099009</v>
      </c>
      <c r="G14" s="131"/>
      <c r="H14" s="127">
        <f>B14/F9</f>
        <v>9.9075297225891674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0.29702970297029707</v>
      </c>
      <c r="G15" s="131"/>
      <c r="H15" s="127">
        <f>B15/F9</f>
        <v>0.29722589167767505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0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3"/>
      <c r="F23" s="153"/>
      <c r="G23" s="153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4" t="s">
        <v>28</v>
      </c>
      <c r="F24" s="154"/>
      <c r="G24" s="154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5" t="s">
        <v>32</v>
      </c>
      <c r="F25" s="155"/>
      <c r="G25" s="155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6" t="s">
        <v>31</v>
      </c>
      <c r="G26" s="157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58" t="s">
        <v>18</v>
      </c>
      <c r="G27" s="159"/>
      <c r="H27" s="162">
        <v>100.27</v>
      </c>
      <c r="I27" s="16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79</v>
      </c>
      <c r="B29" s="83"/>
      <c r="C29" s="83"/>
      <c r="D29" s="160" t="s">
        <v>80</v>
      </c>
      <c r="E29" s="161"/>
      <c r="F29" s="129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2024-08-02T09:51:07Z</dcterms:modified>
</cp:coreProperties>
</file>