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50724\"/>
    </mc:Choice>
  </mc:AlternateContent>
  <xr:revisionPtr revIDLastSave="0" documentId="8_{18800DB1-930D-4D63-B099-FE352FDA3B30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<sst xmlns="http://schemas.openxmlformats.org/spreadsheetml/2006/main" count="134" uniqueCount="71">
  <si>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</si>
  <si>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</si>
  <si>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</si>
  <si>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</si>
  <si>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</si>
  <si>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</si>
  <si>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</si>
  <si>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</si>
  <si>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</si>
  <si>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</si>
  <si>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</si>
  <si>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</si>
  <si>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</si>
  <si>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</si>
  <si>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</si>
  <si>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</si>
  <si>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</si>
  <si>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</si>
  <si>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</si>
  <si>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</si>
  <si>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</si>
  <si>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</si>
  <si>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</si>
  <si>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</si>
  <si>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</si>
  <si>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</si>
  <si>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</si>
  <si>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</si>
  <si>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</si>
  <si>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</si>
  <si>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</si>
  <si>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</si>
  <si>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</si>
  <si>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</si>
  <si>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</si>
  <si>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</si>
  <si>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</si>
  <si>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</si>
  <si>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</si>
  <si>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</si>
  <si>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</si>
  <si>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</si>
  <si>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</si>
  <si>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</si>
  <si>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</si>
  <si>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</si>
  <si>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</si>
  <si>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</si>
  <si>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</si>
  <si>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</si>
  <si>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</si>
  <si>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</si>
  <si>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</si>
  <si>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</si>
  <si>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</si>
  <si>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</si>
  <si>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</si>
  <si>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</si>
  <si>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</si>
  <si>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</si>
  <si>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</si>
  <si>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</si>
  <si>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</si>
  <si>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</si>
  <si>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</si>
  <si>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</si>
  <si>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150724</t>
    </r>
  </si>
  <si>
    <t xml:space="preserve">                      IQC POW 150724</t>
  </si>
  <si>
    <t>NORDIYANA MAISARAH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</si>
  <si>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</si>
  <si>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50.225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</si>
</sst>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16</xdr:row>
      <xdr:rowOff>57149</xdr:rowOff>
    </xdr:from>
    <xdr:to>
      <xdr:col>7</xdr:col>
      <xdr:colOff>285751</xdr:colOff>
      <xdr:row>16</xdr:row>
      <xdr:rowOff>219074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724526" y="4772024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69783" y="897178"/>
              <a:ext cx="1840542" cy="346787"/>
              <a:chOff x="5019319" y="92332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9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70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419100</xdr:colOff>
      <xdr:row>18</xdr:row>
      <xdr:rowOff>47625</xdr:rowOff>
    </xdr:from>
    <xdr:to>
      <xdr:col>5</xdr:col>
      <xdr:colOff>647700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95700" y="5238750"/>
          <a:ext cx="228600" cy="18097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0" y="897178"/>
              <a:ext cx="1592898" cy="346787"/>
              <a:chOff x="5019297" y="923328"/>
              <a:chExt cx="2078191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I22" sqref="I22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2024060136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66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8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0.50700000000000001</v>
      </c>
      <c r="G7" s="119">
        <v>50.031999999999996</v>
      </c>
      <c r="H7" s="120">
        <v>50.115000000000002</v>
      </c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0">
        <v>0.501</v>
      </c>
      <c r="G8" s="119">
        <v>50.046999999999997</v>
      </c>
      <c r="H8" s="120">
        <v>50.052999999999997</v>
      </c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0.504</v>
      </c>
      <c r="G9" s="119">
        <v>50.04</v>
      </c>
      <c r="H9" s="120">
        <v>50.115000000000002</v>
      </c>
    </row>
    <row r="10" spans="1:8" ht="48.75" customHeight="1" x14ac:dyDescent="0.2">
      <c r="A10" s="66"/>
      <c r="B10" s="46" t="s">
        <v>7</v>
      </c>
      <c r="C10" s="47"/>
      <c r="D10" s="47"/>
      <c r="E10" s="48"/>
      <c r="F10" s="55" t="s">
        <v>46</v>
      </c>
      <c r="G10" s="56"/>
      <c r="H10" s="57"/>
    </row>
    <row r="11" spans="1:8" ht="20.25" customHeight="1" x14ac:dyDescent="0.2">
      <c r="A11" s="67"/>
      <c r="B11" s="49"/>
      <c r="C11" s="50"/>
      <c r="D11" s="50"/>
      <c r="E11" s="51"/>
      <c r="F11" s="7" t="s">
        <v>5</v>
      </c>
      <c r="G11" s="55" t="s">
        <v>20</v>
      </c>
      <c r="H11" s="118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4.9900199600798407</v>
      </c>
      <c r="G12" s="123">
        <f>B12/F9</f>
        <v>4.9603174603174605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0.49900199600798401</v>
      </c>
      <c r="G13" s="123">
        <f>B13/F9</f>
        <v>0.49603174603174605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9.9800399201596814</v>
      </c>
      <c r="G14" s="123">
        <f>B14/F9</f>
        <v>9.9206349206349209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0.29940119760479039</v>
      </c>
      <c r="G15" s="123">
        <f>B15/F9</f>
        <v>0.29761904761904762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23"/>
      <c r="H18" s="24"/>
    </row>
    <row r="19" spans="1:8" ht="18.75" customHeight="1" x14ac:dyDescent="0.25">
      <c r="A19" s="90" t="s">
        <v>63</v>
      </c>
      <c r="B19" s="89"/>
      <c r="C19" s="89"/>
      <c r="D19" s="89"/>
      <c r="E19" s="37" t="s">
        <v>69</v>
      </c>
      <c r="F19" s="37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1" t="s">
        <v>22</v>
      </c>
      <c r="B27" s="82"/>
      <c r="C27" s="82"/>
      <c r="D27" s="101" t="s">
        <v>17</v>
      </c>
      <c r="E27" s="101"/>
      <c r="F27" s="20" t="s">
        <v>18</v>
      </c>
      <c r="G27" s="91" t="s">
        <v>70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5"/>
    </row>
    <row r="29" spans="1:8" ht="18" customHeight="1" x14ac:dyDescent="0.2">
      <c r="A29" s="77" t="s">
        <v>68</v>
      </c>
      <c r="B29" s="78"/>
      <c r="C29" s="78"/>
      <c r="D29" s="99">
        <v>45488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6" t="s">
        <v>52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53</v>
      </c>
      <c r="E3" s="147"/>
      <c r="F3" s="147"/>
      <c r="G3" s="147"/>
      <c r="H3" s="147"/>
      <c r="I3" s="148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102" t="s">
        <v>51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4"/>
      <c r="G5" s="144"/>
      <c r="H5" s="121" t="s">
        <v>57</v>
      </c>
      <c r="I5" s="122"/>
    </row>
    <row r="6" spans="1:9" ht="25.5" customHeight="1" x14ac:dyDescent="0.2">
      <c r="A6" s="68" t="s">
        <v>3</v>
      </c>
      <c r="B6" s="69"/>
      <c r="C6" s="69"/>
      <c r="D6" s="69"/>
      <c r="E6" s="70"/>
      <c r="F6" s="140" t="s">
        <v>10</v>
      </c>
      <c r="G6" s="145"/>
      <c r="H6" s="140" t="s">
        <v>11</v>
      </c>
      <c r="I6" s="141"/>
    </row>
    <row r="7" spans="1:9" ht="21" customHeight="1" x14ac:dyDescent="0.2">
      <c r="A7" s="64" t="s">
        <v>4</v>
      </c>
      <c r="B7" s="65"/>
      <c r="C7" s="142"/>
      <c r="D7" s="143"/>
      <c r="E7" s="143"/>
      <c r="F7" s="136">
        <v>1.5069999999999999</v>
      </c>
      <c r="G7" s="136"/>
      <c r="H7" s="137">
        <v>100.289</v>
      </c>
      <c r="I7" s="137"/>
    </row>
    <row r="8" spans="1:9" ht="21" customHeight="1" x14ac:dyDescent="0.2">
      <c r="A8" s="64" t="s">
        <v>5</v>
      </c>
      <c r="B8" s="65"/>
      <c r="C8" s="134" t="s">
        <v>56</v>
      </c>
      <c r="D8" s="134"/>
      <c r="E8" s="135"/>
      <c r="F8" s="136" t="s">
        <v>54</v>
      </c>
      <c r="G8" s="136"/>
      <c r="H8" s="136" t="s">
        <v>54</v>
      </c>
      <c r="I8" s="137"/>
    </row>
    <row r="9" spans="1:9" ht="20.100000000000001" customHeight="1" x14ac:dyDescent="0.2">
      <c r="A9" s="64" t="s">
        <v>6</v>
      </c>
      <c r="B9" s="65"/>
      <c r="C9" s="138"/>
      <c r="D9" s="139"/>
      <c r="E9" s="139"/>
      <c r="F9" s="136" t="s">
        <v>54</v>
      </c>
      <c r="G9" s="136"/>
      <c r="H9" s="136" t="s">
        <v>54</v>
      </c>
      <c r="I9" s="137"/>
    </row>
    <row r="10" spans="1:9" ht="48.75" customHeight="1" x14ac:dyDescent="0.2">
      <c r="A10" s="66"/>
      <c r="B10" s="46" t="s">
        <v>44</v>
      </c>
      <c r="C10" s="47"/>
      <c r="D10" s="47"/>
      <c r="E10" s="130"/>
      <c r="F10" s="133" t="s">
        <v>45</v>
      </c>
      <c r="G10" s="133"/>
      <c r="H10" s="133"/>
      <c r="I10" s="133"/>
    </row>
    <row r="11" spans="1:9" ht="21" customHeight="1" x14ac:dyDescent="0.2">
      <c r="A11" s="67"/>
      <c r="B11" s="49"/>
      <c r="C11" s="50"/>
      <c r="D11" s="50"/>
      <c r="E11" s="51"/>
      <c r="F11" s="49" t="s">
        <v>5</v>
      </c>
      <c r="G11" s="51"/>
      <c r="H11" s="131" t="s">
        <v>20</v>
      </c>
      <c r="I11" s="132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8" t="s">
        <v>54</v>
      </c>
      <c r="G12" s="129"/>
      <c r="H12" s="128" t="s">
        <v>54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8" t="s">
        <v>54</v>
      </c>
      <c r="G13" s="129"/>
      <c r="H13" s="128" t="s">
        <v>54</v>
      </c>
      <c r="I13" s="124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8" t="s">
        <v>54</v>
      </c>
      <c r="G14" s="129"/>
      <c r="H14" s="128" t="s">
        <v>54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8" t="s">
        <v>54</v>
      </c>
      <c r="G15" s="129"/>
      <c r="H15" s="128" t="s">
        <v>54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7"/>
      <c r="F21" s="37"/>
      <c r="G21" s="37"/>
      <c r="H21" s="23"/>
      <c r="I21" s="24"/>
    </row>
    <row r="22" spans="1:9" ht="18.75" customHeight="1" x14ac:dyDescent="0.25">
      <c r="A22" s="41" t="s">
        <v>49</v>
      </c>
      <c r="B22" s="42"/>
      <c r="C22" s="42"/>
      <c r="D22" s="42"/>
      <c r="E22" s="38" t="s">
        <v>50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40" t="s">
        <v>17</v>
      </c>
      <c r="E26" s="40"/>
      <c r="F26" s="152" t="s">
        <v>31</v>
      </c>
      <c r="G26" s="153"/>
      <c r="H26" s="40" t="s">
        <v>17</v>
      </c>
      <c r="I26" s="93"/>
    </row>
    <row r="27" spans="1:9" ht="60.75" customHeight="1" x14ac:dyDescent="0.2">
      <c r="A27" s="81" t="s">
        <v>22</v>
      </c>
      <c r="B27" s="82"/>
      <c r="C27" s="82"/>
      <c r="D27" s="101" t="s">
        <v>17</v>
      </c>
      <c r="E27" s="101"/>
      <c r="F27" s="154" t="s">
        <v>18</v>
      </c>
      <c r="G27" s="155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3" t="s">
        <v>9</v>
      </c>
      <c r="G28" s="84"/>
      <c r="H28" s="84"/>
      <c r="I28" s="85"/>
    </row>
    <row r="29" spans="1:9" ht="18" customHeight="1" x14ac:dyDescent="0.2">
      <c r="A29" s="125" t="s">
        <v>58</v>
      </c>
      <c r="B29" s="126"/>
      <c r="C29" s="126"/>
      <c r="D29" s="99">
        <v>45404</v>
      </c>
      <c r="E29" s="100"/>
      <c r="F29" s="127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2024-07-17T09:36:09Z</cp:lastPrinted>
  <dcterms:created xsi:type="dcterms:W3CDTF">2024-04-02T02:54:16Z</dcterms:created>
  <dcterms:modified xsi:type="dcterms:W3CDTF">2024-07-17T09:56:47Z</dcterms:modified>
</cp:coreProperties>
</file>