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160724\"/>
    </mc:Choice>
  </mc:AlternateContent>
  <xr:revisionPtr revIDLastSave="0" documentId="13_ncr:1_{6560FB83-D6A7-428D-81CF-594ECEA88519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<sst xmlns="http://schemas.openxmlformats.org/spreadsheetml/2006/main" count="135" uniqueCount="72">
  <si>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</si>
  <si>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</si>
  <si>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</si>
  <si>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</si>
  <si>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</si>
  <si>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</si>
  <si>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</si>
  <si>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</si>
  <si>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</si>
  <si>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</si>
  <si>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</si>
  <si>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</si>
  <si>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</si>
  <si>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</si>
  <si>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</si>
  <si>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</si>
  <si>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</si>
  <si>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</si>
  <si>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</si>
  <si>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</si>
  <si>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</si>
  <si>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</si>
  <si>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</si>
  <si>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</si>
  <si>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</si>
  <si>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</si>
  <si>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</si>
  <si>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</si>
  <si>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</si>
  <si>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</si>
  <si>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</si>
  <si>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</si>
  <si>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</si>
  <si>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</si>
  <si>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</si>
  <si>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</si>
  <si>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</si>
  <si>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</si>
  <si>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</si>
  <si>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</si>
  <si>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</si>
  <si>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</si>
  <si>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</si>
  <si>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</si>
  <si>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</si>
  <si>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</si>
  <si>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</si>
  <si>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</si>
  <si>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</si>
  <si>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</si>
  <si>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</si>
  <si>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</si>
  <si>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</si>
  <si>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</si>
  <si>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</si>
  <si>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</si>
  <si>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</si>
  <si>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</si>
  <si>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</si>
  <si>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</si>
  <si>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</si>
  <si>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</si>
  <si>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</si>
  <si>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</si>
  <si>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</si>
  <si>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T2         </t>
    </r>
  </si>
  <si>
    <t>NORDIYANA MAISARAH</t>
  </si>
  <si>
    <t>2024050207 AR,CD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</si>
  <si>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160724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</si>
  <si>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160724</t>
    </r>
  </si>
  <si>
    <t xml:space="preserve">                      IQC POW 160724</t>
  </si>
  <si>
    <r>
      <rPr>
        <u/>
        <sz val="10"/>
        <color rgb="FF000000"/>
        <rFont val="Times New Roman"/>
        <family val="1"/>
      </rPr>
      <t xml:space="preserve">              50.006    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</si>
</sst>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16</xdr:row>
      <xdr:rowOff>57149</xdr:rowOff>
    </xdr:from>
    <xdr:to>
      <xdr:col>7</xdr:col>
      <xdr:colOff>114301</xdr:colOff>
      <xdr:row>16</xdr:row>
      <xdr:rowOff>219074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514976" y="4772024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217358" y="897178"/>
              <a:ext cx="1592892" cy="346787"/>
              <a:chOff x="5019318" y="923328"/>
              <a:chExt cx="2078184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70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4</xdr:col>
          <xdr:colOff>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419100</xdr:colOff>
      <xdr:row>18</xdr:row>
      <xdr:rowOff>47625</xdr:rowOff>
    </xdr:from>
    <xdr:to>
      <xdr:col>5</xdr:col>
      <xdr:colOff>647700</xdr:colOff>
      <xdr:row>18</xdr:row>
      <xdr:rowOff>228600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95700" y="5238750"/>
          <a:ext cx="228600" cy="18097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0" y="897178"/>
              <a:ext cx="1592898" cy="346787"/>
              <a:chOff x="5019297" y="923328"/>
              <a:chExt cx="2078191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7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I27" sqref="I27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132" t="s">
        <v>67</v>
      </c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64</v>
      </c>
      <c r="E3" s="58"/>
      <c r="F3" s="58"/>
      <c r="G3" s="58"/>
      <c r="H3" s="59"/>
    </row>
    <row r="4" spans="1:8" ht="19.899999999999999" customHeight="1" x14ac:dyDescent="0.2">
      <c r="A4" s="100" t="s">
        <v>68</v>
      </c>
      <c r="B4" s="101"/>
      <c r="C4" s="101"/>
      <c r="D4" s="101"/>
      <c r="E4" s="101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69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0.50600000000000001</v>
      </c>
      <c r="G7" s="60">
        <v>50.003999999999998</v>
      </c>
      <c r="H7" s="61">
        <v>50.115000000000002</v>
      </c>
    </row>
    <row r="8" spans="1:8" ht="21" customHeight="1" x14ac:dyDescent="0.2">
      <c r="A8" s="111" t="s">
        <v>5</v>
      </c>
      <c r="B8" s="112"/>
      <c r="C8" s="118" t="s">
        <v>70</v>
      </c>
      <c r="D8" s="119"/>
      <c r="E8" s="120"/>
      <c r="F8" s="30">
        <v>0.502</v>
      </c>
      <c r="G8" s="60">
        <v>50.015999999999998</v>
      </c>
      <c r="H8" s="61">
        <v>50.052999999999997</v>
      </c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0.504</v>
      </c>
      <c r="G9" s="60">
        <v>50.045000000000002</v>
      </c>
      <c r="H9" s="61">
        <v>50.115000000000002</v>
      </c>
    </row>
    <row r="10" spans="1:8" ht="48.75" customHeight="1" x14ac:dyDescent="0.2">
      <c r="A10" s="113"/>
      <c r="B10" s="94" t="s">
        <v>7</v>
      </c>
      <c r="C10" s="95"/>
      <c r="D10" s="95"/>
      <c r="E10" s="96"/>
      <c r="F10" s="37" t="s">
        <v>46</v>
      </c>
      <c r="G10" s="103"/>
      <c r="H10" s="104"/>
    </row>
    <row r="11" spans="1:8" ht="20.25" customHeight="1" x14ac:dyDescent="0.2">
      <c r="A11" s="114"/>
      <c r="B11" s="97"/>
      <c r="C11" s="98"/>
      <c r="D11" s="98"/>
      <c r="E11" s="99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4.9800796812749004</v>
      </c>
      <c r="G12" s="39">
        <f>B12/F9</f>
        <v>4.9603174603174605</v>
      </c>
      <c r="H12" s="40"/>
    </row>
    <row r="13" spans="1:8" ht="21.95" customHeight="1" x14ac:dyDescent="0.2">
      <c r="A13" s="8" t="s">
        <v>13</v>
      </c>
      <c r="B13" s="91">
        <v>0.25</v>
      </c>
      <c r="C13" s="92"/>
      <c r="D13" s="92"/>
      <c r="E13" s="93"/>
      <c r="F13" s="6">
        <f>B13/F8</f>
        <v>0.49800796812749004</v>
      </c>
      <c r="G13" s="39">
        <f>B13/F9</f>
        <v>0.49603174603174605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9.9601593625498008</v>
      </c>
      <c r="G14" s="39">
        <f>B14/F9</f>
        <v>9.9206349206349209</v>
      </c>
      <c r="H14" s="40"/>
    </row>
    <row r="15" spans="1:8" ht="21.95" customHeight="1" x14ac:dyDescent="0.2">
      <c r="A15" s="8" t="s">
        <v>15</v>
      </c>
      <c r="B15" s="91">
        <v>0.15</v>
      </c>
      <c r="C15" s="92"/>
      <c r="D15" s="92"/>
      <c r="E15" s="93"/>
      <c r="F15" s="6">
        <f>B15/F8</f>
        <v>0.29880478087649404</v>
      </c>
      <c r="G15" s="39">
        <f>B15/F9</f>
        <v>0.29761904761904762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23"/>
      <c r="H18" s="24"/>
    </row>
    <row r="19" spans="1:8" ht="18.75" customHeight="1" x14ac:dyDescent="0.25">
      <c r="A19" s="77" t="s">
        <v>63</v>
      </c>
      <c r="B19" s="76"/>
      <c r="C19" s="76"/>
      <c r="D19" s="76"/>
      <c r="E19" s="90" t="s">
        <v>65</v>
      </c>
      <c r="F19" s="90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90"/>
      <c r="F21" s="90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80" t="s">
        <v>17</v>
      </c>
      <c r="E26" s="80"/>
      <c r="F26" s="19" t="s">
        <v>31</v>
      </c>
      <c r="G26" s="80" t="s">
        <v>17</v>
      </c>
      <c r="H26" s="81"/>
    </row>
    <row r="27" spans="1:8" ht="60.75" customHeight="1" x14ac:dyDescent="0.2">
      <c r="A27" s="68" t="s">
        <v>22</v>
      </c>
      <c r="B27" s="69"/>
      <c r="C27" s="69"/>
      <c r="D27" s="89" t="s">
        <v>17</v>
      </c>
      <c r="E27" s="89"/>
      <c r="F27" s="20" t="s">
        <v>18</v>
      </c>
      <c r="G27" s="78" t="s">
        <v>71</v>
      </c>
      <c r="H27" s="79"/>
    </row>
    <row r="28" spans="1:8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2"/>
    </row>
    <row r="29" spans="1:8" ht="18" customHeight="1" x14ac:dyDescent="0.2">
      <c r="A29" s="64" t="s">
        <v>66</v>
      </c>
      <c r="B29" s="65"/>
      <c r="C29" s="65"/>
      <c r="D29" s="87">
        <v>45488</v>
      </c>
      <c r="E29" s="88"/>
      <c r="F29" s="4"/>
      <c r="G29" s="85"/>
      <c r="H29" s="86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52</v>
      </c>
      <c r="E2" s="52"/>
      <c r="F2" s="52"/>
      <c r="G2" s="52"/>
      <c r="H2" s="52"/>
      <c r="I2" s="53"/>
    </row>
    <row r="3" spans="1:9" ht="24" customHeight="1" x14ac:dyDescent="0.2">
      <c r="A3" s="54" t="s">
        <v>2</v>
      </c>
      <c r="B3" s="55"/>
      <c r="C3" s="56"/>
      <c r="D3" s="58" t="s">
        <v>53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2" t="s">
        <v>57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1" t="s">
        <v>4</v>
      </c>
      <c r="B7" s="112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1" t="s">
        <v>5</v>
      </c>
      <c r="B8" s="112"/>
      <c r="C8" s="143" t="s">
        <v>56</v>
      </c>
      <c r="D8" s="143"/>
      <c r="E8" s="144"/>
      <c r="F8" s="142" t="s">
        <v>54</v>
      </c>
      <c r="G8" s="142"/>
      <c r="H8" s="142" t="s">
        <v>54</v>
      </c>
      <c r="I8" s="139"/>
    </row>
    <row r="9" spans="1:9" ht="20.100000000000001" customHeight="1" x14ac:dyDescent="0.2">
      <c r="A9" s="111" t="s">
        <v>6</v>
      </c>
      <c r="B9" s="112"/>
      <c r="C9" s="145"/>
      <c r="D9" s="146"/>
      <c r="E9" s="146"/>
      <c r="F9" s="142" t="s">
        <v>54</v>
      </c>
      <c r="G9" s="142"/>
      <c r="H9" s="142" t="s">
        <v>54</v>
      </c>
      <c r="I9" s="139"/>
    </row>
    <row r="10" spans="1:9" ht="48.75" customHeight="1" x14ac:dyDescent="0.2">
      <c r="A10" s="113"/>
      <c r="B10" s="94" t="s">
        <v>44</v>
      </c>
      <c r="C10" s="95"/>
      <c r="D10" s="95"/>
      <c r="E10" s="147"/>
      <c r="F10" s="151" t="s">
        <v>45</v>
      </c>
      <c r="G10" s="151"/>
      <c r="H10" s="151"/>
      <c r="I10" s="151"/>
    </row>
    <row r="11" spans="1:9" ht="21" customHeight="1" x14ac:dyDescent="0.2">
      <c r="A11" s="114"/>
      <c r="B11" s="97"/>
      <c r="C11" s="98"/>
      <c r="D11" s="98"/>
      <c r="E11" s="99"/>
      <c r="F11" s="97" t="s">
        <v>5</v>
      </c>
      <c r="G11" s="99"/>
      <c r="H11" s="148" t="s">
        <v>20</v>
      </c>
      <c r="I11" s="149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0" t="s">
        <v>54</v>
      </c>
      <c r="G12" s="152"/>
      <c r="H12" s="150" t="s">
        <v>54</v>
      </c>
      <c r="I12" s="40"/>
    </row>
    <row r="13" spans="1:9" ht="21.95" customHeight="1" x14ac:dyDescent="0.2">
      <c r="A13" s="8" t="s">
        <v>13</v>
      </c>
      <c r="B13" s="91">
        <v>0.75</v>
      </c>
      <c r="C13" s="92"/>
      <c r="D13" s="92"/>
      <c r="E13" s="93"/>
      <c r="F13" s="150" t="s">
        <v>54</v>
      </c>
      <c r="G13" s="152"/>
      <c r="H13" s="150" t="s">
        <v>54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0" t="s">
        <v>54</v>
      </c>
      <c r="G14" s="152"/>
      <c r="H14" s="150" t="s">
        <v>54</v>
      </c>
      <c r="I14" s="40"/>
    </row>
    <row r="15" spans="1:9" ht="21.95" customHeight="1" x14ac:dyDescent="0.2">
      <c r="A15" s="8" t="s">
        <v>15</v>
      </c>
      <c r="B15" s="91">
        <v>0.45</v>
      </c>
      <c r="C15" s="92"/>
      <c r="D15" s="92"/>
      <c r="E15" s="93"/>
      <c r="F15" s="150" t="s">
        <v>54</v>
      </c>
      <c r="G15" s="152"/>
      <c r="H15" s="150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102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90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90" t="s">
        <v>33</v>
      </c>
      <c r="F19" s="90"/>
      <c r="G19" s="90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90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90"/>
      <c r="F21" s="90"/>
      <c r="G21" s="90"/>
      <c r="H21" s="23"/>
      <c r="I21" s="24"/>
    </row>
    <row r="22" spans="1:9" ht="18.75" customHeight="1" x14ac:dyDescent="0.25">
      <c r="A22" s="123" t="s">
        <v>49</v>
      </c>
      <c r="B22" s="124"/>
      <c r="C22" s="124"/>
      <c r="D22" s="124"/>
      <c r="E22" s="121" t="s">
        <v>50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80" t="s">
        <v>17</v>
      </c>
      <c r="E26" s="80"/>
      <c r="F26" s="128" t="s">
        <v>31</v>
      </c>
      <c r="G26" s="129"/>
      <c r="H26" s="80" t="s">
        <v>17</v>
      </c>
      <c r="I26" s="81"/>
    </row>
    <row r="27" spans="1:9" ht="60.75" customHeight="1" x14ac:dyDescent="0.2">
      <c r="A27" s="68" t="s">
        <v>22</v>
      </c>
      <c r="B27" s="69"/>
      <c r="C27" s="69"/>
      <c r="D27" s="89" t="s">
        <v>17</v>
      </c>
      <c r="E27" s="89"/>
      <c r="F27" s="130" t="s">
        <v>18</v>
      </c>
      <c r="G27" s="131"/>
      <c r="H27" s="78">
        <v>100.125</v>
      </c>
      <c r="I27" s="79"/>
    </row>
    <row r="28" spans="1:9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1"/>
      <c r="I28" s="72"/>
    </row>
    <row r="29" spans="1:9" ht="18" customHeight="1" x14ac:dyDescent="0.2">
      <c r="A29" s="153" t="s">
        <v>58</v>
      </c>
      <c r="B29" s="154"/>
      <c r="C29" s="154"/>
      <c r="D29" s="87">
        <v>45404</v>
      </c>
      <c r="E29" s="88"/>
      <c r="F29" s="155"/>
      <c r="G29" s="87"/>
      <c r="H29" s="85"/>
      <c r="I29" s="86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6" sqref="I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2024-07-17T09:31:56Z</cp:lastPrinted>
  <dcterms:created xsi:type="dcterms:W3CDTF">2024-04-02T02:54:16Z</dcterms:created>
  <dcterms:modified xsi:type="dcterms:W3CDTF">2024-07-18T04:57:16Z</dcterms:modified>
</cp:coreProperties>
</file>