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70724 - Copy\"/>
    </mc:Choice>
  </mc:AlternateContent>
  <xr:revisionPtr revIDLastSave="0" documentId="13_ncr:1_{96F5A74B-10A2-45C4-B4B4-80B32A7DE114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<sst xmlns="http://schemas.openxmlformats.org/spreadsheetml/2006/main" count="135" uniqueCount="72">
  <si>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</si>
  <si>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</si>
  <si>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</si>
  <si>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</si>
  <si>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</si>
  <si>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</si>
  <si>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</si>
  <si>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</si>
  <si>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</si>
  <si>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</si>
  <si>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</si>
  <si>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</si>
  <si>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</si>
  <si>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</si>
  <si>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</si>
  <si>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</si>
  <si>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</si>
  <si>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</si>
  <si>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</si>
  <si>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</si>
  <si>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</si>
  <si>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</si>
  <si>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</si>
  <si>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</si>
  <si>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</si>
  <si>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</si>
  <si>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</si>
  <si>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</si>
  <si>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</si>
  <si>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</si>
  <si>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</si>
  <si>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</si>
  <si>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</si>
  <si>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</si>
  <si>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</si>
  <si>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</si>
  <si>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</si>
  <si>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</si>
  <si>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</si>
  <si>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</si>
  <si>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</si>
  <si>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</si>
  <si>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</si>
  <si>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</si>
  <si>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</si>
  <si>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</si>
  <si>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</si>
  <si>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</si>
  <si>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</si>
  <si>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</si>
  <si>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</si>
  <si>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</si>
  <si>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</si>
  <si>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</si>
  <si>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</si>
  <si>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</si>
  <si>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</si>
  <si>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</si>
  <si>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</si>
  <si>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</si>
  <si>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</si>
  <si>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</si>
  <si>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</si>
  <si>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</si>
  <si>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</si>
  <si>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</si>
  <si>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250724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</si>
  <si>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</si>
  <si>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250724</t>
  </si>
  <si>
    <t>PERMIT    MAISARAH</t>
  </si>
  <si>
    <t>AMIR        25/7/2024</t>
  </si>
  <si>
    <r>
      <rPr>
        <u/>
        <sz val="10"/>
        <color rgb="FF000000"/>
        <rFont val="Times New Roman"/>
        <family val="1"/>
      </rPr>
      <t xml:space="preserve">              50.063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</si>
</sst>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66674</xdr:rowOff>
    </xdr:from>
    <xdr:to>
      <xdr:col>7</xdr:col>
      <xdr:colOff>285751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2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0" zoomScaleNormal="100" workbookViewId="0">
      <selection activeCell="G27" sqref="G27:H27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2024070044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67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66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0.502</v>
      </c>
      <c r="G7" s="120">
        <v>50.103999999999999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0">
        <v>0.502</v>
      </c>
      <c r="G8" s="120">
        <v>50.061999999999998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0.501</v>
      </c>
      <c r="G9" s="120">
        <v>50.081000000000003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4.9800796812749004</v>
      </c>
      <c r="G12" s="124">
        <f>B12/F9</f>
        <v>4.9900199600798407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0.49800796812749004</v>
      </c>
      <c r="G13" s="124">
        <f>B13/F9</f>
        <v>0.49900199600798401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9.9601593625498008</v>
      </c>
      <c r="G14" s="124">
        <f>B14/F9</f>
        <v>9.9800399201596814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0.29880478087649404</v>
      </c>
      <c r="G15" s="124">
        <f>B15/F9</f>
        <v>0.29940119760479039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65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69</v>
      </c>
      <c r="B29" s="78"/>
      <c r="C29" s="78"/>
      <c r="D29" s="99" t="s">
        <v>70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7"/>
      <c r="F3" s="147"/>
      <c r="G3" s="147"/>
      <c r="H3" s="147"/>
      <c r="I3" s="148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5"/>
      <c r="G5" s="145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1" t="s">
        <v>10</v>
      </c>
      <c r="G6" s="146"/>
      <c r="H6" s="141" t="s">
        <v>11</v>
      </c>
      <c r="I6" s="142"/>
    </row>
    <row r="7" spans="1:9" ht="21" customHeight="1" x14ac:dyDescent="0.2">
      <c r="A7" s="64" t="s">
        <v>4</v>
      </c>
      <c r="B7" s="65"/>
      <c r="C7" s="143"/>
      <c r="D7" s="144"/>
      <c r="E7" s="144"/>
      <c r="F7" s="137">
        <v>1.5069999999999999</v>
      </c>
      <c r="G7" s="137"/>
      <c r="H7" s="138">
        <v>100.289</v>
      </c>
      <c r="I7" s="138"/>
    </row>
    <row r="8" spans="1:9" ht="21" customHeight="1" x14ac:dyDescent="0.2">
      <c r="A8" s="64" t="s">
        <v>5</v>
      </c>
      <c r="B8" s="65"/>
      <c r="C8" s="135" t="s">
        <v>56</v>
      </c>
      <c r="D8" s="135"/>
      <c r="E8" s="136"/>
      <c r="F8" s="137" t="s">
        <v>54</v>
      </c>
      <c r="G8" s="137"/>
      <c r="H8" s="137" t="s">
        <v>54</v>
      </c>
      <c r="I8" s="138"/>
    </row>
    <row r="9" spans="1:9" ht="20.100000000000001" customHeight="1" x14ac:dyDescent="0.2">
      <c r="A9" s="64" t="s">
        <v>6</v>
      </c>
      <c r="B9" s="65"/>
      <c r="C9" s="139"/>
      <c r="D9" s="140"/>
      <c r="E9" s="140"/>
      <c r="F9" s="137" t="s">
        <v>54</v>
      </c>
      <c r="G9" s="137"/>
      <c r="H9" s="137" t="s">
        <v>54</v>
      </c>
      <c r="I9" s="138"/>
    </row>
    <row r="10" spans="1:9" ht="48.75" customHeight="1" x14ac:dyDescent="0.2">
      <c r="A10" s="66"/>
      <c r="B10" s="46" t="s">
        <v>44</v>
      </c>
      <c r="C10" s="47"/>
      <c r="D10" s="47"/>
      <c r="E10" s="131"/>
      <c r="F10" s="134" t="s">
        <v>45</v>
      </c>
      <c r="G10" s="134"/>
      <c r="H10" s="134"/>
      <c r="I10" s="134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2" t="s">
        <v>20</v>
      </c>
      <c r="I11" s="133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9" t="s">
        <v>54</v>
      </c>
      <c r="G12" s="130"/>
      <c r="H12" s="129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9" t="s">
        <v>54</v>
      </c>
      <c r="G13" s="130"/>
      <c r="H13" s="129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9" t="s">
        <v>54</v>
      </c>
      <c r="G14" s="130"/>
      <c r="H14" s="129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9" t="s">
        <v>54</v>
      </c>
      <c r="G15" s="130"/>
      <c r="H15" s="129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9"/>
      <c r="F23" s="149"/>
      <c r="G23" s="14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0" t="s">
        <v>28</v>
      </c>
      <c r="F24" s="150"/>
      <c r="G24" s="15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1" t="s">
        <v>32</v>
      </c>
      <c r="F25" s="151"/>
      <c r="G25" s="151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2" t="s">
        <v>31</v>
      </c>
      <c r="G26" s="153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4" t="s">
        <v>18</v>
      </c>
      <c r="G27" s="155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99">
        <v>45404</v>
      </c>
      <c r="E29" s="100"/>
      <c r="F29" s="128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2024-07-17T09:31:56Z</cp:lastPrinted>
  <dcterms:created xsi:type="dcterms:W3CDTF">2024-04-02T02:54:16Z</dcterms:created>
  <dcterms:modified xsi:type="dcterms:W3CDTF">2024-07-30T00:21:36Z</dcterms:modified>
</cp:coreProperties>
</file>