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310724\"/>
    </mc:Choice>
  </mc:AlternateContent>
  <xr:revisionPtr revIDLastSave="0" documentId="13_ncr:1_{857BA1E3-B3C7-4137-98B6-3F328C498ED6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<sst xmlns="http://schemas.openxmlformats.org/spreadsheetml/2006/main" count="135" uniqueCount="72">
  <si>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</si>
  <si>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</si>
  <si>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</si>
  <si>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</si>
  <si>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</si>
  <si>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</si>
  <si>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</si>
  <si>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</si>
  <si>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</si>
  <si>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</si>
  <si>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</si>
  <si>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</si>
  <si>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</si>
  <si>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</si>
  <si>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</si>
  <si>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</si>
  <si>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</si>
  <si>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</si>
  <si>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</si>
  <si>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</si>
  <si>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</si>
  <si>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</si>
  <si>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</si>
  <si>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</si>
  <si>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</si>
  <si>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</si>
  <si>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</si>
  <si>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</si>
  <si>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</si>
  <si>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</si>
  <si>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</si>
  <si>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</si>
  <si>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</si>
  <si>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</si>
  <si>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</si>
  <si>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</si>
  <si>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</si>
  <si>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</si>
  <si>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</si>
  <si>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</si>
  <si>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</si>
  <si>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</si>
  <si>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</si>
  <si>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</si>
  <si>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</si>
  <si>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</si>
  <si>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</si>
  <si>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</si>
  <si>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</si>
  <si>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</si>
  <si>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</si>
  <si>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</si>
  <si>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</si>
  <si>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</si>
  <si>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</si>
  <si>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</si>
  <si>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</si>
  <si>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</si>
  <si>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</si>
  <si>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</si>
  <si>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</si>
  <si>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</si>
  <si>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</si>
  <si>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</si>
  <si>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</si>
  <si>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>RB POW 250724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</si>
  <si>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250724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</si>
  <si>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T2         </t>
    </r>
  </si>
  <si>
    <r>
      <rPr>
        <u/>
        <sz val="10"/>
        <color rgb="FF000000"/>
        <rFont val="Times New Roman"/>
        <family val="1"/>
      </rPr>
      <t xml:space="preserve">              50.141        </t>
    </r>
    <r>
      <rPr>
        <sz val="10"/>
        <color rgb="FF000000"/>
        <rFont val="Times New Roman"/>
        <family val="1"/>
      </rPr>
      <t>g</t>
    </r>
  </si>
  <si>
    <t>MAISARAH              25/07/2024</t>
  </si>
  <si>
    <t>PERMIT       AMIR</t>
  </si>
  <si>
    <t xml:space="preserve">                      IQC POW 250724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</si>
</sst>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171451</xdr:colOff>
      <xdr:row>16</xdr:row>
      <xdr:rowOff>66674</xdr:rowOff>
    </xdr:from>
    <xdr:to>
      <xdr:col>7</xdr:col>
      <xdr:colOff>285751</xdr:colOff>
      <xdr:row>16</xdr:row>
      <xdr:rowOff>228599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724526" y="4781549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22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2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9" y="927231"/>
                <a:ext cx="304799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6" y="897178"/>
              <a:ext cx="1592893" cy="346787"/>
              <a:chOff x="5019294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F8" sqref="F8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>
        <v>2024070044</v>
      </c>
      <c r="E2" s="111"/>
      <c r="F2" s="111"/>
      <c r="G2" s="111"/>
      <c r="H2" s="112"/>
    </row>
    <row r="3" spans="1:8" ht="24" customHeight="1" x14ac:dyDescent="0.2">
      <c r="A3" s="113" t="s">
        <v>2</v>
      </c>
      <c r="B3" s="114"/>
      <c r="C3" s="115"/>
      <c r="D3" s="116" t="s">
        <v>64</v>
      </c>
      <c r="E3" s="117"/>
      <c r="F3" s="117"/>
      <c r="G3" s="117"/>
      <c r="H3" s="118"/>
    </row>
    <row r="4" spans="1:8" ht="19.899999999999999" customHeight="1" x14ac:dyDescent="0.2">
      <c r="A4" s="52" t="s">
        <v>65</v>
      </c>
      <c r="B4" s="53"/>
      <c r="C4" s="53"/>
      <c r="D4" s="53"/>
      <c r="E4" s="53"/>
      <c r="F4" s="102" t="s">
        <v>43</v>
      </c>
      <c r="G4" s="102"/>
      <c r="H4" s="103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2" t="s">
        <v>66</v>
      </c>
      <c r="H5" s="123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9"/>
    </row>
    <row r="7" spans="1:8" ht="21" customHeight="1" x14ac:dyDescent="0.2">
      <c r="A7" s="64" t="s">
        <v>4</v>
      </c>
      <c r="B7" s="65"/>
      <c r="C7" s="71"/>
      <c r="D7" s="72"/>
      <c r="E7" s="73"/>
      <c r="F7" s="30">
        <v>0.502</v>
      </c>
      <c r="G7" s="120">
        <v>50.103999999999999</v>
      </c>
      <c r="H7" s="121">
        <v>50.115000000000002</v>
      </c>
    </row>
    <row r="8" spans="1:8" ht="21" customHeight="1" x14ac:dyDescent="0.2">
      <c r="A8" s="64" t="s">
        <v>5</v>
      </c>
      <c r="B8" s="65"/>
      <c r="C8" s="74" t="s">
        <v>71</v>
      </c>
      <c r="D8" s="75"/>
      <c r="E8" s="76"/>
      <c r="F8" s="30">
        <v>0.502</v>
      </c>
      <c r="G8" s="120">
        <v>50.061999999999998</v>
      </c>
      <c r="H8" s="121">
        <v>50.052999999999997</v>
      </c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0">
        <v>0.501</v>
      </c>
      <c r="G9" s="120">
        <v>50.081000000000003</v>
      </c>
      <c r="H9" s="121">
        <v>50.115000000000002</v>
      </c>
    </row>
    <row r="10" spans="1:8" ht="48.75" customHeight="1" x14ac:dyDescent="0.2">
      <c r="A10" s="66"/>
      <c r="B10" s="46" t="s">
        <v>7</v>
      </c>
      <c r="C10" s="47"/>
      <c r="D10" s="47"/>
      <c r="E10" s="48"/>
      <c r="F10" s="55" t="s">
        <v>46</v>
      </c>
      <c r="G10" s="56"/>
      <c r="H10" s="57"/>
    </row>
    <row r="11" spans="1:8" ht="20.25" customHeight="1" x14ac:dyDescent="0.2">
      <c r="A11" s="67"/>
      <c r="B11" s="49"/>
      <c r="C11" s="50"/>
      <c r="D11" s="50"/>
      <c r="E11" s="51"/>
      <c r="F11" s="7" t="s">
        <v>5</v>
      </c>
      <c r="G11" s="55" t="s">
        <v>20</v>
      </c>
      <c r="H11" s="119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4.9800796812749004</v>
      </c>
      <c r="G12" s="124">
        <f>B12/F9</f>
        <v>4.9900199600798407</v>
      </c>
      <c r="H12" s="125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0.49800796812749004</v>
      </c>
      <c r="G13" s="124">
        <f>B13/F9</f>
        <v>0.49900199600798401</v>
      </c>
      <c r="H13" s="125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9.9601593625498008</v>
      </c>
      <c r="G14" s="124">
        <f>B14/F9</f>
        <v>9.9800399201596814</v>
      </c>
      <c r="H14" s="125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0.29880478087649404</v>
      </c>
      <c r="G15" s="124">
        <f>B15/F9</f>
        <v>0.29940119760479039</v>
      </c>
      <c r="H15" s="12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23"/>
      <c r="H18" s="24"/>
    </row>
    <row r="19" spans="1:8" ht="18.75" customHeight="1" x14ac:dyDescent="0.25">
      <c r="A19" s="90" t="s">
        <v>63</v>
      </c>
      <c r="B19" s="89"/>
      <c r="C19" s="89"/>
      <c r="D19" s="89"/>
      <c r="E19" s="37" t="s">
        <v>67</v>
      </c>
      <c r="F19" s="37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1" t="s">
        <v>22</v>
      </c>
      <c r="B27" s="82"/>
      <c r="C27" s="82"/>
      <c r="D27" s="101" t="s">
        <v>17</v>
      </c>
      <c r="E27" s="101"/>
      <c r="F27" s="20" t="s">
        <v>18</v>
      </c>
      <c r="G27" s="91" t="s">
        <v>68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5"/>
    </row>
    <row r="29" spans="1:8" ht="18" customHeight="1" x14ac:dyDescent="0.2">
      <c r="A29" s="77" t="s">
        <v>70</v>
      </c>
      <c r="B29" s="78"/>
      <c r="C29" s="78"/>
      <c r="D29" s="99" t="s">
        <v>69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6"/>
    </row>
    <row r="2" spans="1:9" ht="18.95" customHeight="1" x14ac:dyDescent="0.2">
      <c r="A2" s="107" t="s">
        <v>1</v>
      </c>
      <c r="B2" s="108"/>
      <c r="C2" s="109"/>
      <c r="D2" s="110" t="s">
        <v>52</v>
      </c>
      <c r="E2" s="111"/>
      <c r="F2" s="111"/>
      <c r="G2" s="111"/>
      <c r="H2" s="111"/>
      <c r="I2" s="112"/>
    </row>
    <row r="3" spans="1:9" ht="24" customHeight="1" x14ac:dyDescent="0.2">
      <c r="A3" s="113" t="s">
        <v>2</v>
      </c>
      <c r="B3" s="114"/>
      <c r="C3" s="115"/>
      <c r="D3" s="117" t="s">
        <v>53</v>
      </c>
      <c r="E3" s="149"/>
      <c r="F3" s="149"/>
      <c r="G3" s="149"/>
      <c r="H3" s="149"/>
      <c r="I3" s="150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102" t="s">
        <v>51</v>
      </c>
      <c r="H4" s="102"/>
      <c r="I4" s="103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122" t="s">
        <v>57</v>
      </c>
      <c r="I5" s="123"/>
    </row>
    <row r="6" spans="1:9" ht="25.5" customHeight="1" x14ac:dyDescent="0.2">
      <c r="A6" s="68" t="s">
        <v>3</v>
      </c>
      <c r="B6" s="69"/>
      <c r="C6" s="69"/>
      <c r="D6" s="69"/>
      <c r="E6" s="70"/>
      <c r="F6" s="143" t="s">
        <v>10</v>
      </c>
      <c r="G6" s="148"/>
      <c r="H6" s="143" t="s">
        <v>11</v>
      </c>
      <c r="I6" s="144"/>
    </row>
    <row r="7" spans="1:9" ht="21" customHeight="1" x14ac:dyDescent="0.2">
      <c r="A7" s="64" t="s">
        <v>4</v>
      </c>
      <c r="B7" s="65"/>
      <c r="C7" s="145"/>
      <c r="D7" s="146"/>
      <c r="E7" s="146"/>
      <c r="F7" s="139">
        <v>1.5069999999999999</v>
      </c>
      <c r="G7" s="139"/>
      <c r="H7" s="140">
        <v>100.289</v>
      </c>
      <c r="I7" s="140"/>
    </row>
    <row r="8" spans="1:9" ht="21" customHeight="1" x14ac:dyDescent="0.2">
      <c r="A8" s="64" t="s">
        <v>5</v>
      </c>
      <c r="B8" s="65"/>
      <c r="C8" s="137" t="s">
        <v>56</v>
      </c>
      <c r="D8" s="137"/>
      <c r="E8" s="138"/>
      <c r="F8" s="139" t="s">
        <v>54</v>
      </c>
      <c r="G8" s="139"/>
      <c r="H8" s="139" t="s">
        <v>54</v>
      </c>
      <c r="I8" s="140"/>
    </row>
    <row r="9" spans="1:9" ht="20.100000000000001" customHeight="1" x14ac:dyDescent="0.2">
      <c r="A9" s="64" t="s">
        <v>6</v>
      </c>
      <c r="B9" s="65"/>
      <c r="C9" s="141"/>
      <c r="D9" s="142"/>
      <c r="E9" s="142"/>
      <c r="F9" s="139" t="s">
        <v>54</v>
      </c>
      <c r="G9" s="139"/>
      <c r="H9" s="139" t="s">
        <v>54</v>
      </c>
      <c r="I9" s="140"/>
    </row>
    <row r="10" spans="1:9" ht="48.75" customHeight="1" x14ac:dyDescent="0.2">
      <c r="A10" s="66"/>
      <c r="B10" s="46" t="s">
        <v>44</v>
      </c>
      <c r="C10" s="47"/>
      <c r="D10" s="47"/>
      <c r="E10" s="133"/>
      <c r="F10" s="136" t="s">
        <v>45</v>
      </c>
      <c r="G10" s="136"/>
      <c r="H10" s="136"/>
      <c r="I10" s="136"/>
    </row>
    <row r="11" spans="1:9" ht="21" customHeight="1" x14ac:dyDescent="0.2">
      <c r="A11" s="67"/>
      <c r="B11" s="49"/>
      <c r="C11" s="50"/>
      <c r="D11" s="50"/>
      <c r="E11" s="51"/>
      <c r="F11" s="49" t="s">
        <v>5</v>
      </c>
      <c r="G11" s="51"/>
      <c r="H11" s="134" t="s">
        <v>20</v>
      </c>
      <c r="I11" s="135"/>
    </row>
    <row r="12" spans="1:9" ht="21.75" customHeight="1" x14ac:dyDescent="0.2">
      <c r="A12" s="8" t="s">
        <v>12</v>
      </c>
      <c r="B12" s="58">
        <v>7.5</v>
      </c>
      <c r="C12" s="59"/>
      <c r="D12" s="59"/>
      <c r="E12" s="60"/>
      <c r="F12" s="131" t="s">
        <v>54</v>
      </c>
      <c r="G12" s="132"/>
      <c r="H12" s="131" t="s">
        <v>54</v>
      </c>
      <c r="I12" s="125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31" t="s">
        <v>54</v>
      </c>
      <c r="G13" s="132"/>
      <c r="H13" s="131" t="s">
        <v>54</v>
      </c>
      <c r="I13" s="125"/>
    </row>
    <row r="14" spans="1:9" ht="21.95" customHeight="1" x14ac:dyDescent="0.2">
      <c r="A14" s="8" t="s">
        <v>14</v>
      </c>
      <c r="B14" s="61">
        <v>15</v>
      </c>
      <c r="C14" s="62"/>
      <c r="D14" s="62"/>
      <c r="E14" s="63"/>
      <c r="F14" s="131" t="s">
        <v>54</v>
      </c>
      <c r="G14" s="132"/>
      <c r="H14" s="131" t="s">
        <v>54</v>
      </c>
      <c r="I14" s="125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31" t="s">
        <v>54</v>
      </c>
      <c r="G15" s="132"/>
      <c r="H15" s="131" t="s">
        <v>54</v>
      </c>
      <c r="I15" s="125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8" t="s">
        <v>39</v>
      </c>
      <c r="B19" s="89"/>
      <c r="C19" s="89"/>
      <c r="D19" s="89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8" t="s">
        <v>41</v>
      </c>
      <c r="B21" s="89"/>
      <c r="C21" s="89"/>
      <c r="D21" s="89"/>
      <c r="E21" s="37"/>
      <c r="F21" s="37"/>
      <c r="G21" s="37"/>
      <c r="H21" s="23"/>
      <c r="I21" s="24"/>
    </row>
    <row r="22" spans="1:9" ht="18.75" customHeight="1" x14ac:dyDescent="0.25">
      <c r="A22" s="41" t="s">
        <v>49</v>
      </c>
      <c r="B22" s="42"/>
      <c r="C22" s="42"/>
      <c r="D22" s="42"/>
      <c r="E22" s="38" t="s">
        <v>50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51"/>
      <c r="F23" s="151"/>
      <c r="G23" s="151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2" t="s">
        <v>28</v>
      </c>
      <c r="F24" s="152"/>
      <c r="G24" s="152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3" t="s">
        <v>32</v>
      </c>
      <c r="F25" s="153"/>
      <c r="G25" s="153"/>
      <c r="H25" s="18"/>
      <c r="I25" s="17"/>
    </row>
    <row r="26" spans="1:9" ht="60.75" customHeight="1" x14ac:dyDescent="0.2">
      <c r="A26" s="79" t="s">
        <v>21</v>
      </c>
      <c r="B26" s="80"/>
      <c r="C26" s="80"/>
      <c r="D26" s="40" t="s">
        <v>17</v>
      </c>
      <c r="E26" s="40"/>
      <c r="F26" s="154" t="s">
        <v>31</v>
      </c>
      <c r="G26" s="155"/>
      <c r="H26" s="40" t="s">
        <v>17</v>
      </c>
      <c r="I26" s="93"/>
    </row>
    <row r="27" spans="1:9" ht="60.75" customHeight="1" x14ac:dyDescent="0.2">
      <c r="A27" s="81" t="s">
        <v>22</v>
      </c>
      <c r="B27" s="82"/>
      <c r="C27" s="82"/>
      <c r="D27" s="101" t="s">
        <v>17</v>
      </c>
      <c r="E27" s="101"/>
      <c r="F27" s="156" t="s">
        <v>18</v>
      </c>
      <c r="G27" s="157"/>
      <c r="H27" s="91">
        <v>100.125</v>
      </c>
      <c r="I27" s="92"/>
    </row>
    <row r="28" spans="1:9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4"/>
      <c r="I28" s="85"/>
    </row>
    <row r="29" spans="1:9" ht="18" customHeight="1" x14ac:dyDescent="0.2">
      <c r="A29" s="126" t="s">
        <v>58</v>
      </c>
      <c r="B29" s="127"/>
      <c r="C29" s="127"/>
      <c r="D29" s="128">
        <v>45404</v>
      </c>
      <c r="E29" s="129"/>
      <c r="F29" s="130"/>
      <c r="G29" s="128"/>
      <c r="H29" s="97"/>
      <c r="I29" s="98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F6" sqref="F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2024-08-16T00:02:23Z</cp:lastPrinted>
  <dcterms:created xsi:type="dcterms:W3CDTF">2024-04-02T02:54:16Z</dcterms:created>
  <dcterms:modified xsi:type="dcterms:W3CDTF">2024-08-16T00:04:34Z</dcterms:modified>
</cp:coreProperties>
</file>