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0FC77389-8774-4340-8592-2AB26300FF06}" xr6:coauthVersionLast="36" xr6:coauthVersionMax="47" xr10:uidLastSave="{00000000-0000-0000-0000-000000000000}"/>
  <bookViews>
    <workbookView xWindow="0" yWindow="0" windowWidth="20490" windowHeight="7665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<sst xmlns="http://schemas.openxmlformats.org/spreadsheetml/2006/main" count="86" uniqueCount="71">
  <si>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</si>
  <si>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</si>
  <si>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</si>
  <si>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</si>
  <si>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</si>
  <si>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</si>
  <si>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</si>
  <si>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</si>
  <si>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</si>
  <si>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</si>
  <si>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</si>
  <si>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</si>
  <si>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</si>
  <si>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</si>
  <si>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</si>
  <si>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</si>
  <si>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</si>
  <si>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</si>
  <si>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</si>
  <si>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</si>
  <si>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</si>
  <si>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</si>
  <si>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</si>
  <si>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</si>
  <si>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</si>
  <si>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</si>
  <si>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</si>
  <si>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</si>
  <si>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</si>
  <si>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</si>
  <si>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</si>
  <si>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</si>
  <si>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</si>
  <si>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</si>
  <si>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</si>
  <si>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</si>
  <si>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</si>
  <si>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</si>
  <si>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</si>
  <si>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</si>
  <si>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</si>
  <si>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</si>
  <si>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</si>
  <si>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</si>
  <si>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</si>
  <si>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</si>
  <si>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</si>
  <si>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</si>
  <si>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</si>
  <si>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</si>
  <si>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</si>
  <si>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</si>
  <si>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</si>
  <si>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</si>
  <si>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</si>
  <si>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</si>
  <si>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</si>
  <si>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</si>
  <si>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</si>
  <si>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</si>
  <si>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</si>
  <si>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</si>
  <si>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</si>
  <si>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</si>
  <si>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</si>
  <si>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</si>
  <si>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</si>
  <si>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                                                                                                                          </t>
  </si>
  <si>
    <t>SPL SPIKE A 151024 CT MAI</t>
  </si>
  <si>
    <t>291024 (1)</t>
  </si>
  <si>
    <t xml:space="preserve">                      MAISARAH      29/10/2024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</si>
</sst>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5" zoomScale="112" zoomScaleNormal="100" zoomScalePageLayoutView="112" workbookViewId="0">
      <selection activeCell="G33" sqref="G3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 t="s">
        <v>68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69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4799.3649999999998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4.7993649999999999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4.7993649999999999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299.67399999999998</v>
      </c>
      <c r="D23" s="32" t="s">
        <v>50</v>
      </c>
      <c r="E23" s="38">
        <v>1000</v>
      </c>
      <c r="F23" s="53" t="s">
        <v>51</v>
      </c>
      <c r="G23" s="52"/>
      <c r="H23" s="54">
        <f>IF(C24&lt;0.15,"&lt;0.15",C24)</f>
        <v>0.299674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0.299674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482.84699999999998</v>
      </c>
      <c r="D26" s="32" t="s">
        <v>50</v>
      </c>
      <c r="E26" s="38">
        <v>1000</v>
      </c>
      <c r="F26" s="62" t="s">
        <v>51</v>
      </c>
      <c r="G26" s="52"/>
      <c r="H26" s="54">
        <f>IF(AND(C27&lt;0.15),"&lt;0.15",C27)</f>
        <v>0.48284699999999997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0.48284699999999997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10934.1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10.934100000000001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10.934100000000001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 t="s">
        <v>67</v>
      </c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70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2024-10-22T00:49:46Z</cp:lastPrinted>
  <dcterms:created xsi:type="dcterms:W3CDTF">2006-09-16T00:00:00Z</dcterms:created>
  <dcterms:modified xsi:type="dcterms:W3CDTF">2024-10-30T01:39:27Z</dcterms:modified>
</cp:coreProperties>
</file>