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"/>
    </mc:Choice>
  </mc:AlternateContent>
  <xr:revisionPtr revIDLastSave="0" documentId="13_ncr:1_{4D5F4D7A-3F03-411A-AF89-D7E5FEA7D80B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<sst xmlns="http://schemas.openxmlformats.org/spreadsheetml/2006/main" count="83" uniqueCount="68">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</sst>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F29" sqref="F29:G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2024060154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6">
        <v>240724</v>
      </c>
      <c r="E4" s="73"/>
      <c r="F4" s="73"/>
      <c r="G4" s="73"/>
      <c r="H4" s="73"/>
      <c r="I4" s="73"/>
      <c r="J4" s="7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238.89099999999999</v>
      </c>
      <c r="D20" s="32" t="s">
        <v>50</v>
      </c>
      <c r="E20" s="33">
        <v>1000</v>
      </c>
      <c r="F20" s="54" t="s">
        <v>51</v>
      </c>
      <c r="G20" s="53"/>
      <c r="H20" s="55">
        <f>IF(AND(C21&lt;0.15),"&lt;0.15",C21)</f>
        <v>0.23889099999999999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0.23889099999999999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263.726</v>
      </c>
      <c r="D23" s="32" t="s">
        <v>50</v>
      </c>
      <c r="E23" s="38">
        <v>1000</v>
      </c>
      <c r="F23" s="54" t="s">
        <v>51</v>
      </c>
      <c r="G23" s="53"/>
      <c r="H23" s="55">
        <f>IF(C24&lt;0.15,"&lt;0.15",C24)</f>
        <v>0.26372600000000002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0.26372600000000002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38.482999999999997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3.8482999999999996E-2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554.09900000000005</v>
      </c>
      <c r="D29" s="32" t="s">
        <v>50</v>
      </c>
      <c r="E29" s="38">
        <v>1000</v>
      </c>
      <c r="F29" s="66" t="s">
        <v>51</v>
      </c>
      <c r="G29" s="42"/>
      <c r="H29" s="55">
        <f>IF(AND(C30&lt;0.15),"&lt;0.15",C30)</f>
        <v>0.55409900000000001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0.55409900000000001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87"/>
      <c r="B39" s="88"/>
      <c r="C39" s="88"/>
      <c r="D39" s="88"/>
      <c r="E39" s="92"/>
      <c r="F39" s="40" t="s">
        <v>67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2024-07-25T05:45:48Z</dcterms:modified>
</cp:coreProperties>
</file>