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0708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 s="1"/>
  <c r="C27" i="1"/>
  <c r="H26" i="1"/>
  <c r="C24" i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<sst xmlns="http://schemas.openxmlformats.org/spreadsheetml/2006/main" count="84" uniqueCount="69">
  <si>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</si>
  <si>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</si>
  <si>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</si>
  <si>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</si>
  <si>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</si>
  <si>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</si>
  <si>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</si>
  <si>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</si>
  <si>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</si>
  <si>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</si>
  <si>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</si>
  <si>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</si>
  <si>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</si>
  <si>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</si>
  <si>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</si>
  <si>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</si>
  <si>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</si>
  <si>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</si>
  <si>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</si>
  <si>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</si>
  <si>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</si>
  <si>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</si>
  <si>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</si>
  <si>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</si>
  <si>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</si>
  <si>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</si>
  <si>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</si>
  <si>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</si>
  <si>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</si>
  <si>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</si>
  <si>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</si>
  <si>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</si>
  <si>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</si>
  <si>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</si>
  <si>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</si>
  <si>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</si>
  <si>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</si>
  <si>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</si>
  <si>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</si>
  <si>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</si>
  <si>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</si>
  <si>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</si>
  <si>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</si>
  <si>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</si>
  <si>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</si>
  <si>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</si>
  <si>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</si>
  <si>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</si>
  <si>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</si>
  <si>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</si>
  <si>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</si>
  <si>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</si>
  <si>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</si>
  <si>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</si>
  <si>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</si>
  <si>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</si>
  <si>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</si>
  <si>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</si>
  <si>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</si>
  <si>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</si>
  <si>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</si>
  <si>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</si>
  <si>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</si>
  <si>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</si>
  <si>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</si>
  <si>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</si>
  <si>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</si>
  <si>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150824 (2)</t>
  </si>
  <si>
    <t>PERMIT        AMIR        MAISARAH         15/08/2024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</si>
</sst>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G31" sqref="G31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2024070246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 t="s">
        <v>67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181.04</v>
      </c>
      <c r="D20" s="32" t="s">
        <v>50</v>
      </c>
      <c r="E20" s="33">
        <v>1000</v>
      </c>
      <c r="F20" s="72" t="s">
        <v>51</v>
      </c>
      <c r="G20" s="73"/>
      <c r="H20" s="74">
        <f>IF(AND(C21&lt;0.15),"&lt;0.15",C21)</f>
        <v>0.18103999999999998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0.18103999999999998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40.503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4.0502999999999997E-2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18.361999999999998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1.8362E-2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326.49799999999999</v>
      </c>
      <c r="D29" s="32" t="s">
        <v>50</v>
      </c>
      <c r="E29" s="38">
        <v>1000</v>
      </c>
      <c r="F29" s="84" t="s">
        <v>51</v>
      </c>
      <c r="G29" s="48"/>
      <c r="H29" s="74">
        <f>IF(AND(C30&lt;0.15),"&lt;0.15",C30)</f>
        <v>0.32649800000000001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0.32649800000000001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68</v>
      </c>
      <c r="G39" s="27"/>
      <c r="H39" s="27"/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2024-08-18T23:41:26Z</cp:lastPrinted>
  <dcterms:created xsi:type="dcterms:W3CDTF">2006-09-16T00:00:00Z</dcterms:created>
  <dcterms:modified xsi:type="dcterms:W3CDTF">2024-08-18T23:41:34Z</dcterms:modified>
</cp:coreProperties>
</file>