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syikin\"/>
    </mc:Choice>
  </mc:AlternateContent>
  <xr:revisionPtr revIDLastSave="0" documentId="8_{BB24F03D-9343-4D45-8934-7307B1D819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71" i="2"/>
  <c r="C48" i="2"/>
  <c r="C24" i="2"/>
  <c r="C10" i="1"/>
  <c r="E70" i="1" s="1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<sst xmlns="http://schemas.openxmlformats.org/spreadsheetml/2006/main" count="227" uniqueCount="81">
  <si>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</si>
  <si>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</si>
  <si>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</si>
  <si>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</si>
  <si>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</si>
  <si>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</si>
  <si>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</si>
  <si>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</si>
  <si>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</si>
  <si>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</si>
  <si>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</si>
  <si>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</si>
  <si>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</si>
  <si>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</si>
  <si>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</si>
  <si>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</si>
  <si>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</si>
  <si>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</si>
  <si>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</si>
  <si>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</si>
  <si>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</si>
  <si>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</si>
  <si>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</si>
  <si>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</si>
  <si>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</si>
  <si>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</si>
  <si>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</si>
  <si>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</si>
  <si>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</si>
  <si>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</si>
  <si>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</si>
  <si>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</si>
  <si>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</si>
  <si>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</si>
  <si>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</si>
  <si>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</si>
  <si>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</si>
  <si>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</si>
  <si>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</si>
  <si>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</si>
  <si>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</si>
  <si>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</si>
  <si>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</si>
  <si>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</si>
  <si>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</si>
  <si>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</si>
  <si>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</si>
  <si>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</si>
  <si>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</si>
  <si>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</si>
  <si>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</si>
  <si>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</si>
  <si>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</si>
  <si>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</si>
  <si>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</si>
  <si>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</si>
  <si>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</si>
  <si>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</si>
  <si>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</si>
  <si>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</si>
  <si>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</si>
  <si>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</si>
  <si>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</si>
  <si>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</si>
  <si>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</si>
  <si>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</si>
  <si>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</si>
  <si>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</si>
  <si>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</si>
  <si>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</si>
  <si>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</si>
  <si>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</si>
  <si>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</si>
  <si>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</si>
  <si>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</si>
  <si>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</si>
  <si>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</si>
  <si>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</si>
  <si>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</si>
  <si>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</si>
  <si>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OZ58587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</si>
</sst>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9" workbookViewId="0">
      <selection activeCell="G69" sqref="G69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80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1000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22.4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65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22.5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1.0034000000000001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997.47</v>
      </c>
      <c r="D14" s="57"/>
      <c r="E14" s="15">
        <f>C14*C10</f>
        <v>1000.8613980000001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998.07</v>
      </c>
      <c r="D15" s="57"/>
      <c r="E15" s="15">
        <f>C15*C10</f>
        <v>1001.4634380000001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996.98</v>
      </c>
      <c r="D16" s="57"/>
      <c r="E16" s="15">
        <f>C16*C10</f>
        <v>1000.3697320000001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997.94</v>
      </c>
      <c r="D17" s="57"/>
      <c r="E17" s="15">
        <f>C17*C10</f>
        <v>1001.3329960000001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998.99</v>
      </c>
      <c r="D18" s="57"/>
      <c r="E18" s="15">
        <f>C18*C10</f>
        <v>1002.3865660000001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997.74</v>
      </c>
      <c r="D19" s="57"/>
      <c r="E19" s="15">
        <f>C19*C10</f>
        <v>1001.1323160000001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997.66</v>
      </c>
      <c r="D20" s="57"/>
      <c r="E20" s="15">
        <f>C20*C10</f>
        <v>1001.052044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996.71</v>
      </c>
      <c r="D21" s="57"/>
      <c r="E21" s="15">
        <f>C21*C10</f>
        <v>1000.0988140000001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996.52</v>
      </c>
      <c r="D22" s="57"/>
      <c r="E22" s="15">
        <f>C22*C10</f>
        <v>999.90816800000005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997.55</v>
      </c>
      <c r="D23" s="57"/>
      <c r="E23" s="15">
        <f>C23*C10</f>
        <v>1000.94167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997.56299999999987</v>
      </c>
      <c r="D24" s="49"/>
      <c r="E24" s="15">
        <f>AVERAGE(E14:E23)</f>
        <v>1000.9547142000001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1000.9547142000001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0.72049507910570498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9.5471420000012588E-2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7.1980786831255514E-2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496.3</v>
      </c>
      <c r="D38" s="49"/>
      <c r="E38" s="24">
        <f>C38*C10</f>
        <v>497.98742000000004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498.19</v>
      </c>
      <c r="D39" s="49"/>
      <c r="E39" s="24">
        <f>C39*C10</f>
        <v>499.88384600000001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497.41</v>
      </c>
      <c r="D40" s="49"/>
      <c r="E40" s="24">
        <f>C40*C10</f>
        <v>499.10119400000008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497.48</v>
      </c>
      <c r="D41" s="49"/>
      <c r="E41" s="24">
        <f>C41*C10</f>
        <v>499.17143200000004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496.09</v>
      </c>
      <c r="D42" s="49"/>
      <c r="E42" s="24">
        <f>C42*C10</f>
        <v>497.77670599999999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496.26</v>
      </c>
      <c r="D43" s="49"/>
      <c r="E43" s="24">
        <f>C43*C10</f>
        <v>497.94728400000002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497.82</v>
      </c>
      <c r="D44" s="49"/>
      <c r="E44" s="24">
        <f>C44*C10</f>
        <v>499.51258800000005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498.09</v>
      </c>
      <c r="D45" s="49"/>
      <c r="E45" s="26">
        <f>C45*C10</f>
        <v>499.78350599999999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497.37</v>
      </c>
      <c r="D46" s="49"/>
      <c r="E46" s="24">
        <f>C46*C10</f>
        <v>499.06105800000006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496.83</v>
      </c>
      <c r="D47" s="49"/>
      <c r="E47" s="24">
        <f>C47*C10</f>
        <v>498.51922200000001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497.18400000000008</v>
      </c>
      <c r="D48" s="49"/>
      <c r="E48" s="26">
        <f>AVERAGE(E38:E47)</f>
        <v>498.8744256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498.8744256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0.77492685866634647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0.22511488000000099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0.15533505405380044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100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97.16</v>
      </c>
      <c r="D61" s="49"/>
      <c r="E61" s="24">
        <f>C61*C10</f>
        <v>97.490344000000007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96.36</v>
      </c>
      <c r="D62" s="49"/>
      <c r="E62" s="24">
        <f>C62*C10</f>
        <v>96.687624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96.64</v>
      </c>
      <c r="D63" s="49"/>
      <c r="E63" s="24">
        <f>C63*C10</f>
        <v>96.968576000000013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96.91</v>
      </c>
      <c r="D64" s="49"/>
      <c r="E64" s="24">
        <f>C64*C10</f>
        <v>97.239494000000008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97.03</v>
      </c>
      <c r="D65" s="49"/>
      <c r="E65" s="24">
        <f>C65*C10</f>
        <v>97.359902000000005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97.05</v>
      </c>
      <c r="D66" s="49"/>
      <c r="E66" s="24">
        <f>C66*C10</f>
        <v>97.37997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98.92</v>
      </c>
      <c r="D67" s="49"/>
      <c r="E67" s="24">
        <f>C67*C10</f>
        <v>99.256328000000011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98.69</v>
      </c>
      <c r="D68" s="49"/>
      <c r="E68" s="24">
        <f>C68*C10</f>
        <v>99.025546000000006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96.84</v>
      </c>
      <c r="D69" s="49"/>
      <c r="E69" s="24">
        <f>C69*C10</f>
        <v>97.169256000000004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97.1</v>
      </c>
      <c r="D70" s="49"/>
      <c r="E70" s="24">
        <f>C70*C10</f>
        <v>97.430139999999994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97.269999999999982</v>
      </c>
      <c r="D71" s="49"/>
      <c r="E71" s="24">
        <f>AVERAGE(E61:E70)</f>
        <v>97.600718000000001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97.600718000000001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0.84781857320380516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2.3992819999999995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0.86866018055707861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59" workbookViewId="0">
      <selection activeCell="C75" sqref="C75:D75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/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/>
      <c r="D14" s="88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/>
      <c r="D15" s="88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/>
      <c r="D16" s="88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/>
      <c r="D17" s="88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/>
      <c r="D18" s="88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/>
      <c r="D19" s="88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/>
      <c r="D20" s="88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/>
      <c r="D21" s="88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/>
      <c r="D22" s="88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/>
      <c r="D23" s="88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2024-12-30T01:42:35Z</dcterms:modified>
</cp:coreProperties>
</file>