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30924 POW\"/>
    </mc:Choice>
  </mc:AlternateContent>
  <xr:revisionPtr revIDLastSave="0" documentId="13_ncr:1_{4BD68027-1E67-41D9-85F6-46578BAE12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<sst xmlns="http://schemas.openxmlformats.org/spreadsheetml/2006/main" count="135" uniqueCount="74">
  <si>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</si>
  <si>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</si>
  <si>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</si>
  <si>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</si>
  <si>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</si>
  <si>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</si>
  <si>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</si>
  <si>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</si>
  <si>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</si>
  <si>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</si>
  <si>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</si>
  <si>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</si>
  <si>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</si>
  <si>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</si>
  <si>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</si>
  <si>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</si>
  <si>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</si>
  <si>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</si>
  <si>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</si>
  <si>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</si>
  <si>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</si>
  <si>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</si>
  <si>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</si>
  <si>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</si>
  <si>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</si>
  <si>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</si>
  <si>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</si>
  <si>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</si>
  <si>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</si>
  <si>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</si>
  <si>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</si>
  <si>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</si>
  <si>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</si>
  <si>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</si>
  <si>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</si>
  <si>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</si>
  <si>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</si>
  <si>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</si>
  <si>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</si>
  <si>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</si>
  <si>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</si>
  <si>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</si>
  <si>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</si>
  <si>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</si>
  <si>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</si>
  <si>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</si>
  <si>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</si>
  <si>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</si>
  <si>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</si>
  <si>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</si>
  <si>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</si>
  <si>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</si>
  <si>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</si>
  <si>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</si>
  <si>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</si>
  <si>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</si>
  <si>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</si>
  <si>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</si>
  <si>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</si>
  <si>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</si>
  <si>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</si>
  <si>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</si>
  <si>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</si>
  <si>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UNIT ANALISIS TRADISIONAL
BORANG PERLULUHAN SAMPEL PRODUK TRADISIONAL (I)</t>
  </si>
  <si>
    <t>TANDATANGAN PENYEMAK &amp; TARIKH:</t>
  </si>
  <si>
    <t>SERBUK</t>
  </si>
  <si>
    <r>
      <rPr>
        <sz val="10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</si>
  <si>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130924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</si>
  <si>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130924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</si>
  <si>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T4       _ </t>
    </r>
  </si>
  <si>
    <t xml:space="preserve"> NORDIYANA</t>
  </si>
  <si>
    <t xml:space="preserve">                      IQC POW 130924</t>
  </si>
  <si>
    <t>13/09/2024</t>
  </si>
  <si>
    <r>
      <rPr>
        <u/>
        <sz val="10"/>
        <color rgb="FF000000"/>
        <rFont val="Times New Roman"/>
        <family val="1"/>
      </rPr>
      <t xml:space="preserve">          50.123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</si>
</sst>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14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38100</xdr:rowOff>
    </xdr:from>
    <xdr:to>
      <xdr:col>7</xdr:col>
      <xdr:colOff>895350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52975"/>
          <a:ext cx="247651" cy="2000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8" y="923328"/>
              <a:chExt cx="207819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7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P26" sqref="P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63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2024080281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65</v>
      </c>
      <c r="E3" s="58"/>
      <c r="F3" s="58"/>
      <c r="G3" s="58"/>
      <c r="H3" s="59"/>
    </row>
    <row r="4" spans="1:8" ht="19.899999999999999" customHeight="1" x14ac:dyDescent="0.2">
      <c r="A4" s="100" t="s">
        <v>67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68</v>
      </c>
      <c r="H5" s="63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0.501</v>
      </c>
      <c r="G7" s="60">
        <v>50.226999999999997</v>
      </c>
      <c r="H7" s="61">
        <v>50.115000000000002</v>
      </c>
    </row>
    <row r="8" spans="1:8" ht="21" customHeight="1" x14ac:dyDescent="0.2">
      <c r="A8" s="112" t="s">
        <v>5</v>
      </c>
      <c r="B8" s="113"/>
      <c r="C8" s="119" t="s">
        <v>71</v>
      </c>
      <c r="D8" s="120"/>
      <c r="E8" s="121"/>
      <c r="F8" s="30">
        <v>0.504</v>
      </c>
      <c r="G8" s="60">
        <v>50.040999999999997</v>
      </c>
      <c r="H8" s="61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0.505</v>
      </c>
      <c r="G9" s="60">
        <v>50.061999999999998</v>
      </c>
      <c r="H9" s="61">
        <v>50.115000000000002</v>
      </c>
    </row>
    <row r="10" spans="1:8" ht="48.75" customHeight="1" x14ac:dyDescent="0.2">
      <c r="A10" s="114"/>
      <c r="B10" s="94" t="s">
        <v>7</v>
      </c>
      <c r="C10" s="95"/>
      <c r="D10" s="95"/>
      <c r="E10" s="96"/>
      <c r="F10" s="37" t="s">
        <v>46</v>
      </c>
      <c r="G10" s="104"/>
      <c r="H10" s="105"/>
    </row>
    <row r="11" spans="1:8" ht="20.25" customHeight="1" x14ac:dyDescent="0.2">
      <c r="A11" s="115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4.9603174603174605</v>
      </c>
      <c r="G12" s="39">
        <f>B12/F9</f>
        <v>4.9504950495049505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0.49603174603174605</v>
      </c>
      <c r="G13" s="39">
        <f>B13/F9</f>
        <v>0.49504950495049505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9.9206349206349209</v>
      </c>
      <c r="G14" s="39">
        <f>B14/F9</f>
        <v>9.9009900990099009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0.29761904761904762</v>
      </c>
      <c r="G15" s="39">
        <f>B15/F9</f>
        <v>0.29702970297029702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66</v>
      </c>
      <c r="B19" s="76"/>
      <c r="C19" s="76"/>
      <c r="D19" s="76"/>
      <c r="E19" s="90" t="s">
        <v>69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73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64</v>
      </c>
      <c r="G28" s="71"/>
      <c r="H28" s="72"/>
    </row>
    <row r="29" spans="1:8" ht="18" customHeight="1" x14ac:dyDescent="0.2">
      <c r="A29" s="64" t="s">
        <v>70</v>
      </c>
      <c r="B29" s="65"/>
      <c r="C29" s="65"/>
      <c r="D29" s="87" t="s">
        <v>72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33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4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5"/>
      <c r="F3" s="135"/>
      <c r="G3" s="135"/>
      <c r="H3" s="135"/>
      <c r="I3" s="136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62" t="s">
        <v>57</v>
      </c>
      <c r="I5" s="63"/>
    </row>
    <row r="6" spans="1:9" ht="25.5" customHeight="1" x14ac:dyDescent="0.2">
      <c r="A6" s="116" t="s">
        <v>3</v>
      </c>
      <c r="B6" s="117"/>
      <c r="C6" s="117"/>
      <c r="D6" s="117"/>
      <c r="E6" s="118"/>
      <c r="F6" s="137" t="s">
        <v>10</v>
      </c>
      <c r="G6" s="143"/>
      <c r="H6" s="137" t="s">
        <v>11</v>
      </c>
      <c r="I6" s="138"/>
    </row>
    <row r="7" spans="1:9" ht="21" customHeight="1" x14ac:dyDescent="0.2">
      <c r="A7" s="112" t="s">
        <v>4</v>
      </c>
      <c r="B7" s="113"/>
      <c r="C7" s="139"/>
      <c r="D7" s="140"/>
      <c r="E7" s="140"/>
      <c r="F7" s="144">
        <v>1.5069999999999999</v>
      </c>
      <c r="G7" s="144"/>
      <c r="H7" s="141">
        <v>100.289</v>
      </c>
      <c r="I7" s="141"/>
    </row>
    <row r="8" spans="1:9" ht="21" customHeight="1" x14ac:dyDescent="0.2">
      <c r="A8" s="112" t="s">
        <v>5</v>
      </c>
      <c r="B8" s="113"/>
      <c r="C8" s="145" t="s">
        <v>56</v>
      </c>
      <c r="D8" s="145"/>
      <c r="E8" s="146"/>
      <c r="F8" s="144" t="s">
        <v>54</v>
      </c>
      <c r="G8" s="144"/>
      <c r="H8" s="144" t="s">
        <v>54</v>
      </c>
      <c r="I8" s="141"/>
    </row>
    <row r="9" spans="1:9" ht="20.100000000000001" customHeight="1" x14ac:dyDescent="0.2">
      <c r="A9" s="112" t="s">
        <v>6</v>
      </c>
      <c r="B9" s="113"/>
      <c r="C9" s="147"/>
      <c r="D9" s="148"/>
      <c r="E9" s="148"/>
      <c r="F9" s="144" t="s">
        <v>54</v>
      </c>
      <c r="G9" s="144"/>
      <c r="H9" s="144" t="s">
        <v>54</v>
      </c>
      <c r="I9" s="141"/>
    </row>
    <row r="10" spans="1:9" ht="48.75" customHeight="1" x14ac:dyDescent="0.2">
      <c r="A10" s="114"/>
      <c r="B10" s="94" t="s">
        <v>44</v>
      </c>
      <c r="C10" s="95"/>
      <c r="D10" s="95"/>
      <c r="E10" s="95"/>
      <c r="F10" s="152" t="s">
        <v>45</v>
      </c>
      <c r="G10" s="152"/>
      <c r="H10" s="152"/>
      <c r="I10" s="152"/>
    </row>
    <row r="11" spans="1:9" ht="21" customHeight="1" x14ac:dyDescent="0.2">
      <c r="A11" s="115"/>
      <c r="B11" s="97"/>
      <c r="C11" s="98"/>
      <c r="D11" s="98"/>
      <c r="E11" s="99"/>
      <c r="F11" s="97" t="s">
        <v>5</v>
      </c>
      <c r="G11" s="99"/>
      <c r="H11" s="149" t="s">
        <v>20</v>
      </c>
      <c r="I11" s="150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1" t="s">
        <v>54</v>
      </c>
      <c r="G12" s="153"/>
      <c r="H12" s="151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1" t="s">
        <v>54</v>
      </c>
      <c r="G13" s="153"/>
      <c r="H13" s="151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1" t="s">
        <v>54</v>
      </c>
      <c r="G14" s="153"/>
      <c r="H14" s="151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1" t="s">
        <v>54</v>
      </c>
      <c r="G15" s="153"/>
      <c r="H15" s="151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9" t="s">
        <v>31</v>
      </c>
      <c r="G26" s="130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1" t="s">
        <v>18</v>
      </c>
      <c r="G27" s="132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58</v>
      </c>
      <c r="B29" s="65"/>
      <c r="C29" s="65"/>
      <c r="D29" s="87">
        <v>45404</v>
      </c>
      <c r="E29" s="88"/>
      <c r="F29" s="154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G29" sqref="G29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2024-09-13T09:26:22Z</cp:lastPrinted>
  <dcterms:created xsi:type="dcterms:W3CDTF">2024-04-02T02:54:16Z</dcterms:created>
  <dcterms:modified xsi:type="dcterms:W3CDTF">2024-09-13T09:33:13Z</dcterms:modified>
</cp:coreProperties>
</file>