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DD9F09D4-6327-44B8-81DC-65002B24B3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<sst xmlns="http://schemas.openxmlformats.org/spreadsheetml/2006/main" count="136" uniqueCount="82">
  <si>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</si>
  <si>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</si>
  <si>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</si>
  <si>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</si>
  <si>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</si>
  <si>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</si>
  <si>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</si>
  <si>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</si>
  <si>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</si>
  <si>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</si>
  <si>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</si>
  <si>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</si>
  <si>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</si>
  <si>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</si>
  <si>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</si>
  <si>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</si>
  <si>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</si>
  <si>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</si>
  <si>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</si>
  <si>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</si>
  <si>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</si>
  <si>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</si>
  <si>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</si>
  <si>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</si>
  <si>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</si>
  <si>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</si>
  <si>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</si>
  <si>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</si>
  <si>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</si>
  <si>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</si>
  <si>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</si>
  <si>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</si>
  <si>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</si>
  <si>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</si>
  <si>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</si>
  <si>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</si>
  <si>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</si>
  <si>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</si>
  <si>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</si>
  <si>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</si>
  <si>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</si>
  <si>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</si>
  <si>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</si>
  <si>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</si>
  <si>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</si>
  <si>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</si>
  <si>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</si>
  <si>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</si>
  <si>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</si>
  <si>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</si>
  <si>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</si>
  <si>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</si>
  <si>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</si>
  <si>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</si>
  <si>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</si>
  <si>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</si>
  <si>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</si>
  <si>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</si>
  <si>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</si>
  <si>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</si>
  <si>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</si>
  <si>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</si>
  <si>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</si>
  <si>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</si>
  <si>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</si>
  <si>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</si>
  <si>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</si>
  <si>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</si>
  <si>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</si>
  <si>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</si>
  <si>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</si>
  <si>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</si>
  <si>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</si>
  <si>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</si>
  <si>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</si>
  <si>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</si>
  <si>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</si>
  <si>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</si>
  <si>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</si>
  <si>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</si>
  <si>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</si>
  <si>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IQC PIL 1 120924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</si>
</sst>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9" y="923328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299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M23" sqref="M2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81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63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100.125</v>
      </c>
      <c r="I7" s="146"/>
    </row>
    <row r="8" spans="1:9" ht="21" customHeight="1" x14ac:dyDescent="0.2">
      <c r="A8" s="115" t="s">
        <v>5</v>
      </c>
      <c r="B8" s="116"/>
      <c r="C8" s="150" t="s">
        <v>79</v>
      </c>
      <c r="D8" s="150"/>
      <c r="E8" s="151"/>
      <c r="F8" s="149">
        <v>1.506</v>
      </c>
      <c r="G8" s="149"/>
      <c r="H8" s="146">
        <v>100.02500000000001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1.506</v>
      </c>
      <c r="G9" s="149"/>
      <c r="H9" s="146">
        <v>100.06100000000001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6" t="s">
        <v>46</v>
      </c>
      <c r="G10" s="156"/>
      <c r="H10" s="156"/>
      <c r="I10" s="156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4.9800796812749004</v>
      </c>
      <c r="G12" s="157"/>
      <c r="H12" s="43">
        <f>B12/F9</f>
        <v>4.9800796812749004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0.49800796812749004</v>
      </c>
      <c r="G13" s="157"/>
      <c r="H13" s="43">
        <f>B13/F9</f>
        <v>0.49800796812749004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9.9601593625498008</v>
      </c>
      <c r="G14" s="157"/>
      <c r="H14" s="43">
        <f>B14/F9</f>
        <v>9.9601593625498008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0.29880478087649404</v>
      </c>
      <c r="G15" s="157"/>
      <c r="H15" s="43">
        <f>B15/F9</f>
        <v>0.29880478087649404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8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59">
        <v>100.04600000000001</v>
      </c>
      <c r="I27" s="160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76</v>
      </c>
      <c r="B29" s="69"/>
      <c r="C29" s="69"/>
      <c r="D29" s="161" t="s">
        <v>80</v>
      </c>
      <c r="E29" s="162"/>
      <c r="F29" s="163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2024-09-17T02:11:10Z</cp:lastPrinted>
  <dcterms:created xsi:type="dcterms:W3CDTF">2024-04-02T02:54:16Z</dcterms:created>
  <dcterms:modified xsi:type="dcterms:W3CDTF">2024-09-17T02:11:19Z</dcterms:modified>
</cp:coreProperties>
</file>