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Ahmad Syauqis Document\Paper - Nuclear DACSS\Code\"/>
    </mc:Choice>
  </mc:AlternateContent>
  <xr:revisionPtr revIDLastSave="0" documentId="13_ncr:1_{F71CF93C-A779-4925-8808-5730C5E79A1C}" xr6:coauthVersionLast="47" xr6:coauthVersionMax="47" xr10:uidLastSave="{00000000-0000-0000-0000-000000000000}"/>
  <bookViews>
    <workbookView xWindow="28680" yWindow="-120" windowWidth="29040" windowHeight="15840" firstSheet="3" activeTab="10" xr2:uid="{7DEFEE57-9A0C-4F37-BAD5-584323419281}"/>
  </bookViews>
  <sheets>
    <sheet name="cost_table" sheetId="1" r:id="rId1"/>
    <sheet name="co2_tax" sheetId="2" r:id="rId2"/>
    <sheet name="co2_storage_capacity" sheetId="3" r:id="rId3"/>
    <sheet name="gdp" sheetId="5" r:id="rId4"/>
    <sheet name="capex" sheetId="6" r:id="rId5"/>
    <sheet name="nuclear_allowed" sheetId="7" r:id="rId6"/>
    <sheet name="ccs_readiness" sheetId="9" r:id="rId7"/>
    <sheet name="nuclear_readiness" sheetId="10" r:id="rId8"/>
    <sheet name="nuclear_perception" sheetId="11" r:id="rId9"/>
    <sheet name="resource_reserve" sheetId="12" r:id="rId10"/>
    <sheet name="daccs_included" sheetId="13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" i="5" l="1"/>
  <c r="BJ1" i="5"/>
  <c r="BK1" i="5"/>
  <c r="BL1" i="5"/>
  <c r="BM1" i="5"/>
  <c r="BN1" i="5"/>
  <c r="BO1" i="5"/>
  <c r="BP1" i="5"/>
  <c r="BQ1" i="5"/>
  <c r="BR1" i="5"/>
  <c r="BS1" i="5"/>
  <c r="C1" i="5"/>
  <c r="D1" i="5"/>
  <c r="E1" i="5"/>
  <c r="F1" i="5"/>
  <c r="G1" i="5"/>
  <c r="H1" i="5"/>
  <c r="I1" i="5"/>
  <c r="J1" i="5"/>
  <c r="K1" i="5"/>
  <c r="L1" i="5"/>
  <c r="M1" i="5"/>
  <c r="N1" i="5"/>
  <c r="O1" i="5"/>
  <c r="P1" i="5"/>
  <c r="Q1" i="5"/>
  <c r="R1" i="5"/>
  <c r="S1" i="5"/>
  <c r="T1" i="5"/>
  <c r="U1" i="5"/>
  <c r="V1" i="5"/>
  <c r="W1" i="5"/>
  <c r="X1" i="5"/>
  <c r="Y1" i="5"/>
  <c r="Z1" i="5"/>
  <c r="AA1" i="5"/>
  <c r="AB1" i="5"/>
  <c r="AC1" i="5"/>
  <c r="AD1" i="5"/>
  <c r="AE1" i="5"/>
  <c r="AF1" i="5"/>
  <c r="AG1" i="5"/>
  <c r="AH1" i="5"/>
  <c r="AI1" i="5"/>
  <c r="AJ1" i="5"/>
  <c r="AK1" i="5"/>
  <c r="AL1" i="5"/>
  <c r="AM1" i="5"/>
  <c r="AN1" i="5"/>
  <c r="AO1" i="5"/>
  <c r="AP1" i="5"/>
  <c r="AQ1" i="5"/>
  <c r="AR1" i="5"/>
  <c r="AS1" i="5"/>
  <c r="AT1" i="5"/>
  <c r="AU1" i="5"/>
  <c r="AV1" i="5"/>
  <c r="AW1" i="5"/>
  <c r="AX1" i="5"/>
  <c r="AY1" i="5"/>
  <c r="AZ1" i="5"/>
  <c r="BA1" i="5"/>
  <c r="BB1" i="5"/>
  <c r="BC1" i="5"/>
  <c r="BD1" i="5"/>
  <c r="BE1" i="5"/>
  <c r="BF1" i="5"/>
  <c r="BG1" i="5"/>
  <c r="BH1" i="5"/>
  <c r="BI1" i="5"/>
  <c r="B1" i="5"/>
  <c r="BQ1" i="2"/>
  <c r="BR1" i="2"/>
  <c r="BS1" i="2"/>
  <c r="BT1" i="2"/>
  <c r="C1" i="2"/>
  <c r="D1" i="2"/>
  <c r="E1" i="2"/>
  <c r="F1" i="2"/>
  <c r="G1" i="2"/>
  <c r="H1" i="2"/>
  <c r="I1" i="2"/>
  <c r="J1" i="2"/>
  <c r="K1" i="2"/>
  <c r="L1" i="2"/>
  <c r="M1" i="2"/>
  <c r="N1" i="2"/>
  <c r="O1" i="2"/>
  <c r="P1" i="2"/>
  <c r="Q1" i="2"/>
  <c r="R1" i="2"/>
  <c r="S1" i="2"/>
  <c r="T1" i="2"/>
  <c r="U1" i="2"/>
  <c r="V1" i="2"/>
  <c r="W1" i="2"/>
  <c r="X1" i="2"/>
  <c r="Y1" i="2"/>
  <c r="Z1" i="2"/>
  <c r="AA1" i="2"/>
  <c r="AB1" i="2"/>
  <c r="AC1" i="2"/>
  <c r="AD1" i="2"/>
  <c r="AE1" i="2"/>
  <c r="AF1" i="2"/>
  <c r="AG1" i="2"/>
  <c r="AH1" i="2"/>
  <c r="AI1" i="2"/>
  <c r="AJ1" i="2"/>
  <c r="AK1" i="2"/>
  <c r="AL1" i="2"/>
  <c r="AM1" i="2"/>
  <c r="AN1" i="2"/>
  <c r="AO1" i="2"/>
  <c r="AP1" i="2"/>
  <c r="AQ1" i="2"/>
  <c r="AR1" i="2"/>
  <c r="AS1" i="2"/>
  <c r="AT1" i="2"/>
  <c r="AU1" i="2"/>
  <c r="AV1" i="2"/>
  <c r="AW1" i="2"/>
  <c r="AX1" i="2"/>
  <c r="AY1" i="2"/>
  <c r="AZ1" i="2"/>
  <c r="BA1" i="2"/>
  <c r="BB1" i="2"/>
  <c r="BC1" i="2"/>
  <c r="BD1" i="2"/>
  <c r="BE1" i="2"/>
  <c r="BF1" i="2"/>
  <c r="BG1" i="2"/>
  <c r="BH1" i="2"/>
  <c r="BI1" i="2"/>
  <c r="BJ1" i="2"/>
  <c r="BK1" i="2"/>
  <c r="BL1" i="2"/>
  <c r="BM1" i="2"/>
  <c r="BN1" i="2"/>
  <c r="BO1" i="2"/>
  <c r="BP1" i="2"/>
  <c r="B1" i="2"/>
  <c r="BN1" i="1"/>
  <c r="BO1" i="1"/>
  <c r="BP1" i="1" s="1"/>
  <c r="BQ1" i="1" s="1"/>
  <c r="BR1" i="1" s="1"/>
  <c r="BS1" i="1" s="1"/>
  <c r="BT1" i="1" s="1"/>
  <c r="AX1" i="1"/>
  <c r="AY1" i="1"/>
  <c r="AZ1" i="1"/>
  <c r="BA1" i="1" s="1"/>
  <c r="BB1" i="1" s="1"/>
  <c r="BC1" i="1" s="1"/>
  <c r="BD1" i="1" s="1"/>
  <c r="BE1" i="1" s="1"/>
  <c r="BF1" i="1" s="1"/>
  <c r="BG1" i="1" s="1"/>
  <c r="BH1" i="1" s="1"/>
  <c r="BI1" i="1" s="1"/>
  <c r="BJ1" i="1" s="1"/>
  <c r="BK1" i="1" s="1"/>
  <c r="BL1" i="1" s="1"/>
  <c r="BM1" i="1" s="1"/>
  <c r="D1" i="1"/>
  <c r="E1" i="1"/>
  <c r="F1" i="1" s="1"/>
  <c r="G1" i="1" s="1"/>
  <c r="H1" i="1" s="1"/>
  <c r="I1" i="1" s="1"/>
  <c r="J1" i="1" s="1"/>
  <c r="K1" i="1" s="1"/>
  <c r="L1" i="1" s="1"/>
  <c r="M1" i="1" s="1"/>
  <c r="N1" i="1" s="1"/>
  <c r="O1" i="1" s="1"/>
  <c r="P1" i="1" s="1"/>
  <c r="Q1" i="1" s="1"/>
  <c r="R1" i="1" s="1"/>
  <c r="S1" i="1" s="1"/>
  <c r="T1" i="1" s="1"/>
  <c r="U1" i="1" s="1"/>
  <c r="V1" i="1" s="1"/>
  <c r="W1" i="1" s="1"/>
  <c r="X1" i="1" s="1"/>
  <c r="Y1" i="1" s="1"/>
  <c r="Z1" i="1" s="1"/>
  <c r="AA1" i="1" s="1"/>
  <c r="AB1" i="1" s="1"/>
  <c r="AC1" i="1" s="1"/>
  <c r="AD1" i="1" s="1"/>
  <c r="AE1" i="1" s="1"/>
  <c r="AF1" i="1" s="1"/>
  <c r="AG1" i="1" s="1"/>
  <c r="AH1" i="1" s="1"/>
  <c r="AI1" i="1" s="1"/>
  <c r="AJ1" i="1" s="1"/>
  <c r="AK1" i="1" s="1"/>
  <c r="AL1" i="1" s="1"/>
  <c r="AM1" i="1" s="1"/>
  <c r="AN1" i="1" s="1"/>
  <c r="AO1" i="1" s="1"/>
  <c r="AP1" i="1" s="1"/>
  <c r="AQ1" i="1" s="1"/>
  <c r="AR1" i="1" s="1"/>
  <c r="AS1" i="1" s="1"/>
  <c r="AT1" i="1" s="1"/>
  <c r="AU1" i="1" s="1"/>
  <c r="AV1" i="1" s="1"/>
  <c r="AW1" i="1" s="1"/>
  <c r="C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1" authorId="0" shapeId="0" xr:uid="{C83FF5B6-C6AE-4DE7-9A7E-B99B58DF45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from https://www.thirdway.org/memo/2024-map-of-the-global-market-for-advanced-nuclear-future-demand-is-bigger-than-ever
0 = conflict zone
1 = no nuclear policy
2 = Unlikely ready by 2050
3 = potentially ready by 2050
4 = potentially ready by 2030
5 = ready by 2030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2A58425-72D8-46DC-9E8A-FD9E5BE39D65}" keepAlive="1" name="Query - Nuclear power by country in 2023[2]" description="Connection to the 'Nuclear power by country in 2023[2]' query in the workbook." type="5" refreshedVersion="0" background="1">
    <dbPr connection="Provider=Microsoft.Mashup.OleDb.1;Data Source=$Workbook$;Location=&quot;Nuclear power by country in 2023[2]&quot;;Extended Properties=&quot;&quot;" command="SELECT * FROM [Nuclear power by country in 2023[2]]]"/>
  </connection>
</connections>
</file>

<file path=xl/sharedStrings.xml><?xml version="1.0" encoding="utf-8"?>
<sst xmlns="http://schemas.openxmlformats.org/spreadsheetml/2006/main" count="1808" uniqueCount="205">
  <si>
    <t>Country</t>
  </si>
  <si>
    <t>Afghanistan</t>
  </si>
  <si>
    <t>Albania</t>
  </si>
  <si>
    <t>Algeria</t>
  </si>
  <si>
    <t>Andorra</t>
  </si>
  <si>
    <t>Angola</t>
  </si>
  <si>
    <t>Antigua &amp; Barbuda</t>
  </si>
  <si>
    <t>Argentina</t>
  </si>
  <si>
    <t>Armenia</t>
  </si>
  <si>
    <t>Australia</t>
  </si>
  <si>
    <t>Austria</t>
  </si>
  <si>
    <t>Azerbaijan</t>
  </si>
  <si>
    <t>Bahamas</t>
  </si>
  <si>
    <t>Bahrain</t>
  </si>
  <si>
    <t>Bangladesh</t>
  </si>
  <si>
    <t>Barbados</t>
  </si>
  <si>
    <t>Belarus</t>
  </si>
  <si>
    <t>Belgium</t>
  </si>
  <si>
    <t>Belize</t>
  </si>
  <si>
    <t>Benin</t>
  </si>
  <si>
    <t>Bhutan</t>
  </si>
  <si>
    <t>Bolivia</t>
  </si>
  <si>
    <t>Bosnia &amp; Herzegovina</t>
  </si>
  <si>
    <t>Botswana</t>
  </si>
  <si>
    <t>Brazil</t>
  </si>
  <si>
    <t>Brunei</t>
  </si>
  <si>
    <t>Bulgaria</t>
  </si>
  <si>
    <t>Burkina Faso</t>
  </si>
  <si>
    <t>Burundi</t>
  </si>
  <si>
    <t>Cabo Verde</t>
  </si>
  <si>
    <t>Cambodia</t>
  </si>
  <si>
    <t>Cameroon</t>
  </si>
  <si>
    <t>Canada</t>
  </si>
  <si>
    <t>Central African Republic</t>
  </si>
  <si>
    <t>Chad</t>
  </si>
  <si>
    <t>Chile</t>
  </si>
  <si>
    <t>China</t>
  </si>
  <si>
    <t>Colombia</t>
  </si>
  <si>
    <t>Comoros</t>
  </si>
  <si>
    <t>Congo</t>
  </si>
  <si>
    <t>Costa Rica</t>
  </si>
  <si>
    <t>Côte d'Ivoire</t>
  </si>
  <si>
    <t>Croatia</t>
  </si>
  <si>
    <t>Cuba</t>
  </si>
  <si>
    <t>Cyprus</t>
  </si>
  <si>
    <t>Czech Republic</t>
  </si>
  <si>
    <t>Denmark</t>
  </si>
  <si>
    <t>Djibouti</t>
  </si>
  <si>
    <t>Dominica</t>
  </si>
  <si>
    <t>Dominican Republic</t>
  </si>
  <si>
    <t>DR Congo</t>
  </si>
  <si>
    <t>Ecuador</t>
  </si>
  <si>
    <t>Egypt</t>
  </si>
  <si>
    <t>El Salvador</t>
  </si>
  <si>
    <t>Equatorial Guinea</t>
  </si>
  <si>
    <t>Eritrea</t>
  </si>
  <si>
    <t>Estonia</t>
  </si>
  <si>
    <t>Eswatini</t>
  </si>
  <si>
    <t>Ethiopia</t>
  </si>
  <si>
    <t>Fiji</t>
  </si>
  <si>
    <t>Finland</t>
  </si>
  <si>
    <t>France</t>
  </si>
  <si>
    <t>Gabon</t>
  </si>
  <si>
    <t>Gambia</t>
  </si>
  <si>
    <t>Georgia</t>
  </si>
  <si>
    <t>Germany</t>
  </si>
  <si>
    <t>Ghana</t>
  </si>
  <si>
    <t>Greece</t>
  </si>
  <si>
    <t>Grenada</t>
  </si>
  <si>
    <t>Guatemala</t>
  </si>
  <si>
    <t>Guinea</t>
  </si>
  <si>
    <t>Guinea-Bissau</t>
  </si>
  <si>
    <t>Guyana</t>
  </si>
  <si>
    <t>Haiti</t>
  </si>
  <si>
    <t>Holy See</t>
  </si>
  <si>
    <t>Honduras</t>
  </si>
  <si>
    <t>Hungary</t>
  </si>
  <si>
    <t>Iceland</t>
  </si>
  <si>
    <t>India</t>
  </si>
  <si>
    <t>Indonesia</t>
  </si>
  <si>
    <t>Iran</t>
  </si>
  <si>
    <t>Iraq</t>
  </si>
  <si>
    <t>Ireland</t>
  </si>
  <si>
    <t>Israel</t>
  </si>
  <si>
    <t>Italy</t>
  </si>
  <si>
    <t>Jamaica</t>
  </si>
  <si>
    <t>Japan</t>
  </si>
  <si>
    <t>Jordan</t>
  </si>
  <si>
    <t>Kazakhstan</t>
  </si>
  <si>
    <t>Kenya</t>
  </si>
  <si>
    <t>Kiribati</t>
  </si>
  <si>
    <t>Kuwait</t>
  </si>
  <si>
    <t>Kyrgyzstan</t>
  </si>
  <si>
    <t>Laos</t>
  </si>
  <si>
    <t>Latvia</t>
  </si>
  <si>
    <t>Lebanon</t>
  </si>
  <si>
    <t>Lesotho</t>
  </si>
  <si>
    <t>Liberia</t>
  </si>
  <si>
    <t>Libya</t>
  </si>
  <si>
    <t>Liechtenstein</t>
  </si>
  <si>
    <t>Lithuania</t>
  </si>
  <si>
    <t>Luxembourg</t>
  </si>
  <si>
    <t>Madagascar</t>
  </si>
  <si>
    <t>Malawi</t>
  </si>
  <si>
    <t>Malaysia</t>
  </si>
  <si>
    <t>Maldives</t>
  </si>
  <si>
    <t>Mali</t>
  </si>
  <si>
    <t>Malta</t>
  </si>
  <si>
    <t>Marshall Islands</t>
  </si>
  <si>
    <t>Mauritania</t>
  </si>
  <si>
    <t>Mauritius</t>
  </si>
  <si>
    <t>Mexico</t>
  </si>
  <si>
    <t>Micronesia</t>
  </si>
  <si>
    <t>Moldova</t>
  </si>
  <si>
    <t>Monaco</t>
  </si>
  <si>
    <t>Mongolia</t>
  </si>
  <si>
    <t>Montenegro</t>
  </si>
  <si>
    <t>Morocco</t>
  </si>
  <si>
    <t>Mozambique</t>
  </si>
  <si>
    <t>Myanmar</t>
  </si>
  <si>
    <t>Namibia</t>
  </si>
  <si>
    <t>Nauru</t>
  </si>
  <si>
    <t>Nepal</t>
  </si>
  <si>
    <t>Netherlands</t>
  </si>
  <si>
    <t>New Zealand</t>
  </si>
  <si>
    <t>Nicaragua</t>
  </si>
  <si>
    <t>Niger</t>
  </si>
  <si>
    <t>Nigeria</t>
  </si>
  <si>
    <t>North Korea</t>
  </si>
  <si>
    <t>North Macedonia</t>
  </si>
  <si>
    <t>Norway</t>
  </si>
  <si>
    <t>Oman</t>
  </si>
  <si>
    <t>Pakistan</t>
  </si>
  <si>
    <t>Palau</t>
  </si>
  <si>
    <t>Panama</t>
  </si>
  <si>
    <t>Papua New Guinea</t>
  </si>
  <si>
    <t>Paraguay</t>
  </si>
  <si>
    <t>Peru</t>
  </si>
  <si>
    <t>Philippines</t>
  </si>
  <si>
    <t>Poland</t>
  </si>
  <si>
    <t>Portugal</t>
  </si>
  <si>
    <t>Qatar</t>
  </si>
  <si>
    <t>Romania</t>
  </si>
  <si>
    <t>Russia</t>
  </si>
  <si>
    <t>Rwanda</t>
  </si>
  <si>
    <t>Saint Kitts &amp; Nevis</t>
  </si>
  <si>
    <t>Saint Lucia</t>
  </si>
  <si>
    <t>Samoa</t>
  </si>
  <si>
    <t>San Marino</t>
  </si>
  <si>
    <t>Sao Tome &amp; Principe</t>
  </si>
  <si>
    <t>Saudi Arabia</t>
  </si>
  <si>
    <t>Senegal</t>
  </si>
  <si>
    <t>Serbia</t>
  </si>
  <si>
    <t>Seychelles</t>
  </si>
  <si>
    <t>Sierra Leone</t>
  </si>
  <si>
    <t>Singapore</t>
  </si>
  <si>
    <t>Slovakia</t>
  </si>
  <si>
    <t>Slovenia</t>
  </si>
  <si>
    <t>Solomon Islands</t>
  </si>
  <si>
    <t>Somalia</t>
  </si>
  <si>
    <t>South Africa</t>
  </si>
  <si>
    <t>South Korea</t>
  </si>
  <si>
    <t>South Sudan</t>
  </si>
  <si>
    <t>Spain</t>
  </si>
  <si>
    <t>Sri Lanka</t>
  </si>
  <si>
    <t>St. Vincent &amp; Grenadines</t>
  </si>
  <si>
    <t>State of Palestine</t>
  </si>
  <si>
    <t>Sudan</t>
  </si>
  <si>
    <t>Suriname</t>
  </si>
  <si>
    <t>Sweden</t>
  </si>
  <si>
    <t>Switzerland</t>
  </si>
  <si>
    <t>Syria</t>
  </si>
  <si>
    <t>Tajikistan</t>
  </si>
  <si>
    <t>Tanzania</t>
  </si>
  <si>
    <t>Thailand</t>
  </si>
  <si>
    <t>Timor-Leste</t>
  </si>
  <si>
    <t>Togo</t>
  </si>
  <si>
    <t>Tonga</t>
  </si>
  <si>
    <t>Trinidad &amp; Tobago</t>
  </si>
  <si>
    <t>Tunisia</t>
  </si>
  <si>
    <t>Turkey</t>
  </si>
  <si>
    <t>Turkmenistan</t>
  </si>
  <si>
    <t>Tuvalu</t>
  </si>
  <si>
    <t>Uganda</t>
  </si>
  <si>
    <t>Ukraine</t>
  </si>
  <si>
    <t>United Arab Emirates</t>
  </si>
  <si>
    <t>United Kingdom</t>
  </si>
  <si>
    <t>United States</t>
  </si>
  <si>
    <t>Uruguay</t>
  </si>
  <si>
    <t>Uzbekistan</t>
  </si>
  <si>
    <t>Vanuatu</t>
  </si>
  <si>
    <t>Venezuela</t>
  </si>
  <si>
    <t>Vietnam</t>
  </si>
  <si>
    <t>Yemen</t>
  </si>
  <si>
    <t>Zambia</t>
  </si>
  <si>
    <t>Zimbabwe</t>
  </si>
  <si>
    <t>storage capacity</t>
  </si>
  <si>
    <t>Year</t>
  </si>
  <si>
    <t>capex</t>
  </si>
  <si>
    <t>Taiwan</t>
  </si>
  <si>
    <t>CCS readiness index</t>
  </si>
  <si>
    <t>nuclear readiness index</t>
  </si>
  <si>
    <t>Support rate (%)</t>
  </si>
  <si>
    <t>water reserve</t>
  </si>
  <si>
    <t>land reserve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</si>
</sst>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.0"/>
  </numFmts>
  <fonts count="4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Border="1"/>
    <xf numFmtId="0" fontId="1" fillId="0" borderId="0" xfId="0" applyFont="1" applyBorder="1" applyAlignment="1">
      <alignment wrapText="1"/>
    </xf>
    <xf numFmtId="4" fontId="0" fillId="0" borderId="0" xfId="0" applyNumberFormat="1"/>
    <xf numFmtId="0" fontId="0" fillId="0" borderId="0" xfId="0" applyFill="1" applyBorder="1"/>
    <xf numFmtId="168" fontId="0" fillId="0" borderId="0" xfId="0" applyNumberFormat="1" applyBorder="1"/>
    <xf numFmtId="0" fontId="0" fillId="2" borderId="0" xfId="0" applyFill="1"/>
    <xf numFmtId="0" fontId="0" fillId="2" borderId="0" xfId="0" applyFill="1" applyBorder="1"/>
    <xf numFmtId="168" fontId="0" fillId="2" borderId="0" xfId="0" applyNumberFormat="1" applyFill="1" applyBorder="1"/>
    <xf numFmtId="0" fontId="0" fillId="2" borderId="0" xfId="0" applyNumberFormat="1" applyFill="1"/>
    <xf numFmtId="168" fontId="0" fillId="2" borderId="0" xfId="0" applyNumberFormat="1" applyFill="1"/>
    <xf numFmtId="2" fontId="0" fillId="2" borderId="0" xfId="0" applyNumberFormat="1" applyFill="1"/>
    <xf numFmtId="0" fontId="1" fillId="2" borderId="0" xfId="0" applyFont="1" applyFill="1" applyBorder="1" applyAlignment="1">
      <alignment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6210A-B6B9-42B3-9964-47471E323C90}">
  <dimension ref="A1:BT197"/>
  <sheetViews>
    <sheetView workbookViewId="0">
      <selection activeCell="B1" sqref="B1:BT1"/>
    </sheetView>
  </sheetViews>
  <sheetFormatPr defaultRowHeight="15" x14ac:dyDescent="0.25"/>
  <cols>
    <col min="1" max="1" width="21.140625" bestFit="1" customWidth="1"/>
  </cols>
  <sheetData>
    <row r="1" spans="1:72" x14ac:dyDescent="0.25">
      <c r="A1" s="1" t="s">
        <v>0</v>
      </c>
      <c r="B1" s="4">
        <v>2030</v>
      </c>
      <c r="C1" s="4">
        <f>B1+1</f>
        <v>2031</v>
      </c>
      <c r="D1" s="4">
        <f t="shared" ref="D1:BO1" si="0">C1+1</f>
        <v>2032</v>
      </c>
      <c r="E1" s="4">
        <f t="shared" si="0"/>
        <v>2033</v>
      </c>
      <c r="F1" s="4">
        <f t="shared" si="0"/>
        <v>2034</v>
      </c>
      <c r="G1" s="4">
        <f t="shared" si="0"/>
        <v>2035</v>
      </c>
      <c r="H1" s="4">
        <f t="shared" si="0"/>
        <v>2036</v>
      </c>
      <c r="I1" s="4">
        <f t="shared" si="0"/>
        <v>2037</v>
      </c>
      <c r="J1" s="4">
        <f t="shared" si="0"/>
        <v>2038</v>
      </c>
      <c r="K1" s="4">
        <f t="shared" si="0"/>
        <v>2039</v>
      </c>
      <c r="L1" s="4">
        <f t="shared" si="0"/>
        <v>2040</v>
      </c>
      <c r="M1" s="4">
        <f t="shared" si="0"/>
        <v>2041</v>
      </c>
      <c r="N1" s="4">
        <f t="shared" si="0"/>
        <v>2042</v>
      </c>
      <c r="O1" s="4">
        <f t="shared" si="0"/>
        <v>2043</v>
      </c>
      <c r="P1" s="4">
        <f t="shared" si="0"/>
        <v>2044</v>
      </c>
      <c r="Q1" s="4">
        <f t="shared" si="0"/>
        <v>2045</v>
      </c>
      <c r="R1" s="4">
        <f t="shared" si="0"/>
        <v>2046</v>
      </c>
      <c r="S1" s="4">
        <f t="shared" si="0"/>
        <v>2047</v>
      </c>
      <c r="T1" s="4">
        <f t="shared" si="0"/>
        <v>2048</v>
      </c>
      <c r="U1" s="4">
        <f t="shared" si="0"/>
        <v>2049</v>
      </c>
      <c r="V1" s="4">
        <f t="shared" si="0"/>
        <v>2050</v>
      </c>
      <c r="W1" s="4">
        <f t="shared" si="0"/>
        <v>2051</v>
      </c>
      <c r="X1" s="4">
        <f t="shared" si="0"/>
        <v>2052</v>
      </c>
      <c r="Y1" s="4">
        <f t="shared" si="0"/>
        <v>2053</v>
      </c>
      <c r="Z1" s="4">
        <f t="shared" si="0"/>
        <v>2054</v>
      </c>
      <c r="AA1" s="4">
        <f t="shared" si="0"/>
        <v>2055</v>
      </c>
      <c r="AB1" s="4">
        <f t="shared" si="0"/>
        <v>2056</v>
      </c>
      <c r="AC1" s="4">
        <f t="shared" si="0"/>
        <v>2057</v>
      </c>
      <c r="AD1" s="4">
        <f t="shared" si="0"/>
        <v>2058</v>
      </c>
      <c r="AE1" s="4">
        <f t="shared" si="0"/>
        <v>2059</v>
      </c>
      <c r="AF1" s="4">
        <f t="shared" si="0"/>
        <v>2060</v>
      </c>
      <c r="AG1" s="4">
        <f t="shared" si="0"/>
        <v>2061</v>
      </c>
      <c r="AH1" s="4">
        <f t="shared" si="0"/>
        <v>2062</v>
      </c>
      <c r="AI1" s="4">
        <f t="shared" si="0"/>
        <v>2063</v>
      </c>
      <c r="AJ1" s="4">
        <f t="shared" si="0"/>
        <v>2064</v>
      </c>
      <c r="AK1" s="4">
        <f t="shared" si="0"/>
        <v>2065</v>
      </c>
      <c r="AL1" s="4">
        <f t="shared" si="0"/>
        <v>2066</v>
      </c>
      <c r="AM1" s="4">
        <f t="shared" si="0"/>
        <v>2067</v>
      </c>
      <c r="AN1" s="4">
        <f t="shared" si="0"/>
        <v>2068</v>
      </c>
      <c r="AO1" s="4">
        <f t="shared" si="0"/>
        <v>2069</v>
      </c>
      <c r="AP1" s="4">
        <f t="shared" si="0"/>
        <v>2070</v>
      </c>
      <c r="AQ1" s="4">
        <f t="shared" si="0"/>
        <v>2071</v>
      </c>
      <c r="AR1" s="4">
        <f t="shared" si="0"/>
        <v>2072</v>
      </c>
      <c r="AS1" s="4">
        <f t="shared" si="0"/>
        <v>2073</v>
      </c>
      <c r="AT1" s="4">
        <f t="shared" si="0"/>
        <v>2074</v>
      </c>
      <c r="AU1" s="4">
        <f t="shared" si="0"/>
        <v>2075</v>
      </c>
      <c r="AV1" s="4">
        <f t="shared" si="0"/>
        <v>2076</v>
      </c>
      <c r="AW1" s="4">
        <f t="shared" si="0"/>
        <v>2077</v>
      </c>
      <c r="AX1" s="4">
        <f>AW1+1</f>
        <v>2078</v>
      </c>
      <c r="AY1" s="4">
        <f t="shared" si="0"/>
        <v>2079</v>
      </c>
      <c r="AZ1" s="4">
        <f t="shared" si="0"/>
        <v>2080</v>
      </c>
      <c r="BA1" s="4">
        <f t="shared" si="0"/>
        <v>2081</v>
      </c>
      <c r="BB1" s="4">
        <f t="shared" si="0"/>
        <v>2082</v>
      </c>
      <c r="BC1" s="4">
        <f t="shared" si="0"/>
        <v>2083</v>
      </c>
      <c r="BD1" s="4">
        <f t="shared" si="0"/>
        <v>2084</v>
      </c>
      <c r="BE1" s="4">
        <f t="shared" si="0"/>
        <v>2085</v>
      </c>
      <c r="BF1" s="4">
        <f t="shared" si="0"/>
        <v>2086</v>
      </c>
      <c r="BG1" s="4">
        <f t="shared" si="0"/>
        <v>2087</v>
      </c>
      <c r="BH1" s="4">
        <f t="shared" si="0"/>
        <v>2088</v>
      </c>
      <c r="BI1" s="4">
        <f t="shared" si="0"/>
        <v>2089</v>
      </c>
      <c r="BJ1" s="4">
        <f t="shared" si="0"/>
        <v>2090</v>
      </c>
      <c r="BK1" s="4">
        <f t="shared" si="0"/>
        <v>2091</v>
      </c>
      <c r="BL1" s="4">
        <f t="shared" si="0"/>
        <v>2092</v>
      </c>
      <c r="BM1" s="4">
        <f t="shared" si="0"/>
        <v>2093</v>
      </c>
      <c r="BN1" s="4">
        <f>BM1+1</f>
        <v>2094</v>
      </c>
      <c r="BO1" s="4">
        <f t="shared" si="0"/>
        <v>2095</v>
      </c>
      <c r="BP1" s="4">
        <f t="shared" ref="BP1:BT1" si="1">BO1+1</f>
        <v>2096</v>
      </c>
      <c r="BQ1" s="4">
        <f t="shared" si="1"/>
        <v>2097</v>
      </c>
      <c r="BR1" s="4">
        <f t="shared" si="1"/>
        <v>2098</v>
      </c>
      <c r="BS1" s="4">
        <f t="shared" si="1"/>
        <v>2099</v>
      </c>
      <c r="BT1" s="4">
        <f t="shared" si="1"/>
        <v>2100</v>
      </c>
    </row>
    <row r="2" spans="1:72" x14ac:dyDescent="0.25">
      <c r="A2" s="2" t="s">
        <v>1</v>
      </c>
      <c r="B2" s="8">
        <v>92.492837375788653</v>
      </c>
      <c r="C2" s="8">
        <v>3.2433682707095457</v>
      </c>
      <c r="D2" s="8">
        <v>59.298402008143412</v>
      </c>
      <c r="E2" s="8">
        <v>68.366227606345959</v>
      </c>
      <c r="F2" s="8">
        <v>95.984371890905166</v>
      </c>
      <c r="G2" s="8">
        <v>68.914388919564786</v>
      </c>
      <c r="H2" s="8">
        <v>95.829324689021547</v>
      </c>
      <c r="I2" s="8">
        <v>13.634658002492571</v>
      </c>
      <c r="J2" s="8">
        <v>33.755379812085565</v>
      </c>
      <c r="K2" s="8">
        <v>20.873750251795698</v>
      </c>
      <c r="L2" s="8">
        <v>14.0502126032648</v>
      </c>
      <c r="M2" s="8">
        <v>8.1830545781835795E-2</v>
      </c>
      <c r="N2" s="8">
        <v>24.629095047171191</v>
      </c>
      <c r="O2" s="8">
        <v>20.461030702194194</v>
      </c>
      <c r="P2" s="8">
        <v>55.732860595760393</v>
      </c>
      <c r="Q2" s="8">
        <v>33.07215744764995</v>
      </c>
      <c r="R2" s="8">
        <v>41.690021238902176</v>
      </c>
      <c r="S2" s="8">
        <v>44.878160770141406</v>
      </c>
      <c r="T2" s="8">
        <v>42.052048855609712</v>
      </c>
      <c r="U2" s="8">
        <v>82.969546915089524</v>
      </c>
      <c r="V2" s="8">
        <v>84.291467253714202</v>
      </c>
      <c r="W2" s="8">
        <v>37.730847585704467</v>
      </c>
      <c r="X2" s="8">
        <v>23.79315407270256</v>
      </c>
      <c r="Y2" s="8">
        <v>29.250028698570784</v>
      </c>
      <c r="Z2" s="8">
        <v>34.421799785139349</v>
      </c>
      <c r="AA2" s="8">
        <v>4.2831690532869171</v>
      </c>
      <c r="AB2" s="8">
        <v>71.287733699676167</v>
      </c>
      <c r="AC2" s="8">
        <v>46.639729895030477</v>
      </c>
      <c r="AD2" s="8">
        <v>90.395901256033738</v>
      </c>
      <c r="AE2" s="8">
        <v>66.011048350525186</v>
      </c>
      <c r="AF2" s="8">
        <v>70.886321670300035</v>
      </c>
      <c r="AG2" s="8">
        <v>87.146576594158631</v>
      </c>
      <c r="AH2" s="8">
        <v>80.274638503055769</v>
      </c>
      <c r="AI2" s="8">
        <v>7.4024894869232583</v>
      </c>
      <c r="AJ2" s="8">
        <v>59.477836131241069</v>
      </c>
      <c r="AK2" s="8">
        <v>2.2423865525606601</v>
      </c>
      <c r="AL2" s="8">
        <v>42.555001538480163</v>
      </c>
      <c r="AM2" s="8">
        <v>94.905543130732781</v>
      </c>
      <c r="AN2" s="8">
        <v>47.800287983189236</v>
      </c>
      <c r="AO2" s="8">
        <v>85.316332944935851</v>
      </c>
      <c r="AP2" s="8">
        <v>46.934378197168357</v>
      </c>
      <c r="AQ2" s="8">
        <v>22.326583775813369</v>
      </c>
      <c r="AR2" s="8">
        <v>93.812336387997448</v>
      </c>
      <c r="AS2" s="8">
        <v>19.03578977982945</v>
      </c>
      <c r="AT2" s="8">
        <v>35.003358094300118</v>
      </c>
      <c r="AU2" s="8">
        <v>34.834389017786691</v>
      </c>
      <c r="AV2" s="8">
        <v>47.223105649461836</v>
      </c>
      <c r="AW2" s="8">
        <v>58.108751459208854</v>
      </c>
      <c r="AX2" s="8">
        <v>48.922877960853192</v>
      </c>
      <c r="AY2" s="8">
        <v>78.380777401065203</v>
      </c>
      <c r="AZ2" s="8">
        <v>83.113526025907589</v>
      </c>
      <c r="BA2" s="8">
        <v>67.583860104412736</v>
      </c>
      <c r="BB2" s="8">
        <v>27.746306434663602</v>
      </c>
      <c r="BC2" s="8">
        <v>75.881791221758633</v>
      </c>
      <c r="BD2" s="8">
        <v>37.892317274814701</v>
      </c>
      <c r="BE2" s="8">
        <v>34.8406361599218</v>
      </c>
      <c r="BF2" s="8">
        <v>78.37423251522327</v>
      </c>
      <c r="BG2" s="8">
        <v>47.213947307336689</v>
      </c>
      <c r="BH2" s="8">
        <v>31.156575904980699</v>
      </c>
      <c r="BI2" s="8">
        <v>44.272826050461532</v>
      </c>
      <c r="BJ2" s="8">
        <v>63.683561718333749</v>
      </c>
      <c r="BK2" s="8">
        <v>10.067549999017222</v>
      </c>
      <c r="BL2" s="8">
        <v>75.857607564124663</v>
      </c>
      <c r="BM2" s="8">
        <v>91.838167516645314</v>
      </c>
      <c r="BN2" s="8">
        <v>7.7576825115969967</v>
      </c>
      <c r="BO2" s="8">
        <v>70.345002075772484</v>
      </c>
      <c r="BP2" s="8">
        <v>50.706593558717358</v>
      </c>
      <c r="BQ2" s="8">
        <v>84.48242131678559</v>
      </c>
      <c r="BR2" s="8">
        <v>14.759856864659115</v>
      </c>
      <c r="BS2" s="8">
        <v>1.3900411649896527</v>
      </c>
      <c r="BT2" s="8">
        <v>25.1740760686484</v>
      </c>
    </row>
    <row r="3" spans="1:72" x14ac:dyDescent="0.25">
      <c r="A3" s="2" t="s">
        <v>2</v>
      </c>
      <c r="B3" s="8">
        <v>56.281871341822324</v>
      </c>
      <c r="C3" s="8">
        <v>65.335080401427774</v>
      </c>
      <c r="D3" s="8">
        <v>45.595059884472079</v>
      </c>
      <c r="E3" s="8">
        <v>86.243177942466772</v>
      </c>
      <c r="F3" s="8">
        <v>27.025165762669058</v>
      </c>
      <c r="G3" s="8">
        <v>60.853553469742124</v>
      </c>
      <c r="H3" s="8">
        <v>20.018225057019812</v>
      </c>
      <c r="I3" s="8">
        <v>55.678481768155841</v>
      </c>
      <c r="J3" s="8">
        <v>84.065651635878041</v>
      </c>
      <c r="K3" s="8">
        <v>70.990038501907776</v>
      </c>
      <c r="L3" s="8">
        <v>55.757896069018997</v>
      </c>
      <c r="M3" s="8">
        <v>39.351247423284043</v>
      </c>
      <c r="N3" s="8">
        <v>66.989695332763702</v>
      </c>
      <c r="O3" s="8">
        <v>7.3612430030096432</v>
      </c>
      <c r="P3" s="8">
        <v>55.807246511807776</v>
      </c>
      <c r="Q3" s="8">
        <v>53.588607564837552</v>
      </c>
      <c r="R3" s="8">
        <v>3.7521287242814227</v>
      </c>
      <c r="S3" s="8">
        <v>23.843633344105719</v>
      </c>
      <c r="T3" s="8">
        <v>28.708600191448351</v>
      </c>
      <c r="U3" s="8">
        <v>49.448613473519401</v>
      </c>
      <c r="V3" s="8">
        <v>31.332236855388494</v>
      </c>
      <c r="W3" s="8">
        <v>9.6843125352998669</v>
      </c>
      <c r="X3" s="8">
        <v>46.635987414777503</v>
      </c>
      <c r="Y3" s="8">
        <v>63.337096612498179</v>
      </c>
      <c r="Z3" s="8">
        <v>75.612873083229744</v>
      </c>
      <c r="AA3" s="8">
        <v>91.342132668343922</v>
      </c>
      <c r="AB3" s="8">
        <v>5.3359052272491709</v>
      </c>
      <c r="AC3" s="8">
        <v>73.417218522282241</v>
      </c>
      <c r="AD3" s="8">
        <v>72.975571706447155</v>
      </c>
      <c r="AE3" s="8">
        <v>89.686510505224476</v>
      </c>
      <c r="AF3" s="8">
        <v>45.963762990155111</v>
      </c>
      <c r="AG3" s="8">
        <v>48.551592546323761</v>
      </c>
      <c r="AH3" s="8">
        <v>0.59005026517524595</v>
      </c>
      <c r="AI3" s="8">
        <v>79.288938946038698</v>
      </c>
      <c r="AJ3" s="8">
        <v>2.5246946900862488</v>
      </c>
      <c r="AK3" s="8">
        <v>73.521477227073433</v>
      </c>
      <c r="AL3" s="8">
        <v>19.917031111861771</v>
      </c>
      <c r="AM3" s="8">
        <v>69.376475351874049</v>
      </c>
      <c r="AN3" s="8">
        <v>71.456504964728126</v>
      </c>
      <c r="AO3" s="8">
        <v>5.9442709229621133</v>
      </c>
      <c r="AP3" s="8">
        <v>74.661165743038467</v>
      </c>
      <c r="AQ3" s="8">
        <v>25.15802871665883</v>
      </c>
      <c r="AR3" s="8">
        <v>84.603688536466038</v>
      </c>
      <c r="AS3" s="8">
        <v>2.124149822694632</v>
      </c>
      <c r="AT3" s="8">
        <v>78.919837090993852</v>
      </c>
      <c r="AU3" s="8">
        <v>60.811769431850628</v>
      </c>
      <c r="AV3" s="8">
        <v>26.594071395700059</v>
      </c>
      <c r="AW3" s="8">
        <v>36.604736940533108</v>
      </c>
      <c r="AX3" s="8">
        <v>1.7850334685636571</v>
      </c>
      <c r="AY3" s="8">
        <v>95.262875971469811</v>
      </c>
      <c r="AZ3" s="8">
        <v>26.003116915558056</v>
      </c>
      <c r="BA3" s="8">
        <v>33.568690389335984</v>
      </c>
      <c r="BB3" s="8">
        <v>49.344803198536781</v>
      </c>
      <c r="BC3" s="8">
        <v>75.816053010241788</v>
      </c>
      <c r="BD3" s="8">
        <v>36.359860461555179</v>
      </c>
      <c r="BE3" s="8">
        <v>78.296826861617106</v>
      </c>
      <c r="BF3" s="8">
        <v>31.471284527794307</v>
      </c>
      <c r="BG3" s="8">
        <v>45.985388037428756</v>
      </c>
      <c r="BH3" s="8">
        <v>86.54432740437754</v>
      </c>
      <c r="BI3" s="8">
        <v>22.622222646174372</v>
      </c>
      <c r="BJ3" s="8">
        <v>75.396091000542526</v>
      </c>
      <c r="BK3" s="8">
        <v>28.790441127832622</v>
      </c>
      <c r="BL3" s="8">
        <v>69.179619342851296</v>
      </c>
      <c r="BM3" s="8">
        <v>88.279163146022242</v>
      </c>
      <c r="BN3" s="8">
        <v>45.571811252306226</v>
      </c>
      <c r="BO3" s="8">
        <v>30.354005392240957</v>
      </c>
      <c r="BP3" s="8">
        <v>98.91964483102791</v>
      </c>
      <c r="BQ3" s="8">
        <v>22.304350047591083</v>
      </c>
      <c r="BR3" s="8">
        <v>41.489289848651808</v>
      </c>
      <c r="BS3" s="8">
        <v>83.538259925900476</v>
      </c>
      <c r="BT3" s="8">
        <v>31.390195455973704</v>
      </c>
    </row>
    <row r="4" spans="1:72" x14ac:dyDescent="0.25">
      <c r="A4" s="2" t="s">
        <v>3</v>
      </c>
      <c r="B4" s="8">
        <v>48.059342290041251</v>
      </c>
      <c r="C4" s="8">
        <v>30.830572232463737</v>
      </c>
      <c r="D4" s="8">
        <v>28.710454217519455</v>
      </c>
      <c r="E4" s="8">
        <v>54.524190112029316</v>
      </c>
      <c r="F4" s="8">
        <v>29.496381368298309</v>
      </c>
      <c r="G4" s="8">
        <v>53.635184879599684</v>
      </c>
      <c r="H4" s="8">
        <v>38.765066465029228</v>
      </c>
      <c r="I4" s="8">
        <v>24.761956063919332</v>
      </c>
      <c r="J4" s="8">
        <v>45.87473434709748</v>
      </c>
      <c r="K4" s="8">
        <v>64.621239309707391</v>
      </c>
      <c r="L4" s="8">
        <v>7.768522442066228</v>
      </c>
      <c r="M4" s="8">
        <v>51.147106089701012</v>
      </c>
      <c r="N4" s="8">
        <v>70.902990594787951</v>
      </c>
      <c r="O4" s="8">
        <v>35.742735409001213</v>
      </c>
      <c r="P4" s="8">
        <v>67.284151021995825</v>
      </c>
      <c r="Q4" s="8">
        <v>23.011181993589069</v>
      </c>
      <c r="R4" s="8">
        <v>98.993764934896006</v>
      </c>
      <c r="S4" s="8">
        <v>45.277241073263006</v>
      </c>
      <c r="T4" s="8">
        <v>82.931380142210728</v>
      </c>
      <c r="U4" s="8">
        <v>55.221690355785434</v>
      </c>
      <c r="V4" s="8">
        <v>5.6819339746248971</v>
      </c>
      <c r="W4" s="8">
        <v>19.395633816564807</v>
      </c>
      <c r="X4" s="8">
        <v>67.50838673463079</v>
      </c>
      <c r="Y4" s="8">
        <v>76.961538078180453</v>
      </c>
      <c r="Z4" s="8">
        <v>31.325051166140049</v>
      </c>
      <c r="AA4" s="8">
        <v>30.692466493207306</v>
      </c>
      <c r="AB4" s="8">
        <v>79.521256319557679</v>
      </c>
      <c r="AC4" s="8">
        <v>86.951710187720963</v>
      </c>
      <c r="AD4" s="8">
        <v>47.052565340830078</v>
      </c>
      <c r="AE4" s="8">
        <v>3.8258461929041254</v>
      </c>
      <c r="AF4" s="8">
        <v>20.276126713486185</v>
      </c>
      <c r="AG4" s="8">
        <v>50.995493786545929</v>
      </c>
      <c r="AH4" s="8">
        <v>68.762429831336433</v>
      </c>
      <c r="AI4" s="8">
        <v>87.891773534545166</v>
      </c>
      <c r="AJ4" s="8">
        <v>86.871211266569034</v>
      </c>
      <c r="AK4" s="8">
        <v>35.172584017800823</v>
      </c>
      <c r="AL4" s="8">
        <v>99.521097026025402</v>
      </c>
      <c r="AM4" s="8">
        <v>50.641605802497622</v>
      </c>
      <c r="AN4" s="8">
        <v>42.801544285348633</v>
      </c>
      <c r="AO4" s="8">
        <v>80.161885733925857</v>
      </c>
      <c r="AP4" s="8">
        <v>1.117695843889932</v>
      </c>
      <c r="AQ4" s="8">
        <v>45.190387209356174</v>
      </c>
      <c r="AR4" s="8">
        <v>28.236206338015325</v>
      </c>
      <c r="AS4" s="8">
        <v>31.149122003800191</v>
      </c>
      <c r="AT4" s="8">
        <v>46.725080712685376</v>
      </c>
      <c r="AU4" s="8">
        <v>27.266842916318868</v>
      </c>
      <c r="AV4" s="8">
        <v>55.546183435691219</v>
      </c>
      <c r="AW4" s="8">
        <v>66.453953197572872</v>
      </c>
      <c r="AX4" s="8">
        <v>19.05523800621225</v>
      </c>
      <c r="AY4" s="8">
        <v>62.016382020838392</v>
      </c>
      <c r="AZ4" s="8">
        <v>44.131292225971343</v>
      </c>
      <c r="BA4" s="8">
        <v>95.222788033386337</v>
      </c>
      <c r="BB4" s="8">
        <v>24.360062261025107</v>
      </c>
      <c r="BC4" s="8">
        <v>68.679877992923124</v>
      </c>
      <c r="BD4" s="8">
        <v>92.48383356810902</v>
      </c>
      <c r="BE4" s="8">
        <v>32.463586837261161</v>
      </c>
      <c r="BF4" s="8">
        <v>41.710987125249609</v>
      </c>
      <c r="BG4" s="8">
        <v>41.993322886037717</v>
      </c>
      <c r="BH4" s="8">
        <v>0.75527218242901206</v>
      </c>
      <c r="BI4" s="8">
        <v>64.887560917846116</v>
      </c>
      <c r="BJ4" s="8">
        <v>19.047432115326213</v>
      </c>
      <c r="BK4" s="8">
        <v>51.161446785058018</v>
      </c>
      <c r="BL4" s="8">
        <v>38.685969779577654</v>
      </c>
      <c r="BM4" s="8">
        <v>1.9812528016729614</v>
      </c>
      <c r="BN4" s="8">
        <v>47.416728270485422</v>
      </c>
      <c r="BO4" s="8">
        <v>90.638878295689594</v>
      </c>
      <c r="BP4" s="8">
        <v>91.369175115759091</v>
      </c>
      <c r="BQ4" s="8">
        <v>26.32068438542089</v>
      </c>
      <c r="BR4" s="8">
        <v>88.132755281107151</v>
      </c>
      <c r="BS4" s="8">
        <v>30.0963786504736</v>
      </c>
      <c r="BT4" s="8">
        <v>99.66735683727714</v>
      </c>
    </row>
    <row r="5" spans="1:72" x14ac:dyDescent="0.25">
      <c r="A5" s="2" t="s">
        <v>4</v>
      </c>
      <c r="B5" s="8">
        <v>68.62218842982017</v>
      </c>
      <c r="C5" s="8">
        <v>5.3124172271375558</v>
      </c>
      <c r="D5" s="8">
        <v>94.940657092098974</v>
      </c>
      <c r="E5" s="8">
        <v>53.248817369977132</v>
      </c>
      <c r="F5" s="8">
        <v>36.500714846659264</v>
      </c>
      <c r="G5" s="8">
        <v>36.839269001151067</v>
      </c>
      <c r="H5" s="8">
        <v>6.7906752006591464</v>
      </c>
      <c r="I5" s="8">
        <v>3.3524449628280051</v>
      </c>
      <c r="J5" s="8">
        <v>55.414885581977224</v>
      </c>
      <c r="K5" s="8">
        <v>75.191027736051652</v>
      </c>
      <c r="L5" s="8">
        <v>39.409910913392899</v>
      </c>
      <c r="M5" s="8">
        <v>14.289792346480256</v>
      </c>
      <c r="N5" s="8">
        <v>71.40572710866762</v>
      </c>
      <c r="O5" s="8">
        <v>15.540818612005292</v>
      </c>
      <c r="P5" s="8">
        <v>55.173741296971237</v>
      </c>
      <c r="Q5" s="8">
        <v>22.321801095027649</v>
      </c>
      <c r="R5" s="8">
        <v>63.459854762085442</v>
      </c>
      <c r="S5" s="8">
        <v>53.470133903298922</v>
      </c>
      <c r="T5" s="8">
        <v>14.309725917804572</v>
      </c>
      <c r="U5" s="8">
        <v>28.882664874661668</v>
      </c>
      <c r="V5" s="8">
        <v>21.013590535336334</v>
      </c>
      <c r="W5" s="8">
        <v>3.4069185647168765</v>
      </c>
      <c r="X5" s="8">
        <v>2.7462050114356318</v>
      </c>
      <c r="Y5" s="8">
        <v>22.915192323125588</v>
      </c>
      <c r="Z5" s="8">
        <v>43.72805125207411</v>
      </c>
      <c r="AA5" s="8">
        <v>27.895679446265518</v>
      </c>
      <c r="AB5" s="8">
        <v>4.8421303159495661</v>
      </c>
      <c r="AC5" s="8">
        <v>60.263920138789217</v>
      </c>
      <c r="AD5" s="8">
        <v>29.041331958801177</v>
      </c>
      <c r="AE5" s="8">
        <v>13.032628124069545</v>
      </c>
      <c r="AF5" s="8">
        <v>82.124709679225518</v>
      </c>
      <c r="AG5" s="8">
        <v>98.316806006418034</v>
      </c>
      <c r="AH5" s="8">
        <v>34.441249514811801</v>
      </c>
      <c r="AI5" s="8">
        <v>89.033260498647522</v>
      </c>
      <c r="AJ5" s="8">
        <v>26.438905719399642</v>
      </c>
      <c r="AK5" s="8">
        <v>47.349237360421071</v>
      </c>
      <c r="AL5" s="8">
        <v>2.2670259378169799</v>
      </c>
      <c r="AM5" s="8">
        <v>12.214231332462012</v>
      </c>
      <c r="AN5" s="8">
        <v>67.827996733941916</v>
      </c>
      <c r="AO5" s="8">
        <v>72.124786896781373</v>
      </c>
      <c r="AP5" s="8">
        <v>40.96175059534054</v>
      </c>
      <c r="AQ5" s="8">
        <v>28.255009056533787</v>
      </c>
      <c r="AR5" s="8">
        <v>3.4286344484811049</v>
      </c>
      <c r="AS5" s="8">
        <v>48.138132658468777</v>
      </c>
      <c r="AT5" s="8">
        <v>32.267064904474729</v>
      </c>
      <c r="AU5" s="8">
        <v>15.477937657245766</v>
      </c>
      <c r="AV5" s="8">
        <v>62.723757601573496</v>
      </c>
      <c r="AW5" s="8">
        <v>90.689990095949852</v>
      </c>
      <c r="AX5" s="8">
        <v>58.296539520660026</v>
      </c>
      <c r="AY5" s="8">
        <v>79.885516898022146</v>
      </c>
      <c r="AZ5" s="8">
        <v>10.089395050155103</v>
      </c>
      <c r="BA5" s="8">
        <v>99.091679514592755</v>
      </c>
      <c r="BB5" s="8">
        <v>2.3994848273287017</v>
      </c>
      <c r="BC5" s="8">
        <v>22.485709591105728</v>
      </c>
      <c r="BD5" s="8">
        <v>65.872010366663091</v>
      </c>
      <c r="BE5" s="8">
        <v>35.629346433362777</v>
      </c>
      <c r="BF5" s="8">
        <v>76.029313165029905</v>
      </c>
      <c r="BG5" s="8">
        <v>86.582604555948109</v>
      </c>
      <c r="BH5" s="8">
        <v>29.357077808141451</v>
      </c>
      <c r="BI5" s="8">
        <v>42.293110548396569</v>
      </c>
      <c r="BJ5" s="8">
        <v>93.572143121414001</v>
      </c>
      <c r="BK5" s="8">
        <v>46.601606228548334</v>
      </c>
      <c r="BL5" s="8">
        <v>18.055037257843953</v>
      </c>
      <c r="BM5" s="8">
        <v>28.971997282710316</v>
      </c>
      <c r="BN5" s="8">
        <v>6.4953150819645256</v>
      </c>
      <c r="BO5" s="8">
        <v>66.282414636183745</v>
      </c>
      <c r="BP5" s="8">
        <v>81.425540565151863</v>
      </c>
      <c r="BQ5" s="8">
        <v>42.836671521354411</v>
      </c>
      <c r="BR5" s="8">
        <v>52.438501092744829</v>
      </c>
      <c r="BS5" s="8">
        <v>15.031578343682172</v>
      </c>
      <c r="BT5" s="8">
        <v>60.455670209243436</v>
      </c>
    </row>
    <row r="6" spans="1:72" x14ac:dyDescent="0.25">
      <c r="A6" s="2" t="s">
        <v>5</v>
      </c>
      <c r="B6" s="8">
        <v>69.637367575407978</v>
      </c>
      <c r="C6" s="8">
        <v>92.086448092117408</v>
      </c>
      <c r="D6" s="8">
        <v>51.34960744565722</v>
      </c>
      <c r="E6" s="8">
        <v>69.610306930137739</v>
      </c>
      <c r="F6" s="8">
        <v>35.65754454556167</v>
      </c>
      <c r="G6" s="8">
        <v>57.825859209666142</v>
      </c>
      <c r="H6" s="8">
        <v>57.020928382955248</v>
      </c>
      <c r="I6" s="8">
        <v>48.478886829455568</v>
      </c>
      <c r="J6" s="8">
        <v>77.29825089994894</v>
      </c>
      <c r="K6" s="8">
        <v>38.150290494084317</v>
      </c>
      <c r="L6" s="8">
        <v>2.6491153897275077</v>
      </c>
      <c r="M6" s="8">
        <v>84.99644524275412</v>
      </c>
      <c r="N6" s="8">
        <v>36.976361315332575</v>
      </c>
      <c r="O6" s="8">
        <v>65.420341224620344</v>
      </c>
      <c r="P6" s="8">
        <v>12.519398887405908</v>
      </c>
      <c r="Q6" s="8">
        <v>62.597405211623588</v>
      </c>
      <c r="R6" s="8">
        <v>74.287669938320434</v>
      </c>
      <c r="S6" s="8">
        <v>99.534150606766019</v>
      </c>
      <c r="T6" s="8">
        <v>27.871978552846389</v>
      </c>
      <c r="U6" s="8">
        <v>21.954528946908091</v>
      </c>
      <c r="V6" s="8">
        <v>51.226933004560259</v>
      </c>
      <c r="W6" s="8">
        <v>99.106756785756744</v>
      </c>
      <c r="X6" s="8">
        <v>2.8542861945726972</v>
      </c>
      <c r="Y6" s="8">
        <v>34.549675144131051</v>
      </c>
      <c r="Z6" s="8">
        <v>21.064137672065144</v>
      </c>
      <c r="AA6" s="8">
        <v>51.844755022837354</v>
      </c>
      <c r="AB6" s="8">
        <v>49.556318009238034</v>
      </c>
      <c r="AC6" s="8">
        <v>78.883814239086234</v>
      </c>
      <c r="AD6" s="8">
        <v>90.940871602449704</v>
      </c>
      <c r="AE6" s="8">
        <v>4.5792089973145771</v>
      </c>
      <c r="AF6" s="8">
        <v>92.537058511327231</v>
      </c>
      <c r="AG6" s="8">
        <v>30.867823355102296</v>
      </c>
      <c r="AH6" s="8">
        <v>60.061355315460915</v>
      </c>
      <c r="AI6" s="8">
        <v>14.559779303318921</v>
      </c>
      <c r="AJ6" s="8">
        <v>50.844787435548291</v>
      </c>
      <c r="AK6" s="8">
        <v>63.056852675911756</v>
      </c>
      <c r="AL6" s="8">
        <v>79.549847880574674</v>
      </c>
      <c r="AM6" s="8">
        <v>67.847360540104702</v>
      </c>
      <c r="AN6" s="8">
        <v>99.374041435910542</v>
      </c>
      <c r="AO6" s="8">
        <v>55.249559124505119</v>
      </c>
      <c r="AP6" s="8">
        <v>78.700295481789766</v>
      </c>
      <c r="AQ6" s="8">
        <v>41.98313066828694</v>
      </c>
      <c r="AR6" s="8">
        <v>16.814804465032051</v>
      </c>
      <c r="AS6" s="8">
        <v>79.544954805326668</v>
      </c>
      <c r="AT6" s="8">
        <v>57.704947990306955</v>
      </c>
      <c r="AU6" s="8">
        <v>19.315741482447791</v>
      </c>
      <c r="AV6" s="8">
        <v>15.780438421910203</v>
      </c>
      <c r="AW6" s="8">
        <v>12.948638186091554</v>
      </c>
      <c r="AX6" s="8">
        <v>64.601055433900427</v>
      </c>
      <c r="AY6" s="8">
        <v>69.089972901911395</v>
      </c>
      <c r="AZ6" s="8">
        <v>51.378319750798042</v>
      </c>
      <c r="BA6" s="8">
        <v>60.333165525296273</v>
      </c>
      <c r="BB6" s="8">
        <v>75.597721349352554</v>
      </c>
      <c r="BC6" s="8">
        <v>46.291135142168592</v>
      </c>
      <c r="BD6" s="8">
        <v>72.487272078046345</v>
      </c>
      <c r="BE6" s="8">
        <v>28.573332213401081</v>
      </c>
      <c r="BF6" s="8">
        <v>54.170878431485889</v>
      </c>
      <c r="BG6" s="8">
        <v>46.777460387775591</v>
      </c>
      <c r="BH6" s="8">
        <v>92.200731200221114</v>
      </c>
      <c r="BI6" s="8">
        <v>50.526057233875022</v>
      </c>
      <c r="BJ6" s="8">
        <v>48.694241544695913</v>
      </c>
      <c r="BK6" s="8">
        <v>53.826008507160608</v>
      </c>
      <c r="BL6" s="8">
        <v>17.326571869987774</v>
      </c>
      <c r="BM6" s="8">
        <v>67.435156474583607</v>
      </c>
      <c r="BN6" s="8">
        <v>8.3240272198071175</v>
      </c>
      <c r="BO6" s="8">
        <v>18.981174655622159</v>
      </c>
      <c r="BP6" s="8">
        <v>1.2064756639936891</v>
      </c>
      <c r="BQ6" s="8">
        <v>12.90187836022808</v>
      </c>
      <c r="BR6" s="8">
        <v>54.334541028640693</v>
      </c>
      <c r="BS6" s="8">
        <v>3.8263100587986321</v>
      </c>
      <c r="BT6" s="8">
        <v>27.905759598830237</v>
      </c>
    </row>
    <row r="7" spans="1:72" x14ac:dyDescent="0.25">
      <c r="A7" s="2" t="s">
        <v>6</v>
      </c>
      <c r="B7" s="8">
        <v>55.399540225221841</v>
      </c>
      <c r="C7" s="8">
        <v>81.454330522308865</v>
      </c>
      <c r="D7" s="8">
        <v>4.8775343399920068</v>
      </c>
      <c r="E7" s="8">
        <v>35.553149853663371</v>
      </c>
      <c r="F7" s="8">
        <v>18.428816848368822</v>
      </c>
      <c r="G7" s="8">
        <v>50.712950929169779</v>
      </c>
      <c r="H7" s="8">
        <v>3.5487027133347837</v>
      </c>
      <c r="I7" s="8">
        <v>21.585813325661118</v>
      </c>
      <c r="J7" s="8">
        <v>94.433881630719725</v>
      </c>
      <c r="K7" s="8">
        <v>27.922536798560493</v>
      </c>
      <c r="L7" s="8">
        <v>20.034334104225017</v>
      </c>
      <c r="M7" s="8">
        <v>36.669062083382087</v>
      </c>
      <c r="N7" s="8">
        <v>68.081813616084446</v>
      </c>
      <c r="O7" s="8">
        <v>95.44222017905318</v>
      </c>
      <c r="P7" s="8">
        <v>15.551350786937835</v>
      </c>
      <c r="Q7" s="8">
        <v>84.666322760235573</v>
      </c>
      <c r="R7" s="8">
        <v>83.321859641227917</v>
      </c>
      <c r="S7" s="8">
        <v>27.124067254027871</v>
      </c>
      <c r="T7" s="8">
        <v>26.630474285662341</v>
      </c>
      <c r="U7" s="8">
        <v>51.667095566668799</v>
      </c>
      <c r="V7" s="8">
        <v>91.459647118303721</v>
      </c>
      <c r="W7" s="8">
        <v>78.471625698554931</v>
      </c>
      <c r="X7" s="8">
        <v>50.736580985975422</v>
      </c>
      <c r="Y7" s="8">
        <v>51.389772006108771</v>
      </c>
      <c r="Z7" s="8">
        <v>23.204028347517525</v>
      </c>
      <c r="AA7" s="8">
        <v>61.716097052683438</v>
      </c>
      <c r="AB7" s="8">
        <v>59.04167046753782</v>
      </c>
      <c r="AC7" s="8">
        <v>21.384835837236626</v>
      </c>
      <c r="AD7" s="8">
        <v>98.907292772526816</v>
      </c>
      <c r="AE7" s="8">
        <v>96.724047493517432</v>
      </c>
      <c r="AF7" s="8">
        <v>35.310997531441522</v>
      </c>
      <c r="AG7" s="8">
        <v>53.133973307270999</v>
      </c>
      <c r="AH7" s="8">
        <v>35.504467725003849</v>
      </c>
      <c r="AI7" s="8">
        <v>33.858959221595484</v>
      </c>
      <c r="AJ7" s="8">
        <v>57.324395699042455</v>
      </c>
      <c r="AK7" s="8">
        <v>12.678276162474933</v>
      </c>
      <c r="AL7" s="8">
        <v>7.6362149798132499</v>
      </c>
      <c r="AM7" s="8">
        <v>33.644770911228541</v>
      </c>
      <c r="AN7" s="8">
        <v>51.079049229495588</v>
      </c>
      <c r="AO7" s="8">
        <v>80.759502549678402</v>
      </c>
      <c r="AP7" s="8">
        <v>47.485284144549297</v>
      </c>
      <c r="AQ7" s="8">
        <v>94.421699810820485</v>
      </c>
      <c r="AR7" s="8">
        <v>97.615990433593055</v>
      </c>
      <c r="AS7" s="8">
        <v>27.005398185882036</v>
      </c>
      <c r="AT7" s="8">
        <v>11.038306005421628</v>
      </c>
      <c r="AU7" s="8">
        <v>62.338104331437108</v>
      </c>
      <c r="AV7" s="8">
        <v>7.9921704940890788</v>
      </c>
      <c r="AW7" s="8">
        <v>62.463834060182798</v>
      </c>
      <c r="AX7" s="8">
        <v>15.472205082586509</v>
      </c>
      <c r="AY7" s="8">
        <v>47.326456236359441</v>
      </c>
      <c r="AZ7" s="8">
        <v>81.318995062913828</v>
      </c>
      <c r="BA7" s="8">
        <v>79.14363406877176</v>
      </c>
      <c r="BB7" s="8">
        <v>27.015757224991621</v>
      </c>
      <c r="BC7" s="8">
        <v>49.522107046803789</v>
      </c>
      <c r="BD7" s="8">
        <v>94.345228118468853</v>
      </c>
      <c r="BE7" s="8">
        <v>97.366680951090927</v>
      </c>
      <c r="BF7" s="8">
        <v>91.063122743326957</v>
      </c>
      <c r="BG7" s="8">
        <v>88.345354836709262</v>
      </c>
      <c r="BH7" s="8">
        <v>50.527672619047323</v>
      </c>
      <c r="BI7" s="8">
        <v>79.634812324624235</v>
      </c>
      <c r="BJ7" s="8">
        <v>56.014764544670513</v>
      </c>
      <c r="BK7" s="8">
        <v>10.864464242429882</v>
      </c>
      <c r="BL7" s="8">
        <v>99.514432127312674</v>
      </c>
      <c r="BM7" s="8">
        <v>59.508786333850864</v>
      </c>
      <c r="BN7" s="8">
        <v>9.9159855254547509</v>
      </c>
      <c r="BO7" s="8">
        <v>96.428562249148769</v>
      </c>
      <c r="BP7" s="8">
        <v>92.328561886304584</v>
      </c>
      <c r="BQ7" s="8">
        <v>3.4781890581669805</v>
      </c>
      <c r="BR7" s="8">
        <v>2.4957509640907038</v>
      </c>
      <c r="BS7" s="8">
        <v>86.358755716452279</v>
      </c>
      <c r="BT7" s="8">
        <v>66.009381410372995</v>
      </c>
    </row>
    <row r="8" spans="1:72" x14ac:dyDescent="0.25">
      <c r="A8" s="2" t="s">
        <v>7</v>
      </c>
      <c r="B8" s="8">
        <v>18.860796498997868</v>
      </c>
      <c r="C8" s="8">
        <v>58.536387167439152</v>
      </c>
      <c r="D8" s="8">
        <v>99.613692949257583</v>
      </c>
      <c r="E8" s="8">
        <v>85.330356670764075</v>
      </c>
      <c r="F8" s="8">
        <v>6.0411203290898889</v>
      </c>
      <c r="G8" s="8">
        <v>45.630959622344491</v>
      </c>
      <c r="H8" s="8">
        <v>58.142855139423297</v>
      </c>
      <c r="I8" s="8">
        <v>74.885675830228521</v>
      </c>
      <c r="J8" s="8">
        <v>96.490677269759885</v>
      </c>
      <c r="K8" s="8">
        <v>49.485565803948909</v>
      </c>
      <c r="L8" s="8">
        <v>9.4288673194384387</v>
      </c>
      <c r="M8" s="8">
        <v>43.224696635226692</v>
      </c>
      <c r="N8" s="8">
        <v>32.792004614747505</v>
      </c>
      <c r="O8" s="8">
        <v>8.1240803999853348</v>
      </c>
      <c r="P8" s="8">
        <v>52.510051233731289</v>
      </c>
      <c r="Q8" s="8">
        <v>95.799937954801933</v>
      </c>
      <c r="R8" s="8">
        <v>95.086806737334157</v>
      </c>
      <c r="S8" s="8">
        <v>87.39574166312201</v>
      </c>
      <c r="T8" s="8">
        <v>96.884937989298777</v>
      </c>
      <c r="U8" s="8">
        <v>29.962706744415723</v>
      </c>
      <c r="V8" s="8">
        <v>42.364195081361778</v>
      </c>
      <c r="W8" s="8">
        <v>0.94970726110409354</v>
      </c>
      <c r="X8" s="8">
        <v>83.337603238794372</v>
      </c>
      <c r="Y8" s="8">
        <v>0.89757726822103923</v>
      </c>
      <c r="Z8" s="8">
        <v>85.386601773201619</v>
      </c>
      <c r="AA8" s="8">
        <v>84.394368110255613</v>
      </c>
      <c r="AB8" s="8">
        <v>37.665759479114783</v>
      </c>
      <c r="AC8" s="8">
        <v>66.604935606039987</v>
      </c>
      <c r="AD8" s="8">
        <v>57.790604704256509</v>
      </c>
      <c r="AE8" s="8">
        <v>94.228065044103644</v>
      </c>
      <c r="AF8" s="8">
        <v>24.638213855474554</v>
      </c>
      <c r="AG8" s="8">
        <v>32.165728937234682</v>
      </c>
      <c r="AH8" s="8">
        <v>26.249426643359854</v>
      </c>
      <c r="AI8" s="8">
        <v>57.499740915439567</v>
      </c>
      <c r="AJ8" s="8">
        <v>27.768477433875592</v>
      </c>
      <c r="AK8" s="8">
        <v>91.197728925706926</v>
      </c>
      <c r="AL8" s="8">
        <v>43.472694836972224</v>
      </c>
      <c r="AM8" s="8">
        <v>83.555822564711548</v>
      </c>
      <c r="AN8" s="8">
        <v>79.744065991668265</v>
      </c>
      <c r="AO8" s="8">
        <v>41.988335578020596</v>
      </c>
      <c r="AP8" s="8">
        <v>50.588898637682057</v>
      </c>
      <c r="AQ8" s="8">
        <v>31.486194484072627</v>
      </c>
      <c r="AR8" s="8">
        <v>50.128537176743173</v>
      </c>
      <c r="AS8" s="8">
        <v>95.21780859675421</v>
      </c>
      <c r="AT8" s="8">
        <v>58.50103351123618</v>
      </c>
      <c r="AU8" s="8">
        <v>10.648647210038808</v>
      </c>
      <c r="AV8" s="8">
        <v>76.089930341053375</v>
      </c>
      <c r="AW8" s="8">
        <v>96.570068224624848</v>
      </c>
      <c r="AX8" s="8">
        <v>18.71986449999622</v>
      </c>
      <c r="AY8" s="8">
        <v>86.223260198301276</v>
      </c>
      <c r="AZ8" s="8">
        <v>93.068539726955962</v>
      </c>
      <c r="BA8" s="8">
        <v>7.3229957089652187</v>
      </c>
      <c r="BB8" s="8">
        <v>16.881910575854121</v>
      </c>
      <c r="BC8" s="8">
        <v>66.304871807180248</v>
      </c>
      <c r="BD8" s="8">
        <v>96.759181329656059</v>
      </c>
      <c r="BE8" s="8">
        <v>89.297091830042433</v>
      </c>
      <c r="BF8" s="8">
        <v>3.9326069547858555</v>
      </c>
      <c r="BG8" s="8">
        <v>28.39217455173554</v>
      </c>
      <c r="BH8" s="8">
        <v>84.229478215624653</v>
      </c>
      <c r="BI8" s="8">
        <v>76.873313003363265</v>
      </c>
      <c r="BJ8" s="8">
        <v>53.92449640707283</v>
      </c>
      <c r="BK8" s="8">
        <v>72.614961814472167</v>
      </c>
      <c r="BL8" s="8">
        <v>94.199421721391957</v>
      </c>
      <c r="BM8" s="8">
        <v>63.137177567740132</v>
      </c>
      <c r="BN8" s="8">
        <v>97.793131647148613</v>
      </c>
      <c r="BO8" s="8">
        <v>23.00040500870848</v>
      </c>
      <c r="BP8" s="8">
        <v>63.294653285569943</v>
      </c>
      <c r="BQ8" s="8">
        <v>50.451661284460023</v>
      </c>
      <c r="BR8" s="8">
        <v>71.047268026027922</v>
      </c>
      <c r="BS8" s="8">
        <v>21.445278975919059</v>
      </c>
      <c r="BT8" s="8">
        <v>46.955783742300042</v>
      </c>
    </row>
    <row r="9" spans="1:72" x14ac:dyDescent="0.25">
      <c r="A9" s="2" t="s">
        <v>8</v>
      </c>
      <c r="B9" s="8">
        <v>86.711975077835149</v>
      </c>
      <c r="C9" s="8">
        <v>18.889909381364944</v>
      </c>
      <c r="D9" s="8">
        <v>35.32520959458563</v>
      </c>
      <c r="E9" s="8">
        <v>70.388725394581584</v>
      </c>
      <c r="F9" s="8">
        <v>4.4713031803335639</v>
      </c>
      <c r="G9" s="8">
        <v>48.4103388540886</v>
      </c>
      <c r="H9" s="8">
        <v>56.354099296540191</v>
      </c>
      <c r="I9" s="8">
        <v>84.50556478930406</v>
      </c>
      <c r="J9" s="8">
        <v>96.56906259814734</v>
      </c>
      <c r="K9" s="8">
        <v>32.885343081410376</v>
      </c>
      <c r="L9" s="8">
        <v>61.795341483212397</v>
      </c>
      <c r="M9" s="8">
        <v>12.79492387471144</v>
      </c>
      <c r="N9" s="8">
        <v>26.544684037304446</v>
      </c>
      <c r="O9" s="8">
        <v>61.652241516710916</v>
      </c>
      <c r="P9" s="8">
        <v>17.493375642252186</v>
      </c>
      <c r="Q9" s="8">
        <v>18.679163969696578</v>
      </c>
      <c r="R9" s="8">
        <v>93.010024530482951</v>
      </c>
      <c r="S9" s="8">
        <v>69.52310850218565</v>
      </c>
      <c r="T9" s="8">
        <v>7.4817345590879043</v>
      </c>
      <c r="U9" s="8">
        <v>8.1087003954287695</v>
      </c>
      <c r="V9" s="8">
        <v>82.513583940941388</v>
      </c>
      <c r="W9" s="8">
        <v>52.267074806813859</v>
      </c>
      <c r="X9" s="8">
        <v>98.749591657517428</v>
      </c>
      <c r="Y9" s="8">
        <v>18.5421232707507</v>
      </c>
      <c r="Z9" s="8">
        <v>15.849083658326556</v>
      </c>
      <c r="AA9" s="8">
        <v>57.518858507725376</v>
      </c>
      <c r="AB9" s="8">
        <v>4.5811623419119147</v>
      </c>
      <c r="AC9" s="8">
        <v>65.896987807505241</v>
      </c>
      <c r="AD9" s="8">
        <v>64.694488624467468</v>
      </c>
      <c r="AE9" s="8">
        <v>45.699653380564406</v>
      </c>
      <c r="AF9" s="8">
        <v>58.117441458207274</v>
      </c>
      <c r="AG9" s="8">
        <v>59.702537917472853</v>
      </c>
      <c r="AH9" s="8">
        <v>99.471268415975459</v>
      </c>
      <c r="AI9" s="8">
        <v>52.178550088497552</v>
      </c>
      <c r="AJ9" s="8">
        <v>69.56290389027987</v>
      </c>
      <c r="AK9" s="8">
        <v>85.521388314991668</v>
      </c>
      <c r="AL9" s="8">
        <v>9.7063195680933685</v>
      </c>
      <c r="AM9" s="8">
        <v>46.22550583877846</v>
      </c>
      <c r="AN9" s="8">
        <v>94.26610826044687</v>
      </c>
      <c r="AO9" s="8">
        <v>32.539485087647414</v>
      </c>
      <c r="AP9" s="8">
        <v>75.939502456155523</v>
      </c>
      <c r="AQ9" s="8">
        <v>18.653828136810912</v>
      </c>
      <c r="AR9" s="8">
        <v>98.313655410605676</v>
      </c>
      <c r="AS9" s="8">
        <v>65.753788357106629</v>
      </c>
      <c r="AT9" s="8">
        <v>41.739278748378759</v>
      </c>
      <c r="AU9" s="8">
        <v>15.800993627788863</v>
      </c>
      <c r="AV9" s="8">
        <v>10.61856815801956</v>
      </c>
      <c r="AW9" s="8">
        <v>41.512161502359731</v>
      </c>
      <c r="AX9" s="8">
        <v>37.869694021509837</v>
      </c>
      <c r="AY9" s="8">
        <v>5.1420551926008695</v>
      </c>
      <c r="AZ9" s="8">
        <v>33.930907683778834</v>
      </c>
      <c r="BA9" s="8">
        <v>82.545533299802543</v>
      </c>
      <c r="BB9" s="8">
        <v>69.363551280062282</v>
      </c>
      <c r="BC9" s="8">
        <v>4.7685160517143892</v>
      </c>
      <c r="BD9" s="8">
        <v>88.777855470097705</v>
      </c>
      <c r="BE9" s="8">
        <v>85.757450995540481</v>
      </c>
      <c r="BF9" s="8">
        <v>89.711175742459162</v>
      </c>
      <c r="BG9" s="8">
        <v>52.65237159605374</v>
      </c>
      <c r="BH9" s="8">
        <v>34.161176016458917</v>
      </c>
      <c r="BI9" s="8">
        <v>84.099877317723497</v>
      </c>
      <c r="BJ9" s="8">
        <v>77.426187673287458</v>
      </c>
      <c r="BK9" s="8">
        <v>9.6324902659643001</v>
      </c>
      <c r="BL9" s="8">
        <v>11.929936305758726</v>
      </c>
      <c r="BM9" s="8">
        <v>81.808016809210216</v>
      </c>
      <c r="BN9" s="8">
        <v>38.24283439628794</v>
      </c>
      <c r="BO9" s="8">
        <v>30.511961282318168</v>
      </c>
      <c r="BP9" s="8">
        <v>97.587192019802487</v>
      </c>
      <c r="BQ9" s="8">
        <v>59.005388170272631</v>
      </c>
      <c r="BR9" s="8">
        <v>64.312673271027251</v>
      </c>
      <c r="BS9" s="8">
        <v>54.713794142420269</v>
      </c>
      <c r="BT9" s="8">
        <v>92.242309871826748</v>
      </c>
    </row>
    <row r="10" spans="1:72" x14ac:dyDescent="0.25">
      <c r="A10" s="2" t="s">
        <v>9</v>
      </c>
      <c r="B10" s="8">
        <v>67.430262329492024</v>
      </c>
      <c r="C10" s="8">
        <v>78.922912633506755</v>
      </c>
      <c r="D10" s="8">
        <v>88.958187810473774</v>
      </c>
      <c r="E10" s="8">
        <v>96.721563007985452</v>
      </c>
      <c r="F10" s="8">
        <v>47.408545068298444</v>
      </c>
      <c r="G10" s="8">
        <v>29.940515521227894</v>
      </c>
      <c r="H10" s="8">
        <v>57.037537338247702</v>
      </c>
      <c r="I10" s="8">
        <v>60.295073816593934</v>
      </c>
      <c r="J10" s="8">
        <v>35.692979858764076</v>
      </c>
      <c r="K10" s="8">
        <v>31.277978883582204</v>
      </c>
      <c r="L10" s="8">
        <v>67.628343561953201</v>
      </c>
      <c r="M10" s="8">
        <v>37.051888671502851</v>
      </c>
      <c r="N10" s="8">
        <v>10.802000105673592</v>
      </c>
      <c r="O10" s="8">
        <v>87.575795574158093</v>
      </c>
      <c r="P10" s="8">
        <v>47.311586295621424</v>
      </c>
      <c r="Q10" s="8">
        <v>86.37570705942079</v>
      </c>
      <c r="R10" s="8">
        <v>56.681655837142685</v>
      </c>
      <c r="S10" s="8">
        <v>94.152551581795379</v>
      </c>
      <c r="T10" s="8">
        <v>48.168150636032479</v>
      </c>
      <c r="U10" s="8">
        <v>97.260538057518559</v>
      </c>
      <c r="V10" s="8">
        <v>61.369155419209065</v>
      </c>
      <c r="W10" s="8">
        <v>91.147509450944298</v>
      </c>
      <c r="X10" s="8">
        <v>53.452799385677238</v>
      </c>
      <c r="Y10" s="8">
        <v>51.173085802509554</v>
      </c>
      <c r="Z10" s="8">
        <v>13.178470733908586</v>
      </c>
      <c r="AA10" s="8">
        <v>17.434975737700576</v>
      </c>
      <c r="AB10" s="8">
        <v>14.79052075667977</v>
      </c>
      <c r="AC10" s="8">
        <v>61.087791189724591</v>
      </c>
      <c r="AD10" s="8">
        <v>37.307089215834147</v>
      </c>
      <c r="AE10" s="8">
        <v>84.510896067902436</v>
      </c>
      <c r="AF10" s="8">
        <v>60.041623755944087</v>
      </c>
      <c r="AG10" s="8">
        <v>46.893630831996148</v>
      </c>
      <c r="AH10" s="8">
        <v>39.395324863091588</v>
      </c>
      <c r="AI10" s="8">
        <v>30.902032882713868</v>
      </c>
      <c r="AJ10" s="8">
        <v>60.006468335605611</v>
      </c>
      <c r="AK10" s="8">
        <v>93.139451280160728</v>
      </c>
      <c r="AL10" s="8">
        <v>89.495783512961992</v>
      </c>
      <c r="AM10" s="8">
        <v>40.754943497153064</v>
      </c>
      <c r="AN10" s="8">
        <v>68.642214795240477</v>
      </c>
      <c r="AO10" s="8">
        <v>5.717459203983366</v>
      </c>
      <c r="AP10" s="8">
        <v>52.550327377011051</v>
      </c>
      <c r="AQ10" s="8">
        <v>84.872969877723236</v>
      </c>
      <c r="AR10" s="8">
        <v>62.928160996597306</v>
      </c>
      <c r="AS10" s="8">
        <v>33.144819339834456</v>
      </c>
      <c r="AT10" s="8">
        <v>24.534162022180173</v>
      </c>
      <c r="AU10" s="8">
        <v>48.706710495204</v>
      </c>
      <c r="AV10" s="8">
        <v>87.732728007938334</v>
      </c>
      <c r="AW10" s="8">
        <v>90.51039776026505</v>
      </c>
      <c r="AX10" s="8">
        <v>38.414024010752634</v>
      </c>
      <c r="AY10" s="8">
        <v>67.891779136041066</v>
      </c>
      <c r="AZ10" s="8">
        <v>7.1523619830241021</v>
      </c>
      <c r="BA10" s="8">
        <v>84.462239815415558</v>
      </c>
      <c r="BB10" s="8">
        <v>38.984231562738081</v>
      </c>
      <c r="BC10" s="8">
        <v>26.588204926314717</v>
      </c>
      <c r="BD10" s="8">
        <v>26.407662401733401</v>
      </c>
      <c r="BE10" s="8">
        <v>55.753424749083401</v>
      </c>
      <c r="BF10" s="8">
        <v>29.081003839413722</v>
      </c>
      <c r="BG10" s="8">
        <v>87.877461164709388</v>
      </c>
      <c r="BH10" s="8">
        <v>12.122086330788861</v>
      </c>
      <c r="BI10" s="8">
        <v>65.429136057919507</v>
      </c>
      <c r="BJ10" s="8">
        <v>55.276359964179477</v>
      </c>
      <c r="BK10" s="8">
        <v>34.762813157676362</v>
      </c>
      <c r="BL10" s="8">
        <v>86.408479164488597</v>
      </c>
      <c r="BM10" s="8">
        <v>97.99988555871137</v>
      </c>
      <c r="BN10" s="8">
        <v>38.394464742705125</v>
      </c>
      <c r="BO10" s="8">
        <v>11.623059826434945</v>
      </c>
      <c r="BP10" s="8">
        <v>73.249758748948608</v>
      </c>
      <c r="BQ10" s="8">
        <v>83.378015004514054</v>
      </c>
      <c r="BR10" s="8">
        <v>48.311294356272086</v>
      </c>
      <c r="BS10" s="8">
        <v>31.674378986592476</v>
      </c>
      <c r="BT10" s="8">
        <v>20.923444653598267</v>
      </c>
    </row>
    <row r="11" spans="1:72" x14ac:dyDescent="0.25">
      <c r="A11" s="2" t="s">
        <v>10</v>
      </c>
      <c r="B11" s="8">
        <v>11.390662442563448</v>
      </c>
      <c r="C11" s="8">
        <v>9.4410016702134776</v>
      </c>
      <c r="D11" s="8">
        <v>96.760625289041286</v>
      </c>
      <c r="E11" s="8">
        <v>4.8104534962957635</v>
      </c>
      <c r="F11" s="8">
        <v>84.2848595613697</v>
      </c>
      <c r="G11" s="8">
        <v>2.9486047085128697</v>
      </c>
      <c r="H11" s="8">
        <v>71.39607769882673</v>
      </c>
      <c r="I11" s="8">
        <v>77.137474265105567</v>
      </c>
      <c r="J11" s="8">
        <v>54.009378673195094</v>
      </c>
      <c r="K11" s="8">
        <v>0.38962816883785223</v>
      </c>
      <c r="L11" s="8">
        <v>52.554707784600311</v>
      </c>
      <c r="M11" s="8">
        <v>56.950470738710038</v>
      </c>
      <c r="N11" s="8">
        <v>81.345948945439972</v>
      </c>
      <c r="O11" s="8">
        <v>58.181123685016736</v>
      </c>
      <c r="P11" s="8">
        <v>95.167338793191917</v>
      </c>
      <c r="Q11" s="8">
        <v>59.926045926662319</v>
      </c>
      <c r="R11" s="8">
        <v>40.753681558869495</v>
      </c>
      <c r="S11" s="8">
        <v>31.250665536778222</v>
      </c>
      <c r="T11" s="8">
        <v>87.151923167619643</v>
      </c>
      <c r="U11" s="8">
        <v>11.388969308381148</v>
      </c>
      <c r="V11" s="8">
        <v>91.131041294194119</v>
      </c>
      <c r="W11" s="8">
        <v>11.378086692639721</v>
      </c>
      <c r="X11" s="8">
        <v>41.723552181775659</v>
      </c>
      <c r="Y11" s="8">
        <v>45.085727427791689</v>
      </c>
      <c r="Z11" s="8">
        <v>20.603017306432314</v>
      </c>
      <c r="AA11" s="8">
        <v>56.4351180704898</v>
      </c>
      <c r="AB11" s="8">
        <v>34.447660678314463</v>
      </c>
      <c r="AC11" s="8">
        <v>55.419856814530036</v>
      </c>
      <c r="AD11" s="8">
        <v>4.0678240830908212</v>
      </c>
      <c r="AE11" s="8">
        <v>24.413041773957357</v>
      </c>
      <c r="AF11" s="8">
        <v>19.512064438568455</v>
      </c>
      <c r="AG11" s="8">
        <v>53.889977997686586</v>
      </c>
      <c r="AH11" s="8">
        <v>57.515808487359891</v>
      </c>
      <c r="AI11" s="8">
        <v>29.480478897975125</v>
      </c>
      <c r="AJ11" s="8">
        <v>50.163327061940564</v>
      </c>
      <c r="AK11" s="8">
        <v>72.620810489682952</v>
      </c>
      <c r="AL11" s="8">
        <v>73.295261064714282</v>
      </c>
      <c r="AM11" s="8">
        <v>44.644570024423935</v>
      </c>
      <c r="AN11" s="8">
        <v>59.002787714669637</v>
      </c>
      <c r="AO11" s="8">
        <v>7.7887833819308749</v>
      </c>
      <c r="AP11" s="8">
        <v>77.85387001328624</v>
      </c>
      <c r="AQ11" s="8">
        <v>41.953111304055433</v>
      </c>
      <c r="AR11" s="8">
        <v>69.823357378912732</v>
      </c>
      <c r="AS11" s="8">
        <v>74.872382185644071</v>
      </c>
      <c r="AT11" s="8">
        <v>32.01184886403616</v>
      </c>
      <c r="AU11" s="8">
        <v>22.14991112696071</v>
      </c>
      <c r="AV11" s="8">
        <v>0.92147402310653881</v>
      </c>
      <c r="AW11" s="8">
        <v>74.223582902334485</v>
      </c>
      <c r="AX11" s="8">
        <v>83.965247739263688</v>
      </c>
      <c r="AY11" s="8">
        <v>38.794776449018563</v>
      </c>
      <c r="AZ11" s="8">
        <v>53.361521516852441</v>
      </c>
      <c r="BA11" s="8">
        <v>27.169039721161315</v>
      </c>
      <c r="BB11" s="8">
        <v>79.506678672882671</v>
      </c>
      <c r="BC11" s="8">
        <v>17.663422783975015</v>
      </c>
      <c r="BD11" s="8">
        <v>10.775183300168568</v>
      </c>
      <c r="BE11" s="8">
        <v>60.050897111015502</v>
      </c>
      <c r="BF11" s="8">
        <v>76.244283563058531</v>
      </c>
      <c r="BG11" s="8">
        <v>5.2427630460101575</v>
      </c>
      <c r="BH11" s="8">
        <v>38.768078035696483</v>
      </c>
      <c r="BI11" s="8">
        <v>85.529485383479738</v>
      </c>
      <c r="BJ11" s="8">
        <v>5.4348858418114769</v>
      </c>
      <c r="BK11" s="8">
        <v>50.044474780040019</v>
      </c>
      <c r="BL11" s="8">
        <v>42.407418671897354</v>
      </c>
      <c r="BM11" s="8">
        <v>55.536099702991592</v>
      </c>
      <c r="BN11" s="8">
        <v>92.691947937861869</v>
      </c>
      <c r="BO11" s="8">
        <v>85.227769541412314</v>
      </c>
      <c r="BP11" s="8">
        <v>53.555296263229749</v>
      </c>
      <c r="BQ11" s="8">
        <v>91.566622333527988</v>
      </c>
      <c r="BR11" s="8">
        <v>43.339702556542889</v>
      </c>
      <c r="BS11" s="8">
        <v>64.891807761482397</v>
      </c>
      <c r="BT11" s="8">
        <v>38.700372968677897</v>
      </c>
    </row>
    <row r="12" spans="1:72" x14ac:dyDescent="0.25">
      <c r="A12" s="2" t="s">
        <v>11</v>
      </c>
      <c r="B12" s="8">
        <v>56.551933089549259</v>
      </c>
      <c r="C12" s="8">
        <v>33.62843318903348</v>
      </c>
      <c r="D12" s="8">
        <v>13.856534802240915</v>
      </c>
      <c r="E12" s="8">
        <v>33.850834185670401</v>
      </c>
      <c r="F12" s="8">
        <v>73.253501212967592</v>
      </c>
      <c r="G12" s="8">
        <v>87.387833547609489</v>
      </c>
      <c r="H12" s="8">
        <v>23.068978041721444</v>
      </c>
      <c r="I12" s="8">
        <v>14.722569813854513</v>
      </c>
      <c r="J12" s="8">
        <v>97.271637497952966</v>
      </c>
      <c r="K12" s="8">
        <v>29.393851689402162</v>
      </c>
      <c r="L12" s="8">
        <v>49.553428374821515</v>
      </c>
      <c r="M12" s="8">
        <v>74.621539443304201</v>
      </c>
      <c r="N12" s="8">
        <v>36.079267807182802</v>
      </c>
      <c r="O12" s="8">
        <v>8.7209899528088108</v>
      </c>
      <c r="P12" s="8">
        <v>57.645744912591383</v>
      </c>
      <c r="Q12" s="8">
        <v>8.6655886685886756</v>
      </c>
      <c r="R12" s="8">
        <v>19.750388163706301</v>
      </c>
      <c r="S12" s="8">
        <v>73.478784070415287</v>
      </c>
      <c r="T12" s="8">
        <v>36.659937537034907</v>
      </c>
      <c r="U12" s="8">
        <v>43.325965050209057</v>
      </c>
      <c r="V12" s="8">
        <v>10.056171053742824</v>
      </c>
      <c r="W12" s="8">
        <v>58.424319548477186</v>
      </c>
      <c r="X12" s="8">
        <v>43.91691196542714</v>
      </c>
      <c r="Y12" s="8">
        <v>82.826739818573699</v>
      </c>
      <c r="Z12" s="8">
        <v>98.849816367818931</v>
      </c>
      <c r="AA12" s="8">
        <v>16.95577585130469</v>
      </c>
      <c r="AB12" s="8">
        <v>67.069245490250637</v>
      </c>
      <c r="AC12" s="8">
        <v>59.111049204213451</v>
      </c>
      <c r="AD12" s="8">
        <v>62.474339567993567</v>
      </c>
      <c r="AE12" s="8">
        <v>59.6363695362367</v>
      </c>
      <c r="AF12" s="8">
        <v>86.223762601345342</v>
      </c>
      <c r="AG12" s="8">
        <v>54.459639904276713</v>
      </c>
      <c r="AH12" s="8">
        <v>5.174401149436159</v>
      </c>
      <c r="AI12" s="8">
        <v>44.212280166008355</v>
      </c>
      <c r="AJ12" s="8">
        <v>49.919136877998262</v>
      </c>
      <c r="AK12" s="8">
        <v>55.131235473156991</v>
      </c>
      <c r="AL12" s="8">
        <v>89.846227495746547</v>
      </c>
      <c r="AM12" s="8">
        <v>69.557627584655023</v>
      </c>
      <c r="AN12" s="8">
        <v>23.617751127133079</v>
      </c>
      <c r="AO12" s="8">
        <v>4.7613175622027049</v>
      </c>
      <c r="AP12" s="8">
        <v>12.988236813613574</v>
      </c>
      <c r="AQ12" s="8">
        <v>2.2510431186539837</v>
      </c>
      <c r="AR12" s="8">
        <v>33.794248917003003</v>
      </c>
      <c r="AS12" s="8">
        <v>3.3109941096568285</v>
      </c>
      <c r="AT12" s="8">
        <v>97.907298470433375</v>
      </c>
      <c r="AU12" s="8">
        <v>76.908933309541951</v>
      </c>
      <c r="AV12" s="8">
        <v>82.583620756015748</v>
      </c>
      <c r="AW12" s="8">
        <v>44.34206889910466</v>
      </c>
      <c r="AX12" s="8">
        <v>92.044621792976073</v>
      </c>
      <c r="AY12" s="8">
        <v>76.36635321893462</v>
      </c>
      <c r="AZ12" s="8">
        <v>32.772891921273114</v>
      </c>
      <c r="BA12" s="8">
        <v>5.6818839092784179</v>
      </c>
      <c r="BB12" s="8">
        <v>15.197264348205374</v>
      </c>
      <c r="BC12" s="8">
        <v>21.731069678963046</v>
      </c>
      <c r="BD12" s="8">
        <v>34.159922010445584</v>
      </c>
      <c r="BE12" s="8">
        <v>52.154888308929081</v>
      </c>
      <c r="BF12" s="8">
        <v>23.487792320227609</v>
      </c>
      <c r="BG12" s="8">
        <v>11.384529304634039</v>
      </c>
      <c r="BH12" s="8">
        <v>64.043624115280622</v>
      </c>
      <c r="BI12" s="8">
        <v>75.244613811839045</v>
      </c>
      <c r="BJ12" s="8">
        <v>86.659617662808913</v>
      </c>
      <c r="BK12" s="8">
        <v>94.333843644159828</v>
      </c>
      <c r="BL12" s="8">
        <v>14.822988923499791</v>
      </c>
      <c r="BM12" s="8">
        <v>76.856586836703769</v>
      </c>
      <c r="BN12" s="8">
        <v>90.731462947863264</v>
      </c>
      <c r="BO12" s="8">
        <v>73.405117094386924</v>
      </c>
      <c r="BP12" s="8">
        <v>57.593250138266598</v>
      </c>
      <c r="BQ12" s="8">
        <v>72.137681911135701</v>
      </c>
      <c r="BR12" s="8">
        <v>63.344514761056594</v>
      </c>
      <c r="BS12" s="8">
        <v>11.010679723455596</v>
      </c>
      <c r="BT12" s="8">
        <v>62.494187068123772</v>
      </c>
    </row>
    <row r="13" spans="1:72" x14ac:dyDescent="0.25">
      <c r="A13" s="2" t="s">
        <v>12</v>
      </c>
      <c r="B13" s="8">
        <v>50.130540641668418</v>
      </c>
      <c r="C13" s="8">
        <v>35.037611657427803</v>
      </c>
      <c r="D13" s="8">
        <v>89.557596715719029</v>
      </c>
      <c r="E13" s="8">
        <v>21.926289208588656</v>
      </c>
      <c r="F13" s="8">
        <v>53.173678306069284</v>
      </c>
      <c r="G13" s="8">
        <v>4.1938308037976046</v>
      </c>
      <c r="H13" s="8">
        <v>99.753618081626811</v>
      </c>
      <c r="I13" s="8">
        <v>44.189580692646615</v>
      </c>
      <c r="J13" s="8">
        <v>70.196502162798367</v>
      </c>
      <c r="K13" s="8">
        <v>60.651585864916377</v>
      </c>
      <c r="L13" s="8">
        <v>95.699486232328937</v>
      </c>
      <c r="M13" s="8">
        <v>51.897845498235498</v>
      </c>
      <c r="N13" s="8">
        <v>64.460776019390437</v>
      </c>
      <c r="O13" s="8">
        <v>65.472221470974162</v>
      </c>
      <c r="P13" s="8">
        <v>49.430151425361032</v>
      </c>
      <c r="Q13" s="8">
        <v>11.72289716297824</v>
      </c>
      <c r="R13" s="8">
        <v>2.2813789331668444</v>
      </c>
      <c r="S13" s="8">
        <v>74.967193857019467</v>
      </c>
      <c r="T13" s="8">
        <v>48.252499897198135</v>
      </c>
      <c r="U13" s="8">
        <v>71.957959846164215</v>
      </c>
      <c r="V13" s="8">
        <v>86.422781850489457</v>
      </c>
      <c r="W13" s="8">
        <v>50.730479155279603</v>
      </c>
      <c r="X13" s="8">
        <v>23.698608548881307</v>
      </c>
      <c r="Y13" s="8">
        <v>85.673151330122479</v>
      </c>
      <c r="Z13" s="8">
        <v>50.118897828678385</v>
      </c>
      <c r="AA13" s="8">
        <v>56.322515932685072</v>
      </c>
      <c r="AB13" s="8">
        <v>47.725034665944918</v>
      </c>
      <c r="AC13" s="8">
        <v>34.733526307955046</v>
      </c>
      <c r="AD13" s="8">
        <v>10.2577560700992</v>
      </c>
      <c r="AE13" s="8">
        <v>24.1833993225416</v>
      </c>
      <c r="AF13" s="8">
        <v>3.1647660612290629</v>
      </c>
      <c r="AG13" s="8">
        <v>36.587984220129954</v>
      </c>
      <c r="AH13" s="8">
        <v>80.199268738975192</v>
      </c>
      <c r="AI13" s="8">
        <v>47.112523340839537</v>
      </c>
      <c r="AJ13" s="8">
        <v>98.861872184720923</v>
      </c>
      <c r="AK13" s="8">
        <v>87.4452642098436</v>
      </c>
      <c r="AL13" s="8">
        <v>15.917268358639724</v>
      </c>
      <c r="AM13" s="8">
        <v>16.972368359737555</v>
      </c>
      <c r="AN13" s="8">
        <v>30.828511900082521</v>
      </c>
      <c r="AO13" s="8">
        <v>79.546195593687003</v>
      </c>
      <c r="AP13" s="8">
        <v>98.444370938461574</v>
      </c>
      <c r="AQ13" s="8">
        <v>89.014042118491304</v>
      </c>
      <c r="AR13" s="8">
        <v>21.733166373221447</v>
      </c>
      <c r="AS13" s="8">
        <v>33.180999223568598</v>
      </c>
      <c r="AT13" s="8">
        <v>68.019877309774628</v>
      </c>
      <c r="AU13" s="8">
        <v>83.480469948886466</v>
      </c>
      <c r="AV13" s="8">
        <v>7.9664432659952045</v>
      </c>
      <c r="AW13" s="8">
        <v>47.89652537075979</v>
      </c>
      <c r="AX13" s="8">
        <v>5.0173132858699176</v>
      </c>
      <c r="AY13" s="8">
        <v>80.831493266453933</v>
      </c>
      <c r="AZ13" s="8">
        <v>63.878481422539849</v>
      </c>
      <c r="BA13" s="8">
        <v>3.1343272121972965</v>
      </c>
      <c r="BB13" s="8">
        <v>62.10905932912155</v>
      </c>
      <c r="BC13" s="8">
        <v>90.516587695043086</v>
      </c>
      <c r="BD13" s="8">
        <v>48.827019446219623</v>
      </c>
      <c r="BE13" s="8">
        <v>16.729021086914187</v>
      </c>
      <c r="BF13" s="8">
        <v>16.597041167444914</v>
      </c>
      <c r="BG13" s="8">
        <v>84.740854088134185</v>
      </c>
      <c r="BH13" s="8">
        <v>11.813602962508485</v>
      </c>
      <c r="BI13" s="8">
        <v>26.689991970738657</v>
      </c>
      <c r="BJ13" s="8">
        <v>83.139180227121528</v>
      </c>
      <c r="BK13" s="8">
        <v>22.58436752968348</v>
      </c>
      <c r="BL13" s="8">
        <v>99.698872278413219</v>
      </c>
      <c r="BM13" s="8">
        <v>61.428295474493289</v>
      </c>
      <c r="BN13" s="8">
        <v>51.754179496044074</v>
      </c>
      <c r="BO13" s="8">
        <v>55.649027899030258</v>
      </c>
      <c r="BP13" s="8">
        <v>57.427009986590406</v>
      </c>
      <c r="BQ13" s="8">
        <v>3.6409479164326908</v>
      </c>
      <c r="BR13" s="8">
        <v>48.91577470197015</v>
      </c>
      <c r="BS13" s="8">
        <v>32.01944181930871</v>
      </c>
      <c r="BT13" s="8">
        <v>26.128573822929635</v>
      </c>
    </row>
    <row r="14" spans="1:72" x14ac:dyDescent="0.25">
      <c r="A14" s="2" t="s">
        <v>13</v>
      </c>
      <c r="B14" s="8">
        <v>33.639737051063832</v>
      </c>
      <c r="C14" s="8">
        <v>93.693454058961478</v>
      </c>
      <c r="D14" s="8">
        <v>2.4499468583189077</v>
      </c>
      <c r="E14" s="8">
        <v>37.005989938094217</v>
      </c>
      <c r="F14" s="8">
        <v>86.470949233520983</v>
      </c>
      <c r="G14" s="8">
        <v>75.861496626096496</v>
      </c>
      <c r="H14" s="8">
        <v>53.066396963644138</v>
      </c>
      <c r="I14" s="8">
        <v>31.836818706961356</v>
      </c>
      <c r="J14" s="8">
        <v>37.67433817048498</v>
      </c>
      <c r="K14" s="8">
        <v>75.709535208275682</v>
      </c>
      <c r="L14" s="8">
        <v>30.906074985493227</v>
      </c>
      <c r="M14" s="8">
        <v>92.379817205904601</v>
      </c>
      <c r="N14" s="8">
        <v>39.594499054454104</v>
      </c>
      <c r="O14" s="8">
        <v>62.441693758461284</v>
      </c>
      <c r="P14" s="8">
        <v>42.666813938630888</v>
      </c>
      <c r="Q14" s="8">
        <v>16.69567814813232</v>
      </c>
      <c r="R14" s="8">
        <v>54.193335725500134</v>
      </c>
      <c r="S14" s="8">
        <v>3.3933959372011047</v>
      </c>
      <c r="T14" s="8">
        <v>36.813203094166425</v>
      </c>
      <c r="U14" s="8">
        <v>24.610289588443813</v>
      </c>
      <c r="V14" s="8">
        <v>58.493761565152383</v>
      </c>
      <c r="W14" s="8">
        <v>0.45494549109018623</v>
      </c>
      <c r="X14" s="8">
        <v>51.453831040223072</v>
      </c>
      <c r="Y14" s="8">
        <v>24.157892048701303</v>
      </c>
      <c r="Z14" s="8">
        <v>70.42243651075475</v>
      </c>
      <c r="AA14" s="8">
        <v>65.040176121194108</v>
      </c>
      <c r="AB14" s="8">
        <v>18.131656520650253</v>
      </c>
      <c r="AC14" s="8">
        <v>52.714228182115221</v>
      </c>
      <c r="AD14" s="8">
        <v>56.323187854425449</v>
      </c>
      <c r="AE14" s="8">
        <v>5.5665109379720139</v>
      </c>
      <c r="AF14" s="8">
        <v>93.573576629809267</v>
      </c>
      <c r="AG14" s="8">
        <v>15.001082150949674</v>
      </c>
      <c r="AH14" s="8">
        <v>42.69981732820137</v>
      </c>
      <c r="AI14" s="8">
        <v>94.652108994690437</v>
      </c>
      <c r="AJ14" s="8">
        <v>16.224132616865173</v>
      </c>
      <c r="AK14" s="8">
        <v>99.042218339368546</v>
      </c>
      <c r="AL14" s="8">
        <v>94.877932224030076</v>
      </c>
      <c r="AM14" s="8">
        <v>10.571186515393649</v>
      </c>
      <c r="AN14" s="8">
        <v>93.890351559396862</v>
      </c>
      <c r="AO14" s="8">
        <v>24.654603612278713</v>
      </c>
      <c r="AP14" s="8">
        <v>91.671098462307754</v>
      </c>
      <c r="AQ14" s="8">
        <v>71.179132130115192</v>
      </c>
      <c r="AR14" s="8">
        <v>15.705318672039015</v>
      </c>
      <c r="AS14" s="8">
        <v>43.500908626726122</v>
      </c>
      <c r="AT14" s="8">
        <v>66.371582042571049</v>
      </c>
      <c r="AU14" s="8">
        <v>11.088031593008907</v>
      </c>
      <c r="AV14" s="8">
        <v>41.717429874255842</v>
      </c>
      <c r="AW14" s="8">
        <v>84.294640195978815</v>
      </c>
      <c r="AX14" s="8">
        <v>78.509447139361427</v>
      </c>
      <c r="AY14" s="8">
        <v>31.335593814529318</v>
      </c>
      <c r="AZ14" s="8">
        <v>59.083497337674338</v>
      </c>
      <c r="BA14" s="8">
        <v>18.289628583865213</v>
      </c>
      <c r="BB14" s="8">
        <v>66.113662353889069</v>
      </c>
      <c r="BC14" s="8">
        <v>8.9813819271871491</v>
      </c>
      <c r="BD14" s="8">
        <v>12.591729405025154</v>
      </c>
      <c r="BE14" s="8">
        <v>69.263389038641819</v>
      </c>
      <c r="BF14" s="8">
        <v>24.853745919619598</v>
      </c>
      <c r="BG14" s="8">
        <v>4.283554650034227</v>
      </c>
      <c r="BH14" s="8">
        <v>61.486871060249449</v>
      </c>
      <c r="BI14" s="8">
        <v>50.4088574845604</v>
      </c>
      <c r="BJ14" s="8">
        <v>68.643312360233764</v>
      </c>
      <c r="BK14" s="8">
        <v>87.634595024990318</v>
      </c>
      <c r="BL14" s="8">
        <v>42.198413690455027</v>
      </c>
      <c r="BM14" s="8">
        <v>1.2228001165345947</v>
      </c>
      <c r="BN14" s="8">
        <v>52.720589823020994</v>
      </c>
      <c r="BO14" s="8">
        <v>36.495728038842657</v>
      </c>
      <c r="BP14" s="8">
        <v>88.013404205647149</v>
      </c>
      <c r="BQ14" s="8">
        <v>81.914485423788449</v>
      </c>
      <c r="BR14" s="8">
        <v>39.662438532921954</v>
      </c>
      <c r="BS14" s="8">
        <v>6.3744040833823679</v>
      </c>
      <c r="BT14" s="8">
        <v>96.398256171094317</v>
      </c>
    </row>
    <row r="15" spans="1:72" x14ac:dyDescent="0.25">
      <c r="A15" s="2" t="s">
        <v>14</v>
      </c>
      <c r="B15" s="8">
        <v>26.026493234783064</v>
      </c>
      <c r="C15" s="8">
        <v>17.223472453120216</v>
      </c>
      <c r="D15" s="8">
        <v>95.764751101028324</v>
      </c>
      <c r="E15" s="8">
        <v>31.371259734399704</v>
      </c>
      <c r="F15" s="8">
        <v>9.7802755140194986</v>
      </c>
      <c r="G15" s="8">
        <v>77.22092708364741</v>
      </c>
      <c r="H15" s="8">
        <v>75.443946696324716</v>
      </c>
      <c r="I15" s="8">
        <v>23.416667865899711</v>
      </c>
      <c r="J15" s="8">
        <v>1.4934231646739127</v>
      </c>
      <c r="K15" s="8">
        <v>87.656644436480946</v>
      </c>
      <c r="L15" s="8">
        <v>84.223687416996341</v>
      </c>
      <c r="M15" s="8">
        <v>21.494201914927345</v>
      </c>
      <c r="N15" s="8">
        <v>13.045319516872478</v>
      </c>
      <c r="O15" s="8">
        <v>93.969532943881703</v>
      </c>
      <c r="P15" s="8">
        <v>20.892305276267887</v>
      </c>
      <c r="Q15" s="8">
        <v>91.034347442733292</v>
      </c>
      <c r="R15" s="8">
        <v>10.341070416133736</v>
      </c>
      <c r="S15" s="8">
        <v>30.565834638999366</v>
      </c>
      <c r="T15" s="8">
        <v>60.503757259605543</v>
      </c>
      <c r="U15" s="8">
        <v>54.192142030702563</v>
      </c>
      <c r="V15" s="8">
        <v>25.481807716189664</v>
      </c>
      <c r="W15" s="8">
        <v>39.556495163959447</v>
      </c>
      <c r="X15" s="8">
        <v>30.099323682576419</v>
      </c>
      <c r="Y15" s="8">
        <v>48.458161612044293</v>
      </c>
      <c r="Z15" s="8">
        <v>90.613106974598097</v>
      </c>
      <c r="AA15" s="8">
        <v>53.755035151926357</v>
      </c>
      <c r="AB15" s="8">
        <v>22.154111299265544</v>
      </c>
      <c r="AC15" s="8">
        <v>26.236399694878688</v>
      </c>
      <c r="AD15" s="8">
        <v>67.044165733547302</v>
      </c>
      <c r="AE15" s="8">
        <v>59.417503107259364</v>
      </c>
      <c r="AF15" s="8">
        <v>27.43132323951739</v>
      </c>
      <c r="AG15" s="8">
        <v>8.4498676032427333</v>
      </c>
      <c r="AH15" s="8">
        <v>19.898529090826589</v>
      </c>
      <c r="AI15" s="8">
        <v>58.113393174770181</v>
      </c>
      <c r="AJ15" s="8">
        <v>19.028134291201948</v>
      </c>
      <c r="AK15" s="8">
        <v>38.886595549734452</v>
      </c>
      <c r="AL15" s="8">
        <v>52.8682793254317</v>
      </c>
      <c r="AM15" s="8">
        <v>44.35327666110912</v>
      </c>
      <c r="AN15" s="8">
        <v>93.505581465478897</v>
      </c>
      <c r="AO15" s="8">
        <v>92.802532143641145</v>
      </c>
      <c r="AP15" s="8">
        <v>47.151954509421969</v>
      </c>
      <c r="AQ15" s="8">
        <v>77.401326183484656</v>
      </c>
      <c r="AR15" s="8">
        <v>19.176978470267393</v>
      </c>
      <c r="AS15" s="8">
        <v>75.129229811183876</v>
      </c>
      <c r="AT15" s="8">
        <v>83.336199850263824</v>
      </c>
      <c r="AU15" s="8">
        <v>93.440778867665756</v>
      </c>
      <c r="AV15" s="8">
        <v>84.685315138102013</v>
      </c>
      <c r="AW15" s="8">
        <v>52.43066022587206</v>
      </c>
      <c r="AX15" s="8">
        <v>68.614661021400366</v>
      </c>
      <c r="AY15" s="8">
        <v>95.301188404703908</v>
      </c>
      <c r="AZ15" s="8">
        <v>14.164641566347026</v>
      </c>
      <c r="BA15" s="8">
        <v>85.406129282300725</v>
      </c>
      <c r="BB15" s="8">
        <v>88.53140136094882</v>
      </c>
      <c r="BC15" s="8">
        <v>76.296423654490667</v>
      </c>
      <c r="BD15" s="8">
        <v>32.935436348198607</v>
      </c>
      <c r="BE15" s="8">
        <v>12.817342713684464</v>
      </c>
      <c r="BF15" s="8">
        <v>21.598472734171668</v>
      </c>
      <c r="BG15" s="8">
        <v>72.656391641555444</v>
      </c>
      <c r="BH15" s="8">
        <v>38.679524605963444</v>
      </c>
      <c r="BI15" s="8">
        <v>83.07754220766104</v>
      </c>
      <c r="BJ15" s="8">
        <v>70.25738260996313</v>
      </c>
      <c r="BK15" s="8">
        <v>59.600566860678285</v>
      </c>
      <c r="BL15" s="8">
        <v>23.589142261740449</v>
      </c>
      <c r="BM15" s="8">
        <v>86.166874473059821</v>
      </c>
      <c r="BN15" s="8">
        <v>25.560134093345109</v>
      </c>
      <c r="BO15" s="8">
        <v>25.485356950291973</v>
      </c>
      <c r="BP15" s="8">
        <v>30.185814387625911</v>
      </c>
      <c r="BQ15" s="8">
        <v>5.9864417654613922</v>
      </c>
      <c r="BR15" s="8">
        <v>91.809596431599033</v>
      </c>
      <c r="BS15" s="8">
        <v>56.738437363185511</v>
      </c>
      <c r="BT15" s="8">
        <v>66.18219825098663</v>
      </c>
    </row>
    <row r="16" spans="1:72" x14ac:dyDescent="0.25">
      <c r="A16" s="2" t="s">
        <v>15</v>
      </c>
      <c r="B16" s="8">
        <v>88.334934153433011</v>
      </c>
      <c r="C16" s="8">
        <v>98.851341977418357</v>
      </c>
      <c r="D16" s="8">
        <v>78.278313487256085</v>
      </c>
      <c r="E16" s="8">
        <v>0.40074029325889438</v>
      </c>
      <c r="F16" s="8">
        <v>61.669176886511814</v>
      </c>
      <c r="G16" s="8">
        <v>89.864488097403523</v>
      </c>
      <c r="H16" s="8">
        <v>4.7628964436286942</v>
      </c>
      <c r="I16" s="8">
        <v>4.2176206873820181</v>
      </c>
      <c r="J16" s="8">
        <v>59.090889065236915</v>
      </c>
      <c r="K16" s="8">
        <v>66.894734623267453</v>
      </c>
      <c r="L16" s="8">
        <v>15.495479497640897</v>
      </c>
      <c r="M16" s="8">
        <v>55.25280894529925</v>
      </c>
      <c r="N16" s="8">
        <v>29.383241888462752</v>
      </c>
      <c r="O16" s="8">
        <v>65.253054463474996</v>
      </c>
      <c r="P16" s="8">
        <v>35.811362393609336</v>
      </c>
      <c r="Q16" s="8">
        <v>75.717083090183891</v>
      </c>
      <c r="R16" s="8">
        <v>45.020328865590074</v>
      </c>
      <c r="S16" s="8">
        <v>73.912210499480878</v>
      </c>
      <c r="T16" s="8">
        <v>13.771294905262598</v>
      </c>
      <c r="U16" s="8">
        <v>52.280209875010627</v>
      </c>
      <c r="V16" s="8">
        <v>85.089441815779239</v>
      </c>
      <c r="W16" s="8">
        <v>8.106507247677019</v>
      </c>
      <c r="X16" s="8">
        <v>40.332087763978528</v>
      </c>
      <c r="Y16" s="8">
        <v>65.586725799528296</v>
      </c>
      <c r="Z16" s="8">
        <v>15.22907670586202</v>
      </c>
      <c r="AA16" s="8">
        <v>85.043655546657675</v>
      </c>
      <c r="AB16" s="8">
        <v>26.455050534731516</v>
      </c>
      <c r="AC16" s="8">
        <v>9.3799187052000974</v>
      </c>
      <c r="AD16" s="8">
        <v>61.904127220631345</v>
      </c>
      <c r="AE16" s="8">
        <v>48.857764818879282</v>
      </c>
      <c r="AF16" s="8">
        <v>99.730904499904454</v>
      </c>
      <c r="AG16" s="8">
        <v>59.806842306657245</v>
      </c>
      <c r="AH16" s="8">
        <v>62.755338620895451</v>
      </c>
      <c r="AI16" s="8">
        <v>47.961734873734216</v>
      </c>
      <c r="AJ16" s="8">
        <v>35.01910978376155</v>
      </c>
      <c r="AK16" s="8">
        <v>33.057267951804306</v>
      </c>
      <c r="AL16" s="8">
        <v>55.035898139682047</v>
      </c>
      <c r="AM16" s="8">
        <v>63.450677929964037</v>
      </c>
      <c r="AN16" s="8">
        <v>6.5279188185342063</v>
      </c>
      <c r="AO16" s="8">
        <v>15.230092601037926</v>
      </c>
      <c r="AP16" s="8">
        <v>71.437499591047398</v>
      </c>
      <c r="AQ16" s="8">
        <v>77.727066659265915</v>
      </c>
      <c r="AR16" s="8">
        <v>6.2446081935012776</v>
      </c>
      <c r="AS16" s="8">
        <v>88.537420087489082</v>
      </c>
      <c r="AT16" s="8">
        <v>11.410234640507866</v>
      </c>
      <c r="AU16" s="8">
        <v>10.720491557643774</v>
      </c>
      <c r="AV16" s="8">
        <v>73.579314245326827</v>
      </c>
      <c r="AW16" s="8">
        <v>98.153382308707208</v>
      </c>
      <c r="AX16" s="8">
        <v>34.848152839079304</v>
      </c>
      <c r="AY16" s="8">
        <v>8.5981175410598691</v>
      </c>
      <c r="AZ16" s="8">
        <v>5.1669915600849103</v>
      </c>
      <c r="BA16" s="8">
        <v>65.506895399382799</v>
      </c>
      <c r="BB16" s="8">
        <v>0.42197565270774007</v>
      </c>
      <c r="BC16" s="8">
        <v>72.773497700853767</v>
      </c>
      <c r="BD16" s="8">
        <v>77.73343191670395</v>
      </c>
      <c r="BE16" s="8">
        <v>13.72747078539599</v>
      </c>
      <c r="BF16" s="8">
        <v>9.7895279280678977</v>
      </c>
      <c r="BG16" s="8">
        <v>33.604227015941632</v>
      </c>
      <c r="BH16" s="8">
        <v>99.6938685865927</v>
      </c>
      <c r="BI16" s="8">
        <v>67.59168355533177</v>
      </c>
      <c r="BJ16" s="8">
        <v>36.520586474614944</v>
      </c>
      <c r="BK16" s="8">
        <v>98.164614901068717</v>
      </c>
      <c r="BL16" s="8">
        <v>10.993987827886532</v>
      </c>
      <c r="BM16" s="8">
        <v>46.046413162975554</v>
      </c>
      <c r="BN16" s="8">
        <v>80.077735729700009</v>
      </c>
      <c r="BO16" s="8">
        <v>20.379562542713924</v>
      </c>
      <c r="BP16" s="8">
        <v>32.868569887540502</v>
      </c>
      <c r="BQ16" s="8">
        <v>94.091849032834844</v>
      </c>
      <c r="BR16" s="8">
        <v>77.718842786682117</v>
      </c>
      <c r="BS16" s="8">
        <v>69.189481925802255</v>
      </c>
      <c r="BT16" s="8">
        <v>59.15057105243482</v>
      </c>
    </row>
    <row r="17" spans="1:72" x14ac:dyDescent="0.25">
      <c r="A17" s="2" t="s">
        <v>16</v>
      </c>
      <c r="B17" s="8">
        <v>68.384609553921777</v>
      </c>
      <c r="C17" s="8">
        <v>78.090029336883205</v>
      </c>
      <c r="D17" s="8">
        <v>79.252696687168736</v>
      </c>
      <c r="E17" s="8">
        <v>78.113062711386036</v>
      </c>
      <c r="F17" s="8">
        <v>38.060969870447337</v>
      </c>
      <c r="G17" s="8">
        <v>95.782586173215904</v>
      </c>
      <c r="H17" s="8">
        <v>25.865612715264675</v>
      </c>
      <c r="I17" s="8">
        <v>47.966857989617431</v>
      </c>
      <c r="J17" s="8">
        <v>41.268339537599864</v>
      </c>
      <c r="K17" s="8">
        <v>48.099693013561705</v>
      </c>
      <c r="L17" s="8">
        <v>77.819743674513376</v>
      </c>
      <c r="M17" s="8">
        <v>38.055238145758196</v>
      </c>
      <c r="N17" s="8">
        <v>29.909680302243636</v>
      </c>
      <c r="O17" s="8">
        <v>52.937694906668575</v>
      </c>
      <c r="P17" s="8">
        <v>89.366411812638972</v>
      </c>
      <c r="Q17" s="8">
        <v>32.728699372777633</v>
      </c>
      <c r="R17" s="8">
        <v>11.880758377188272</v>
      </c>
      <c r="S17" s="8">
        <v>53.383503170228487</v>
      </c>
      <c r="T17" s="8">
        <v>14.081740711657819</v>
      </c>
      <c r="U17" s="8">
        <v>59.117482060401997</v>
      </c>
      <c r="V17" s="8">
        <v>39.101453739932246</v>
      </c>
      <c r="W17" s="8">
        <v>5.9213228073537234</v>
      </c>
      <c r="X17" s="8">
        <v>54.281567684102015</v>
      </c>
      <c r="Y17" s="8">
        <v>59.416777648434895</v>
      </c>
      <c r="Z17" s="8">
        <v>80.665174214837947</v>
      </c>
      <c r="AA17" s="8">
        <v>10.601339328467297</v>
      </c>
      <c r="AB17" s="8">
        <v>54.204380110275437</v>
      </c>
      <c r="AC17" s="8">
        <v>35.917765894624409</v>
      </c>
      <c r="AD17" s="8">
        <v>1.6284255915650192</v>
      </c>
      <c r="AE17" s="8">
        <v>59.466649478504742</v>
      </c>
      <c r="AF17" s="8">
        <v>76.21374011388265</v>
      </c>
      <c r="AG17" s="8">
        <v>29.299685617213843</v>
      </c>
      <c r="AH17" s="8">
        <v>65.905502289464295</v>
      </c>
      <c r="AI17" s="8">
        <v>9.528743669124939</v>
      </c>
      <c r="AJ17" s="8">
        <v>63.692656842892035</v>
      </c>
      <c r="AK17" s="8">
        <v>88.056075709527121</v>
      </c>
      <c r="AL17" s="8">
        <v>58.818453619483357</v>
      </c>
      <c r="AM17" s="8">
        <v>8.7154309197637119</v>
      </c>
      <c r="AN17" s="8">
        <v>61.464841394590209</v>
      </c>
      <c r="AO17" s="8">
        <v>40.086082632534811</v>
      </c>
      <c r="AP17" s="8">
        <v>74.332441927186224</v>
      </c>
      <c r="AQ17" s="8">
        <v>88.094010912078915</v>
      </c>
      <c r="AR17" s="8">
        <v>43.94544058819195</v>
      </c>
      <c r="AS17" s="8">
        <v>89.37989732258464</v>
      </c>
      <c r="AT17" s="8">
        <v>24.599815600402607</v>
      </c>
      <c r="AU17" s="8">
        <v>40.960268679663045</v>
      </c>
      <c r="AV17" s="8">
        <v>90.717261148391685</v>
      </c>
      <c r="AW17" s="8">
        <v>30.083891692654873</v>
      </c>
      <c r="AX17" s="8">
        <v>97.680461193250053</v>
      </c>
      <c r="AY17" s="8">
        <v>31.015170791767531</v>
      </c>
      <c r="AZ17" s="8">
        <v>40.127685035675178</v>
      </c>
      <c r="BA17" s="8">
        <v>33.603264432856392</v>
      </c>
      <c r="BB17" s="8">
        <v>15.841113653046424</v>
      </c>
      <c r="BC17" s="8">
        <v>80.84182736888954</v>
      </c>
      <c r="BD17" s="8">
        <v>94.338981319290966</v>
      </c>
      <c r="BE17" s="8">
        <v>20.800238642236678</v>
      </c>
      <c r="BF17" s="8">
        <v>10.097948478649121</v>
      </c>
      <c r="BG17" s="8">
        <v>77.140614019815075</v>
      </c>
      <c r="BH17" s="8">
        <v>73.4543721488984</v>
      </c>
      <c r="BI17" s="8">
        <v>53.588647864643868</v>
      </c>
      <c r="BJ17" s="8">
        <v>75.017922850241689</v>
      </c>
      <c r="BK17" s="8">
        <v>80.890952302483342</v>
      </c>
      <c r="BL17" s="8">
        <v>14.077540557981393</v>
      </c>
      <c r="BM17" s="8">
        <v>83.157246305965984</v>
      </c>
      <c r="BN17" s="8">
        <v>6.3933591638296043</v>
      </c>
      <c r="BO17" s="8">
        <v>44.037131432445285</v>
      </c>
      <c r="BP17" s="8">
        <v>94.018423871931475</v>
      </c>
      <c r="BQ17" s="8">
        <v>74.352351313721243</v>
      </c>
      <c r="BR17" s="8">
        <v>15.658176883694086</v>
      </c>
      <c r="BS17" s="8">
        <v>75.038163435909894</v>
      </c>
      <c r="BT17" s="8">
        <v>60.763762571383786</v>
      </c>
    </row>
    <row r="18" spans="1:72" x14ac:dyDescent="0.25">
      <c r="A18" s="2" t="s">
        <v>17</v>
      </c>
      <c r="B18" s="8">
        <v>5.1022176503402683</v>
      </c>
      <c r="C18" s="8">
        <v>95.451768344731562</v>
      </c>
      <c r="D18" s="8">
        <v>77.275550348055404</v>
      </c>
      <c r="E18" s="8">
        <v>35.586593795157405</v>
      </c>
      <c r="F18" s="8">
        <v>95.191073435697746</v>
      </c>
      <c r="G18" s="8">
        <v>54.595203230385096</v>
      </c>
      <c r="H18" s="8">
        <v>94.646747820740984</v>
      </c>
      <c r="I18" s="8">
        <v>2.5443209530111255</v>
      </c>
      <c r="J18" s="8">
        <v>46.39278906579105</v>
      </c>
      <c r="K18" s="8">
        <v>60.258461390207351</v>
      </c>
      <c r="L18" s="8">
        <v>67.475603560575635</v>
      </c>
      <c r="M18" s="8">
        <v>86.966771531910283</v>
      </c>
      <c r="N18" s="8">
        <v>30.340552851183322</v>
      </c>
      <c r="O18" s="8">
        <v>54.192503158231574</v>
      </c>
      <c r="P18" s="8">
        <v>99.788475675140802</v>
      </c>
      <c r="Q18" s="8">
        <v>52.740101526956337</v>
      </c>
      <c r="R18" s="8">
        <v>66.204372390900105</v>
      </c>
      <c r="S18" s="8">
        <v>22.880164507408995</v>
      </c>
      <c r="T18" s="8">
        <v>77.894715652325431</v>
      </c>
      <c r="U18" s="8">
        <v>81.356965814249662</v>
      </c>
      <c r="V18" s="8">
        <v>10.976362896346604</v>
      </c>
      <c r="W18" s="8">
        <v>30.458954480082689</v>
      </c>
      <c r="X18" s="8">
        <v>93.726422305027739</v>
      </c>
      <c r="Y18" s="8">
        <v>76.281457087622215</v>
      </c>
      <c r="Z18" s="8">
        <v>57.916251917213387</v>
      </c>
      <c r="AA18" s="8">
        <v>71.056674440396293</v>
      </c>
      <c r="AB18" s="8">
        <v>72.178355383370047</v>
      </c>
      <c r="AC18" s="8">
        <v>94.314173068819272</v>
      </c>
      <c r="AD18" s="8">
        <v>49.75290068268886</v>
      </c>
      <c r="AE18" s="8">
        <v>92.267435793201997</v>
      </c>
      <c r="AF18" s="8">
        <v>10.24551209658836</v>
      </c>
      <c r="AG18" s="8">
        <v>46.134039279771997</v>
      </c>
      <c r="AH18" s="8">
        <v>32.340451710345988</v>
      </c>
      <c r="AI18" s="8">
        <v>71.313203671647173</v>
      </c>
      <c r="AJ18" s="8">
        <v>20.665853563390279</v>
      </c>
      <c r="AK18" s="8">
        <v>61.647601106755047</v>
      </c>
      <c r="AL18" s="8">
        <v>40.234462468541864</v>
      </c>
      <c r="AM18" s="8">
        <v>38.102954114270013</v>
      </c>
      <c r="AN18" s="8">
        <v>4.8247132514197322</v>
      </c>
      <c r="AO18" s="8">
        <v>12.424259125914006</v>
      </c>
      <c r="AP18" s="8">
        <v>25.12836673758364</v>
      </c>
      <c r="AQ18" s="8">
        <v>68.912907992147993</v>
      </c>
      <c r="AR18" s="8">
        <v>74.927579585534218</v>
      </c>
      <c r="AS18" s="8">
        <v>59.740713404036697</v>
      </c>
      <c r="AT18" s="8">
        <v>16.300610116812674</v>
      </c>
      <c r="AU18" s="8">
        <v>67.311803164786738</v>
      </c>
      <c r="AV18" s="8">
        <v>26.314343482569193</v>
      </c>
      <c r="AW18" s="8">
        <v>41.524177505886925</v>
      </c>
      <c r="AX18" s="8">
        <v>95.611660986773117</v>
      </c>
      <c r="AY18" s="8">
        <v>10.041540680610318</v>
      </c>
      <c r="AZ18" s="8">
        <v>75.617744483257411</v>
      </c>
      <c r="BA18" s="8">
        <v>28.649192629200126</v>
      </c>
      <c r="BB18" s="8">
        <v>92.40647535554541</v>
      </c>
      <c r="BC18" s="8">
        <v>51.753651115931135</v>
      </c>
      <c r="BD18" s="8">
        <v>18.478269594567998</v>
      </c>
      <c r="BE18" s="8">
        <v>98.283444179976371</v>
      </c>
      <c r="BF18" s="8">
        <v>51.492795904716537</v>
      </c>
      <c r="BG18" s="8">
        <v>27.509157296695076</v>
      </c>
      <c r="BH18" s="8">
        <v>85.735511502116964</v>
      </c>
      <c r="BI18" s="8">
        <v>16.346813893908031</v>
      </c>
      <c r="BJ18" s="8">
        <v>44.904316830854974</v>
      </c>
      <c r="BK18" s="8">
        <v>26.899636123744809</v>
      </c>
      <c r="BL18" s="8">
        <v>34.982132182727</v>
      </c>
      <c r="BM18" s="8">
        <v>15.442454601035038</v>
      </c>
      <c r="BN18" s="8">
        <v>70.493741482429712</v>
      </c>
      <c r="BO18" s="8">
        <v>0.50165315157559842</v>
      </c>
      <c r="BP18" s="8">
        <v>4.6854217560681866</v>
      </c>
      <c r="BQ18" s="8">
        <v>76.688153432323659</v>
      </c>
      <c r="BR18" s="8">
        <v>29.823207829947307</v>
      </c>
      <c r="BS18" s="8">
        <v>67.016478099053458</v>
      </c>
      <c r="BT18" s="8">
        <v>53.764370520201311</v>
      </c>
    </row>
    <row r="19" spans="1:72" x14ac:dyDescent="0.25">
      <c r="A19" s="2" t="s">
        <v>18</v>
      </c>
      <c r="B19" s="8">
        <v>80.216541317066714</v>
      </c>
      <c r="C19" s="8">
        <v>53.855193468725425</v>
      </c>
      <c r="D19" s="8">
        <v>31.15466831774647</v>
      </c>
      <c r="E19" s="8">
        <v>91.222147094006388</v>
      </c>
      <c r="F19" s="8">
        <v>95.119648664900296</v>
      </c>
      <c r="G19" s="8">
        <v>56.287791072544216</v>
      </c>
      <c r="H19" s="8">
        <v>60.491149114698537</v>
      </c>
      <c r="I19" s="8">
        <v>22.219546166683081</v>
      </c>
      <c r="J19" s="8">
        <v>75.564125859148234</v>
      </c>
      <c r="K19" s="8">
        <v>15.862486373026153</v>
      </c>
      <c r="L19" s="8">
        <v>48.05592089297042</v>
      </c>
      <c r="M19" s="8">
        <v>33.90165303591278</v>
      </c>
      <c r="N19" s="8">
        <v>77.170710362579044</v>
      </c>
      <c r="O19" s="8">
        <v>71.184267309058882</v>
      </c>
      <c r="P19" s="8">
        <v>75.515726505596845</v>
      </c>
      <c r="Q19" s="8">
        <v>11.889119795442715</v>
      </c>
      <c r="R19" s="8">
        <v>42.040891839396963</v>
      </c>
      <c r="S19" s="8">
        <v>18.865259926636348</v>
      </c>
      <c r="T19" s="8">
        <v>38.111002585647611</v>
      </c>
      <c r="U19" s="8">
        <v>83.204182350510763</v>
      </c>
      <c r="V19" s="8">
        <v>78.977358664681276</v>
      </c>
      <c r="W19" s="8">
        <v>5.3376425817297175</v>
      </c>
      <c r="X19" s="8">
        <v>13.988314936020807</v>
      </c>
      <c r="Y19" s="8">
        <v>64.393215549214403</v>
      </c>
      <c r="Z19" s="8">
        <v>9.5575396333498652</v>
      </c>
      <c r="AA19" s="8">
        <v>76.153367575317461</v>
      </c>
      <c r="AB19" s="8">
        <v>1.594530767225788</v>
      </c>
      <c r="AC19" s="8">
        <v>38.171468938513073</v>
      </c>
      <c r="AD19" s="8">
        <v>74.107331877173976</v>
      </c>
      <c r="AE19" s="8">
        <v>77.09838557250373</v>
      </c>
      <c r="AF19" s="8">
        <v>62.372490331258078</v>
      </c>
      <c r="AG19" s="8">
        <v>70.543425547974692</v>
      </c>
      <c r="AH19" s="8">
        <v>36.250724025376414</v>
      </c>
      <c r="AI19" s="8">
        <v>50.819267950118387</v>
      </c>
      <c r="AJ19" s="8">
        <v>7.0844169694140868</v>
      </c>
      <c r="AK19" s="8">
        <v>97.167988661375006</v>
      </c>
      <c r="AL19" s="8">
        <v>17.353117583050004</v>
      </c>
      <c r="AM19" s="8">
        <v>96.097044587997459</v>
      </c>
      <c r="AN19" s="8">
        <v>20.378697232150643</v>
      </c>
      <c r="AO19" s="8">
        <v>25.714125044272507</v>
      </c>
      <c r="AP19" s="8">
        <v>51.192350357468307</v>
      </c>
      <c r="AQ19" s="8">
        <v>8.2601531865358453</v>
      </c>
      <c r="AR19" s="8">
        <v>39.139700273254853</v>
      </c>
      <c r="AS19" s="8">
        <v>55.178202929371359</v>
      </c>
      <c r="AT19" s="8">
        <v>29.312419831903057</v>
      </c>
      <c r="AU19" s="8">
        <v>8.9505153641450956</v>
      </c>
      <c r="AV19" s="8">
        <v>29.599444250908501</v>
      </c>
      <c r="AW19" s="8">
        <v>21.634568976213608</v>
      </c>
      <c r="AX19" s="8">
        <v>85.451984868713041</v>
      </c>
      <c r="AY19" s="8">
        <v>4.8685448526602837</v>
      </c>
      <c r="AZ19" s="8">
        <v>78.817249680115054</v>
      </c>
      <c r="BA19" s="8">
        <v>35.929513006443017</v>
      </c>
      <c r="BB19" s="8">
        <v>76.647310118540304</v>
      </c>
      <c r="BC19" s="8">
        <v>79.345749216043643</v>
      </c>
      <c r="BD19" s="8">
        <v>35.952762181473375</v>
      </c>
      <c r="BE19" s="8">
        <v>2.2242160513753495</v>
      </c>
      <c r="BF19" s="8">
        <v>63.834345154271986</v>
      </c>
      <c r="BG19" s="8">
        <v>66.468061963593897</v>
      </c>
      <c r="BH19" s="8">
        <v>88.014014241981513</v>
      </c>
      <c r="BI19" s="8">
        <v>22.197253782865712</v>
      </c>
      <c r="BJ19" s="8">
        <v>1.0996690985293656</v>
      </c>
      <c r="BK19" s="8">
        <v>43.586099907881838</v>
      </c>
      <c r="BL19" s="8">
        <v>99.195846792094073</v>
      </c>
      <c r="BM19" s="8">
        <v>56.876536811920495</v>
      </c>
      <c r="BN19" s="8">
        <v>21.520456855718461</v>
      </c>
      <c r="BO19" s="8">
        <v>35.356331065521509</v>
      </c>
      <c r="BP19" s="8">
        <v>65.424937239225002</v>
      </c>
      <c r="BQ19" s="8">
        <v>32.61543898922065</v>
      </c>
      <c r="BR19" s="8">
        <v>79.883422010578499</v>
      </c>
      <c r="BS19" s="8">
        <v>83.536712692241295</v>
      </c>
      <c r="BT19" s="8">
        <v>61.017587659156611</v>
      </c>
    </row>
    <row r="20" spans="1:72" x14ac:dyDescent="0.25">
      <c r="A20" s="2" t="s">
        <v>19</v>
      </c>
      <c r="B20" s="8">
        <v>44.878004326565524</v>
      </c>
      <c r="C20" s="8">
        <v>25.441603210467058</v>
      </c>
      <c r="D20" s="8">
        <v>35.104247922381482</v>
      </c>
      <c r="E20" s="8">
        <v>44.94126240536157</v>
      </c>
      <c r="F20" s="8">
        <v>86.783820563379692</v>
      </c>
      <c r="G20" s="8">
        <v>54.299537948519173</v>
      </c>
      <c r="H20" s="8">
        <v>37.118199520483977</v>
      </c>
      <c r="I20" s="8">
        <v>86.708199957748803</v>
      </c>
      <c r="J20" s="8">
        <v>31.868100674035137</v>
      </c>
      <c r="K20" s="8">
        <v>38.193016876501275</v>
      </c>
      <c r="L20" s="8">
        <v>17.824118223010831</v>
      </c>
      <c r="M20" s="8">
        <v>77.677555443368504</v>
      </c>
      <c r="N20" s="8">
        <v>14.971076545667316</v>
      </c>
      <c r="O20" s="8">
        <v>73.520866745946151</v>
      </c>
      <c r="P20" s="8">
        <v>59.388877456906727</v>
      </c>
      <c r="Q20" s="8">
        <v>70.118132459088642</v>
      </c>
      <c r="R20" s="8">
        <v>84.565638813135564</v>
      </c>
      <c r="S20" s="8">
        <v>96.051498368316118</v>
      </c>
      <c r="T20" s="8">
        <v>92.418693293706468</v>
      </c>
      <c r="U20" s="8">
        <v>91.362866277776646</v>
      </c>
      <c r="V20" s="8">
        <v>65.736831960309587</v>
      </c>
      <c r="W20" s="8">
        <v>33.759745310715608</v>
      </c>
      <c r="X20" s="8">
        <v>26.636533170277165</v>
      </c>
      <c r="Y20" s="8">
        <v>91.946812759265313</v>
      </c>
      <c r="Z20" s="8">
        <v>92.201940851675701</v>
      </c>
      <c r="AA20" s="8">
        <v>81.2143479646667</v>
      </c>
      <c r="AB20" s="8">
        <v>5.4232356941143482</v>
      </c>
      <c r="AC20" s="8">
        <v>34.076105499547438</v>
      </c>
      <c r="AD20" s="8">
        <v>84.538963181657692</v>
      </c>
      <c r="AE20" s="8">
        <v>15.976611228861215</v>
      </c>
      <c r="AF20" s="8">
        <v>67.439363297537199</v>
      </c>
      <c r="AG20" s="8">
        <v>12.752012302625692</v>
      </c>
      <c r="AH20" s="8">
        <v>67.885231642349964</v>
      </c>
      <c r="AI20" s="8">
        <v>30.127498762146121</v>
      </c>
      <c r="AJ20" s="8">
        <v>81.321249997281669</v>
      </c>
      <c r="AK20" s="8">
        <v>49.786680067842624</v>
      </c>
      <c r="AL20" s="8">
        <v>42.799223924387299</v>
      </c>
      <c r="AM20" s="8">
        <v>48.523880293588817</v>
      </c>
      <c r="AN20" s="8">
        <v>56.195842758413441</v>
      </c>
      <c r="AO20" s="8">
        <v>38.447730200991401</v>
      </c>
      <c r="AP20" s="8">
        <v>35.867749943005919</v>
      </c>
      <c r="AQ20" s="8">
        <v>35.673337626058832</v>
      </c>
      <c r="AR20" s="8">
        <v>6.9875830843653786</v>
      </c>
      <c r="AS20" s="8">
        <v>13.128506554957598</v>
      </c>
      <c r="AT20" s="8">
        <v>99.655655258872542</v>
      </c>
      <c r="AU20" s="8">
        <v>6.1107226780761081</v>
      </c>
      <c r="AV20" s="8">
        <v>84.625330939275997</v>
      </c>
      <c r="AW20" s="8">
        <v>80.696492962411014</v>
      </c>
      <c r="AX20" s="8">
        <v>34.937984198024751</v>
      </c>
      <c r="AY20" s="8">
        <v>49.883885886229088</v>
      </c>
      <c r="AZ20" s="8">
        <v>30.733091864336124</v>
      </c>
      <c r="BA20" s="8">
        <v>42.773245874422663</v>
      </c>
      <c r="BB20" s="8">
        <v>71.890234278052574</v>
      </c>
      <c r="BC20" s="8">
        <v>62.60049959543845</v>
      </c>
      <c r="BD20" s="8">
        <v>11.799673177831661</v>
      </c>
      <c r="BE20" s="8">
        <v>35.802275581209656</v>
      </c>
      <c r="BF20" s="8">
        <v>29.735352887121046</v>
      </c>
      <c r="BG20" s="8">
        <v>78.620442122451479</v>
      </c>
      <c r="BH20" s="8">
        <v>78.700310929714547</v>
      </c>
      <c r="BI20" s="8">
        <v>55.947382033715968</v>
      </c>
      <c r="BJ20" s="8">
        <v>60.405016458409555</v>
      </c>
      <c r="BK20" s="8">
        <v>24.095715746308045</v>
      </c>
      <c r="BL20" s="8">
        <v>64.526408970255872</v>
      </c>
      <c r="BM20" s="8">
        <v>14.305317949306451</v>
      </c>
      <c r="BN20" s="8">
        <v>73.164067271162196</v>
      </c>
      <c r="BO20" s="8">
        <v>65.730737600751738</v>
      </c>
      <c r="BP20" s="8">
        <v>29.675944504329067</v>
      </c>
      <c r="BQ20" s="8">
        <v>13.589884971401666</v>
      </c>
      <c r="BR20" s="8">
        <v>15.993803847171561</v>
      </c>
      <c r="BS20" s="8">
        <v>10.211112472685235</v>
      </c>
      <c r="BT20" s="8">
        <v>98.831811387447829</v>
      </c>
    </row>
    <row r="21" spans="1:72" x14ac:dyDescent="0.25">
      <c r="A21" s="2" t="s">
        <v>20</v>
      </c>
      <c r="B21" s="8">
        <v>30.060541270411367</v>
      </c>
      <c r="C21" s="8">
        <v>25.840132111328806</v>
      </c>
      <c r="D21" s="8">
        <v>15.289895875329151</v>
      </c>
      <c r="E21" s="8">
        <v>72.181601945171053</v>
      </c>
      <c r="F21" s="8">
        <v>1.7948429785876518</v>
      </c>
      <c r="G21" s="8">
        <v>36.050337206163121</v>
      </c>
      <c r="H21" s="8">
        <v>50.785979765408953</v>
      </c>
      <c r="I21" s="8">
        <v>53.453089136077736</v>
      </c>
      <c r="J21" s="8">
        <v>50.247916986804483</v>
      </c>
      <c r="K21" s="8">
        <v>4.743686434278338</v>
      </c>
      <c r="L21" s="8">
        <v>33.618483036892513</v>
      </c>
      <c r="M21" s="8">
        <v>44.96000112352241</v>
      </c>
      <c r="N21" s="8">
        <v>3.4981573288741963</v>
      </c>
      <c r="O21" s="8">
        <v>11.568026136402676</v>
      </c>
      <c r="P21" s="8">
        <v>14.8971425460396</v>
      </c>
      <c r="Q21" s="8">
        <v>49.896240659619551</v>
      </c>
      <c r="R21" s="8">
        <v>43.828158196300102</v>
      </c>
      <c r="S21" s="8">
        <v>73.847359918990321</v>
      </c>
      <c r="T21" s="8">
        <v>22.819693774158811</v>
      </c>
      <c r="U21" s="8">
        <v>12.571577671296675</v>
      </c>
      <c r="V21" s="8">
        <v>17.640713089547411</v>
      </c>
      <c r="W21" s="8">
        <v>0.31093660838080739</v>
      </c>
      <c r="X21" s="8">
        <v>61.632052160635986</v>
      </c>
      <c r="Y21" s="8">
        <v>98.77896495461161</v>
      </c>
      <c r="Z21" s="8">
        <v>99.25672738018423</v>
      </c>
      <c r="AA21" s="8">
        <v>67.069509846380484</v>
      </c>
      <c r="AB21" s="8">
        <v>14.742912779970363</v>
      </c>
      <c r="AC21" s="8">
        <v>4.9539397262957081</v>
      </c>
      <c r="AD21" s="8">
        <v>15.325800375539577</v>
      </c>
      <c r="AE21" s="8">
        <v>51.120748722547873</v>
      </c>
      <c r="AF21" s="8">
        <v>59.4835306867013</v>
      </c>
      <c r="AG21" s="8">
        <v>4.1351672130368282</v>
      </c>
      <c r="AH21" s="8">
        <v>5.7985734909882902</v>
      </c>
      <c r="AI21" s="8">
        <v>9.3003832655934264</v>
      </c>
      <c r="AJ21" s="8">
        <v>7.2444697843468076</v>
      </c>
      <c r="AK21" s="8">
        <v>51.297551489130022</v>
      </c>
      <c r="AL21" s="8">
        <v>84.921694608565133</v>
      </c>
      <c r="AM21" s="8">
        <v>71.551502425577468</v>
      </c>
      <c r="AN21" s="8">
        <v>43.963170725096731</v>
      </c>
      <c r="AO21" s="8">
        <v>67.321609794943441</v>
      </c>
      <c r="AP21" s="8">
        <v>14.941574610805619</v>
      </c>
      <c r="AQ21" s="8">
        <v>27.776273581546963</v>
      </c>
      <c r="AR21" s="8">
        <v>72.712012300860295</v>
      </c>
      <c r="AS21" s="8">
        <v>42.854553901384627</v>
      </c>
      <c r="AT21" s="8">
        <v>18.991605939899802</v>
      </c>
      <c r="AU21" s="8">
        <v>44.152953731022947</v>
      </c>
      <c r="AV21" s="8">
        <v>87.186979800785963</v>
      </c>
      <c r="AW21" s="8">
        <v>90.885866898719442</v>
      </c>
      <c r="AX21" s="8">
        <v>55.59517909202323</v>
      </c>
      <c r="AY21" s="8">
        <v>43.534049859285084</v>
      </c>
      <c r="AZ21" s="8">
        <v>61.414033398203131</v>
      </c>
      <c r="BA21" s="8">
        <v>83.033156838980986</v>
      </c>
      <c r="BB21" s="8">
        <v>53.4271995946728</v>
      </c>
      <c r="BC21" s="8">
        <v>12.569866804503771</v>
      </c>
      <c r="BD21" s="8">
        <v>55.460593693021679</v>
      </c>
      <c r="BE21" s="8">
        <v>70.109563638999731</v>
      </c>
      <c r="BF21" s="8">
        <v>56.977968263914711</v>
      </c>
      <c r="BG21" s="8">
        <v>10.507102459365758</v>
      </c>
      <c r="BH21" s="8">
        <v>81.534258842217582</v>
      </c>
      <c r="BI21" s="8">
        <v>91.720075698062814</v>
      </c>
      <c r="BJ21" s="8">
        <v>59.101872736216677</v>
      </c>
      <c r="BK21" s="8">
        <v>37.198421951194007</v>
      </c>
      <c r="BL21" s="8">
        <v>67.365769839568941</v>
      </c>
      <c r="BM21" s="8">
        <v>48.282319514128567</v>
      </c>
      <c r="BN21" s="8">
        <v>97.836769224422881</v>
      </c>
      <c r="BO21" s="8">
        <v>41.944675276629226</v>
      </c>
      <c r="BP21" s="8">
        <v>56.935678287426093</v>
      </c>
      <c r="BQ21" s="8">
        <v>38.027167676604378</v>
      </c>
      <c r="BR21" s="8">
        <v>45.206308684953086</v>
      </c>
      <c r="BS21" s="8">
        <v>22.990401705031683</v>
      </c>
      <c r="BT21" s="8">
        <v>4.8579696211384142</v>
      </c>
    </row>
    <row r="22" spans="1:72" x14ac:dyDescent="0.25">
      <c r="A22" s="2" t="s">
        <v>21</v>
      </c>
      <c r="B22" s="8">
        <v>81.377858773770711</v>
      </c>
      <c r="C22" s="8">
        <v>64.091549705871174</v>
      </c>
      <c r="D22" s="8">
        <v>1.5740937409579936</v>
      </c>
      <c r="E22" s="8">
        <v>57.661799582759656</v>
      </c>
      <c r="F22" s="8">
        <v>55.666487875157365</v>
      </c>
      <c r="G22" s="8">
        <v>76.264770196907278</v>
      </c>
      <c r="H22" s="8">
        <v>86.825734163217035</v>
      </c>
      <c r="I22" s="8">
        <v>78.193955174679573</v>
      </c>
      <c r="J22" s="8">
        <v>96.014362915259966</v>
      </c>
      <c r="K22" s="8">
        <v>6.6283542151832187</v>
      </c>
      <c r="L22" s="8">
        <v>3.5671181950899356</v>
      </c>
      <c r="M22" s="8">
        <v>51.875891669681849</v>
      </c>
      <c r="N22" s="8">
        <v>15.324864897990409</v>
      </c>
      <c r="O22" s="8">
        <v>99.593204260158146</v>
      </c>
      <c r="P22" s="8">
        <v>96.63614699970249</v>
      </c>
      <c r="Q22" s="8">
        <v>91.533551145636423</v>
      </c>
      <c r="R22" s="8">
        <v>41.278601529589423</v>
      </c>
      <c r="S22" s="8">
        <v>42.734484131853023</v>
      </c>
      <c r="T22" s="8">
        <v>55.99325615559323</v>
      </c>
      <c r="U22" s="8">
        <v>24.707066012580604</v>
      </c>
      <c r="V22" s="8">
        <v>47.47220226165949</v>
      </c>
      <c r="W22" s="8">
        <v>73.419314594900968</v>
      </c>
      <c r="X22" s="8">
        <v>0.88804918899595409</v>
      </c>
      <c r="Y22" s="8">
        <v>81.580256873568771</v>
      </c>
      <c r="Z22" s="8">
        <v>82.006629820994803</v>
      </c>
      <c r="AA22" s="8">
        <v>39.237338668073882</v>
      </c>
      <c r="AB22" s="8">
        <v>28.016146055072465</v>
      </c>
      <c r="AC22" s="8">
        <v>78.64021790526175</v>
      </c>
      <c r="AD22" s="8">
        <v>25.3815018671133</v>
      </c>
      <c r="AE22" s="8">
        <v>10.226271700302803</v>
      </c>
      <c r="AF22" s="8">
        <v>64.477603904903617</v>
      </c>
      <c r="AG22" s="8">
        <v>41.457947710012697</v>
      </c>
      <c r="AH22" s="8">
        <v>35.332133925430178</v>
      </c>
      <c r="AI22" s="8">
        <v>39.957961802759137</v>
      </c>
      <c r="AJ22" s="8">
        <v>74.582250195993325</v>
      </c>
      <c r="AK22" s="8">
        <v>84.880232020620696</v>
      </c>
      <c r="AL22" s="8">
        <v>97.024613062814268</v>
      </c>
      <c r="AM22" s="8">
        <v>44.321155784875941</v>
      </c>
      <c r="AN22" s="8">
        <v>51.956599839894622</v>
      </c>
      <c r="AO22" s="8">
        <v>40.926788354285371</v>
      </c>
      <c r="AP22" s="8">
        <v>79.66025034978324</v>
      </c>
      <c r="AQ22" s="8">
        <v>88.848089110184517</v>
      </c>
      <c r="AR22" s="8">
        <v>70.419915691364011</v>
      </c>
      <c r="AS22" s="8">
        <v>86.310712908766618</v>
      </c>
      <c r="AT22" s="8">
        <v>57.070664012140192</v>
      </c>
      <c r="AU22" s="8">
        <v>33.862653558595369</v>
      </c>
      <c r="AV22" s="8">
        <v>81.966779914174296</v>
      </c>
      <c r="AW22" s="8">
        <v>64.622646522996902</v>
      </c>
      <c r="AX22" s="8">
        <v>71.729733852920475</v>
      </c>
      <c r="AY22" s="8">
        <v>82.76375774846683</v>
      </c>
      <c r="AZ22" s="8">
        <v>49.247730837452664</v>
      </c>
      <c r="BA22" s="8">
        <v>13.384468812339655</v>
      </c>
      <c r="BB22" s="8">
        <v>28.141010459137462</v>
      </c>
      <c r="BC22" s="8">
        <v>84.819487550340739</v>
      </c>
      <c r="BD22" s="8">
        <v>92.444158622526928</v>
      </c>
      <c r="BE22" s="8">
        <v>10.543099502389497</v>
      </c>
      <c r="BF22" s="8">
        <v>32.148187156983695</v>
      </c>
      <c r="BG22" s="8">
        <v>20.490569676005045</v>
      </c>
      <c r="BH22" s="8">
        <v>84.303530724487942</v>
      </c>
      <c r="BI22" s="8">
        <v>5.0212492017537631</v>
      </c>
      <c r="BJ22" s="8">
        <v>58.627013434902672</v>
      </c>
      <c r="BK22" s="8">
        <v>58.272626990977784</v>
      </c>
      <c r="BL22" s="8">
        <v>98.289682407508622</v>
      </c>
      <c r="BM22" s="8">
        <v>15.264428402608477</v>
      </c>
      <c r="BN22" s="8">
        <v>97.258242715498994</v>
      </c>
      <c r="BO22" s="8">
        <v>52.185759465522274</v>
      </c>
      <c r="BP22" s="8">
        <v>36.285606921779689</v>
      </c>
      <c r="BQ22" s="8">
        <v>66.931080521520585</v>
      </c>
      <c r="BR22" s="8">
        <v>51.685017932920999</v>
      </c>
      <c r="BS22" s="8">
        <v>51.586960217943826</v>
      </c>
      <c r="BT22" s="8">
        <v>92.472982022482654</v>
      </c>
    </row>
    <row r="23" spans="1:72" x14ac:dyDescent="0.25">
      <c r="A23" s="2" t="s">
        <v>22</v>
      </c>
      <c r="B23" s="8">
        <v>56.302357960005281</v>
      </c>
      <c r="C23" s="8">
        <v>46.288159519464578</v>
      </c>
      <c r="D23" s="8">
        <v>24.855502100243122</v>
      </c>
      <c r="E23" s="8">
        <v>88.505707367034731</v>
      </c>
      <c r="F23" s="8">
        <v>68.960606619250569</v>
      </c>
      <c r="G23" s="8">
        <v>50.171038455090432</v>
      </c>
      <c r="H23" s="8">
        <v>54.135992690442016</v>
      </c>
      <c r="I23" s="8">
        <v>49.625067823075454</v>
      </c>
      <c r="J23" s="8">
        <v>96.338352826933686</v>
      </c>
      <c r="K23" s="8">
        <v>91.948113275401113</v>
      </c>
      <c r="L23" s="8">
        <v>35.777457993490046</v>
      </c>
      <c r="M23" s="8">
        <v>51.989866379587426</v>
      </c>
      <c r="N23" s="8">
        <v>29.105778232124912</v>
      </c>
      <c r="O23" s="8">
        <v>90.336064673939092</v>
      </c>
      <c r="P23" s="8">
        <v>16.129435263558445</v>
      </c>
      <c r="Q23" s="8">
        <v>91.090715993702815</v>
      </c>
      <c r="R23" s="8">
        <v>34.19382067352997</v>
      </c>
      <c r="S23" s="8">
        <v>94.576723778924062</v>
      </c>
      <c r="T23" s="8">
        <v>84.561568509877304</v>
      </c>
      <c r="U23" s="8">
        <v>4.2394900704253331</v>
      </c>
      <c r="V23" s="8">
        <v>69.830586298116387</v>
      </c>
      <c r="W23" s="8">
        <v>49.085633779247708</v>
      </c>
      <c r="X23" s="8">
        <v>49.476297088459312</v>
      </c>
      <c r="Y23" s="8">
        <v>61.083981011313512</v>
      </c>
      <c r="Z23" s="8">
        <v>27.186560373464253</v>
      </c>
      <c r="AA23" s="8">
        <v>89.284664184497501</v>
      </c>
      <c r="AB23" s="8">
        <v>37.072800655255719</v>
      </c>
      <c r="AC23" s="8">
        <v>23.177560271189744</v>
      </c>
      <c r="AD23" s="8">
        <v>24.759264270574064</v>
      </c>
      <c r="AE23" s="8">
        <v>39.615739105269022</v>
      </c>
      <c r="AF23" s="8">
        <v>30.547043952080244</v>
      </c>
      <c r="AG23" s="8">
        <v>40.320446936977596</v>
      </c>
      <c r="AH23" s="8">
        <v>13.810374686228389</v>
      </c>
      <c r="AI23" s="8">
        <v>73.730363723342649</v>
      </c>
      <c r="AJ23" s="8">
        <v>73.799826951199776</v>
      </c>
      <c r="AK23" s="8">
        <v>23.472062270948246</v>
      </c>
      <c r="AL23" s="8">
        <v>54.043003536933099</v>
      </c>
      <c r="AM23" s="8">
        <v>76.273232758441367</v>
      </c>
      <c r="AN23" s="8">
        <v>44.448986959426982</v>
      </c>
      <c r="AO23" s="8">
        <v>15.374079061043556</v>
      </c>
      <c r="AP23" s="8">
        <v>76.176131376872974</v>
      </c>
      <c r="AQ23" s="8">
        <v>5.5255548336620937</v>
      </c>
      <c r="AR23" s="8">
        <v>50.854057466051437</v>
      </c>
      <c r="AS23" s="8">
        <v>85.242578772943489</v>
      </c>
      <c r="AT23" s="8">
        <v>64.406171557396789</v>
      </c>
      <c r="AU23" s="8">
        <v>60.743743098928327</v>
      </c>
      <c r="AV23" s="8">
        <v>69.267698166461969</v>
      </c>
      <c r="AW23" s="8">
        <v>53.560208482266148</v>
      </c>
      <c r="AX23" s="8">
        <v>82.614843361610752</v>
      </c>
      <c r="AY23" s="8">
        <v>0.75163882684698979</v>
      </c>
      <c r="AZ23" s="8">
        <v>71.456385694729633</v>
      </c>
      <c r="BA23" s="8">
        <v>95.583740563582879</v>
      </c>
      <c r="BB23" s="8">
        <v>38.972815759616722</v>
      </c>
      <c r="BC23" s="8">
        <v>73.041587064356378</v>
      </c>
      <c r="BD23" s="8">
        <v>8.2870301040626764</v>
      </c>
      <c r="BE23" s="8">
        <v>54.772943724031698</v>
      </c>
      <c r="BF23" s="8">
        <v>99.155314119986144</v>
      </c>
      <c r="BG23" s="8">
        <v>14.596027162364489</v>
      </c>
      <c r="BH23" s="8">
        <v>98.914330480768655</v>
      </c>
      <c r="BI23" s="8">
        <v>35.699077608859362</v>
      </c>
      <c r="BJ23" s="8">
        <v>59.271199557178342</v>
      </c>
      <c r="BK23" s="8">
        <v>29.6703316462239</v>
      </c>
      <c r="BL23" s="8">
        <v>41.926990924633365</v>
      </c>
      <c r="BM23" s="8">
        <v>40.781961838882033</v>
      </c>
      <c r="BN23" s="8">
        <v>56.994785834102323</v>
      </c>
      <c r="BO23" s="8">
        <v>47.525760248993279</v>
      </c>
      <c r="BP23" s="8">
        <v>2.1709779994021461</v>
      </c>
      <c r="BQ23" s="8">
        <v>10.121708456171897</v>
      </c>
      <c r="BR23" s="8">
        <v>12.743745151859297</v>
      </c>
      <c r="BS23" s="8">
        <v>77.362965005650111</v>
      </c>
      <c r="BT23" s="8">
        <v>37.590496809075866</v>
      </c>
    </row>
    <row r="24" spans="1:72" x14ac:dyDescent="0.25">
      <c r="A24" s="2" t="s">
        <v>23</v>
      </c>
      <c r="B24" s="8">
        <v>34.447726181115257</v>
      </c>
      <c r="C24" s="8">
        <v>64.822956194780176</v>
      </c>
      <c r="D24" s="8">
        <v>5.9874258731390961</v>
      </c>
      <c r="E24" s="8">
        <v>74.47603338060371</v>
      </c>
      <c r="F24" s="8">
        <v>77.813716456756183</v>
      </c>
      <c r="G24" s="8">
        <v>57.069342174364166</v>
      </c>
      <c r="H24" s="8">
        <v>77.771022777873526</v>
      </c>
      <c r="I24" s="8">
        <v>64.463944169039635</v>
      </c>
      <c r="J24" s="8">
        <v>49.797961583193469</v>
      </c>
      <c r="K24" s="8">
        <v>29.430690221838375</v>
      </c>
      <c r="L24" s="8">
        <v>80.643121475638978</v>
      </c>
      <c r="M24" s="8">
        <v>58.704044130918398</v>
      </c>
      <c r="N24" s="8">
        <v>67.939128333523186</v>
      </c>
      <c r="O24" s="8">
        <v>52.29974284337262</v>
      </c>
      <c r="P24" s="8">
        <v>6.5735543623614889</v>
      </c>
      <c r="Q24" s="8">
        <v>79.839039907855593</v>
      </c>
      <c r="R24" s="8">
        <v>0.52291113954363588</v>
      </c>
      <c r="S24" s="8">
        <v>17.259068295518588</v>
      </c>
      <c r="T24" s="8">
        <v>78.121551721016147</v>
      </c>
      <c r="U24" s="8">
        <v>99.969883831385857</v>
      </c>
      <c r="V24" s="8">
        <v>22.266618703999129</v>
      </c>
      <c r="W24" s="8">
        <v>66.97834697656792</v>
      </c>
      <c r="X24" s="8">
        <v>6.6722846147096888</v>
      </c>
      <c r="Y24" s="8">
        <v>82.716226028039813</v>
      </c>
      <c r="Z24" s="8">
        <v>82.554467390615329</v>
      </c>
      <c r="AA24" s="8">
        <v>28.495141595423124</v>
      </c>
      <c r="AB24" s="8">
        <v>88.279339963577925</v>
      </c>
      <c r="AC24" s="8">
        <v>67.784860001708182</v>
      </c>
      <c r="AD24" s="8">
        <v>43.100872050338282</v>
      </c>
      <c r="AE24" s="8">
        <v>20.865986490921163</v>
      </c>
      <c r="AF24" s="8">
        <v>29.093781139821782</v>
      </c>
      <c r="AG24" s="8">
        <v>50.25936942539645</v>
      </c>
      <c r="AH24" s="8">
        <v>54.326837445150829</v>
      </c>
      <c r="AI24" s="8">
        <v>81.587761224893342</v>
      </c>
      <c r="AJ24" s="8">
        <v>68.200397559949963</v>
      </c>
      <c r="AK24" s="8">
        <v>19.974868037773508</v>
      </c>
      <c r="AL24" s="8">
        <v>45.275286926889422</v>
      </c>
      <c r="AM24" s="8">
        <v>55.588050527204004</v>
      </c>
      <c r="AN24" s="8">
        <v>34.552351414940659</v>
      </c>
      <c r="AO24" s="8">
        <v>76.771299834443454</v>
      </c>
      <c r="AP24" s="8">
        <v>21.049766272290039</v>
      </c>
      <c r="AQ24" s="8">
        <v>56.079940141581844</v>
      </c>
      <c r="AR24" s="8">
        <v>22.238815255757505</v>
      </c>
      <c r="AS24" s="8">
        <v>97.148429940901053</v>
      </c>
      <c r="AT24" s="8">
        <v>52.796605747559056</v>
      </c>
      <c r="AU24" s="8">
        <v>43.236467197901753</v>
      </c>
      <c r="AV24" s="8">
        <v>72.996418806267812</v>
      </c>
      <c r="AW24" s="8">
        <v>62.649421392353908</v>
      </c>
      <c r="AX24" s="8">
        <v>13.7212492566824</v>
      </c>
      <c r="AY24" s="8">
        <v>60.939936609100187</v>
      </c>
      <c r="AZ24" s="8">
        <v>12.280842368593659</v>
      </c>
      <c r="BA24" s="8">
        <v>86.704664960991593</v>
      </c>
      <c r="BB24" s="8">
        <v>62.129407955470839</v>
      </c>
      <c r="BC24" s="8">
        <v>4.7912118159280537</v>
      </c>
      <c r="BD24" s="8">
        <v>52.91884031324534</v>
      </c>
      <c r="BE24" s="8">
        <v>42.165552371891543</v>
      </c>
      <c r="BF24" s="8">
        <v>49.482086884183992</v>
      </c>
      <c r="BG24" s="8">
        <v>30.18031191587496</v>
      </c>
      <c r="BH24" s="8">
        <v>59.828591609811667</v>
      </c>
      <c r="BI24" s="8">
        <v>52.759264912315814</v>
      </c>
      <c r="BJ24" s="8">
        <v>53.935962943532779</v>
      </c>
      <c r="BK24" s="8">
        <v>32.531057062958745</v>
      </c>
      <c r="BL24" s="8">
        <v>76.54802667672223</v>
      </c>
      <c r="BM24" s="8">
        <v>54.071117766014012</v>
      </c>
      <c r="BN24" s="8">
        <v>17.689344743483705</v>
      </c>
      <c r="BO24" s="8">
        <v>75.071756514904465</v>
      </c>
      <c r="BP24" s="8">
        <v>8.7863989304606154</v>
      </c>
      <c r="BQ24" s="8">
        <v>47.469877677145163</v>
      </c>
      <c r="BR24" s="8">
        <v>67.371481515129773</v>
      </c>
      <c r="BS24" s="8">
        <v>50.071331570654067</v>
      </c>
      <c r="BT24" s="8">
        <v>85.116843444902571</v>
      </c>
    </row>
    <row r="25" spans="1:72" x14ac:dyDescent="0.25">
      <c r="A25" s="2" t="s">
        <v>24</v>
      </c>
      <c r="B25" s="8">
        <v>33.119247448851766</v>
      </c>
      <c r="C25" s="8">
        <v>33.039945500199828</v>
      </c>
      <c r="D25" s="8">
        <v>30.059890895999285</v>
      </c>
      <c r="E25" s="8">
        <v>58.251791383821661</v>
      </c>
      <c r="F25" s="8">
        <v>5.3274462867241574</v>
      </c>
      <c r="G25" s="8">
        <v>96.935944391516244</v>
      </c>
      <c r="H25" s="8">
        <v>64.230727192950582</v>
      </c>
      <c r="I25" s="8">
        <v>56.869776825337063</v>
      </c>
      <c r="J25" s="8">
        <v>88.777915141642268</v>
      </c>
      <c r="K25" s="8">
        <v>85.592625731768265</v>
      </c>
      <c r="L25" s="8">
        <v>42.312516874654115</v>
      </c>
      <c r="M25" s="8">
        <v>12.43062499267028</v>
      </c>
      <c r="N25" s="8">
        <v>66.028770445646231</v>
      </c>
      <c r="O25" s="8">
        <v>46.572945926764419</v>
      </c>
      <c r="P25" s="8">
        <v>76.676636003741123</v>
      </c>
      <c r="Q25" s="8">
        <v>61.124523394613618</v>
      </c>
      <c r="R25" s="8">
        <v>86.796131850725104</v>
      </c>
      <c r="S25" s="8">
        <v>46.43117403493072</v>
      </c>
      <c r="T25" s="8">
        <v>37.328689215344369</v>
      </c>
      <c r="U25" s="8">
        <v>16.070407453274903</v>
      </c>
      <c r="V25" s="8">
        <v>19.809682686546459</v>
      </c>
      <c r="W25" s="8">
        <v>77.763720575652357</v>
      </c>
      <c r="X25" s="8">
        <v>50.584131428041154</v>
      </c>
      <c r="Y25" s="8">
        <v>79.671263055052663</v>
      </c>
      <c r="Z25" s="8">
        <v>46.229886156822744</v>
      </c>
      <c r="AA25" s="8">
        <v>65.928465085593061</v>
      </c>
      <c r="AB25" s="8">
        <v>31.477824495646612</v>
      </c>
      <c r="AC25" s="8">
        <v>17.829565464701492</v>
      </c>
      <c r="AD25" s="8">
        <v>5.8046193529878165</v>
      </c>
      <c r="AE25" s="8">
        <v>93.581041843052688</v>
      </c>
      <c r="AF25" s="8">
        <v>75.626228679222947</v>
      </c>
      <c r="AG25" s="8">
        <v>60.53626663732323</v>
      </c>
      <c r="AH25" s="8">
        <v>20.054314260828388</v>
      </c>
      <c r="AI25" s="8">
        <v>42.299569494829278</v>
      </c>
      <c r="AJ25" s="8">
        <v>41.033449417739021</v>
      </c>
      <c r="AK25" s="8">
        <v>76.170810514191331</v>
      </c>
      <c r="AL25" s="8">
        <v>63.963607028809285</v>
      </c>
      <c r="AM25" s="8">
        <v>25.868134103833896</v>
      </c>
      <c r="AN25" s="8">
        <v>73.519647222082241</v>
      </c>
      <c r="AO25" s="8">
        <v>75.259316139892647</v>
      </c>
      <c r="AP25" s="8">
        <v>56.049869250488548</v>
      </c>
      <c r="AQ25" s="8">
        <v>94.800721523197865</v>
      </c>
      <c r="AR25" s="8">
        <v>77.233539782773263</v>
      </c>
      <c r="AS25" s="8">
        <v>22.207789146972022</v>
      </c>
      <c r="AT25" s="8">
        <v>10.647327795335714</v>
      </c>
      <c r="AU25" s="8">
        <v>35.943406662268643</v>
      </c>
      <c r="AV25" s="8">
        <v>59.59951003151636</v>
      </c>
      <c r="AW25" s="8">
        <v>3.9936618994327655</v>
      </c>
      <c r="AX25" s="8">
        <v>3.4616384291821567</v>
      </c>
      <c r="AY25" s="8">
        <v>11.438067582430211</v>
      </c>
      <c r="AZ25" s="8">
        <v>17.725401986334234</v>
      </c>
      <c r="BA25" s="8">
        <v>72.47340326853778</v>
      </c>
      <c r="BB25" s="8">
        <v>27.886991109161663</v>
      </c>
      <c r="BC25" s="8">
        <v>50.976216095564851</v>
      </c>
      <c r="BD25" s="8">
        <v>80.109443435452661</v>
      </c>
      <c r="BE25" s="8">
        <v>39.19027967303559</v>
      </c>
      <c r="BF25" s="8">
        <v>99.183314985791242</v>
      </c>
      <c r="BG25" s="8">
        <v>93.693341210048729</v>
      </c>
      <c r="BH25" s="8">
        <v>86.716564168983211</v>
      </c>
      <c r="BI25" s="8">
        <v>6.2174453980631483</v>
      </c>
      <c r="BJ25" s="8">
        <v>10.327540775215482</v>
      </c>
      <c r="BK25" s="8">
        <v>93.782014119529961</v>
      </c>
      <c r="BL25" s="8">
        <v>28.736361886910345</v>
      </c>
      <c r="BM25" s="8">
        <v>65.249947933532368</v>
      </c>
      <c r="BN25" s="8">
        <v>42.386452043015112</v>
      </c>
      <c r="BO25" s="8">
        <v>93.111482543778209</v>
      </c>
      <c r="BP25" s="8">
        <v>60.12968334291957</v>
      </c>
      <c r="BQ25" s="8">
        <v>88.167720100812659</v>
      </c>
      <c r="BR25" s="8">
        <v>84.078437292191026</v>
      </c>
      <c r="BS25" s="8">
        <v>18.406748687505647</v>
      </c>
      <c r="BT25" s="8">
        <v>20.723542623917844</v>
      </c>
    </row>
    <row r="26" spans="1:72" x14ac:dyDescent="0.25">
      <c r="A26" s="2" t="s">
        <v>25</v>
      </c>
      <c r="B26" s="8">
        <v>53.341661007229071</v>
      </c>
      <c r="C26" s="8">
        <v>73.996695960727237</v>
      </c>
      <c r="D26" s="8">
        <v>85.222054728878206</v>
      </c>
      <c r="E26" s="8">
        <v>50.736263195393697</v>
      </c>
      <c r="F26" s="8">
        <v>50.851563135420108</v>
      </c>
      <c r="G26" s="8">
        <v>32.847858689114098</v>
      </c>
      <c r="H26" s="8">
        <v>64.919636361448198</v>
      </c>
      <c r="I26" s="8">
        <v>63.013375512478532</v>
      </c>
      <c r="J26" s="8">
        <v>6.4190498097035249</v>
      </c>
      <c r="K26" s="8">
        <v>10.943321698415943</v>
      </c>
      <c r="L26" s="8">
        <v>72.189211825826177</v>
      </c>
      <c r="M26" s="8">
        <v>87.795680287060279</v>
      </c>
      <c r="N26" s="8">
        <v>28.509385318020598</v>
      </c>
      <c r="O26" s="8">
        <v>19.679131510845693</v>
      </c>
      <c r="P26" s="8">
        <v>43.161482007625843</v>
      </c>
      <c r="Q26" s="8">
        <v>76.541279853235039</v>
      </c>
      <c r="R26" s="8">
        <v>86.665083323342643</v>
      </c>
      <c r="S26" s="8">
        <v>0.5573809654771944</v>
      </c>
      <c r="T26" s="8">
        <v>39.544202747044054</v>
      </c>
      <c r="U26" s="8">
        <v>89.75543169494118</v>
      </c>
      <c r="V26" s="8">
        <v>40.444738056625454</v>
      </c>
      <c r="W26" s="8">
        <v>75.299188339567777</v>
      </c>
      <c r="X26" s="8">
        <v>14.108051376009334</v>
      </c>
      <c r="Y26" s="8">
        <v>23.046679866391006</v>
      </c>
      <c r="Z26" s="8">
        <v>11.899918038705803</v>
      </c>
      <c r="AA26" s="8">
        <v>77.778037254358324</v>
      </c>
      <c r="AB26" s="8">
        <v>48.673136713634811</v>
      </c>
      <c r="AC26" s="8">
        <v>94.656980694640964</v>
      </c>
      <c r="AD26" s="8">
        <v>37.384160004683373</v>
      </c>
      <c r="AE26" s="8">
        <v>97.424517468135051</v>
      </c>
      <c r="AF26" s="8">
        <v>24.75043859955689</v>
      </c>
      <c r="AG26" s="8">
        <v>76.401581632237964</v>
      </c>
      <c r="AH26" s="8">
        <v>48.149025759023075</v>
      </c>
      <c r="AI26" s="8">
        <v>33.302970873925766</v>
      </c>
      <c r="AJ26" s="8">
        <v>63.000096925684112</v>
      </c>
      <c r="AK26" s="8">
        <v>85.543982033871202</v>
      </c>
      <c r="AL26" s="8">
        <v>0.70303666358629835</v>
      </c>
      <c r="AM26" s="8">
        <v>4.3081003417063224</v>
      </c>
      <c r="AN26" s="8">
        <v>51.103934541003746</v>
      </c>
      <c r="AO26" s="8">
        <v>10.426943859996229</v>
      </c>
      <c r="AP26" s="8">
        <v>38.533539276192521</v>
      </c>
      <c r="AQ26" s="8">
        <v>74.170697226340494</v>
      </c>
      <c r="AR26" s="8">
        <v>26.230903992034616</v>
      </c>
      <c r="AS26" s="8">
        <v>5.9389426759739354</v>
      </c>
      <c r="AT26" s="8">
        <v>20.65042410290512</v>
      </c>
      <c r="AU26" s="8">
        <v>53.207752214573688</v>
      </c>
      <c r="AV26" s="8">
        <v>28.450251532726877</v>
      </c>
      <c r="AW26" s="8">
        <v>26.015911510447243</v>
      </c>
      <c r="AX26" s="8">
        <v>41.823671424288044</v>
      </c>
      <c r="AY26" s="8">
        <v>67.362290619210427</v>
      </c>
      <c r="AZ26" s="8">
        <v>10.46813174243313</v>
      </c>
      <c r="BA26" s="8">
        <v>34.026331569072191</v>
      </c>
      <c r="BB26" s="8">
        <v>14.782141347893685</v>
      </c>
      <c r="BC26" s="8">
        <v>2.1935446038365503</v>
      </c>
      <c r="BD26" s="8">
        <v>64.437636502520917</v>
      </c>
      <c r="BE26" s="8">
        <v>53.230867199383582</v>
      </c>
      <c r="BF26" s="8">
        <v>80.82720052654696</v>
      </c>
      <c r="BG26" s="8">
        <v>60.786632227495751</v>
      </c>
      <c r="BH26" s="8">
        <v>34.270955757785593</v>
      </c>
      <c r="BI26" s="8">
        <v>84.254144830853576</v>
      </c>
      <c r="BJ26" s="8">
        <v>98.081997404899894</v>
      </c>
      <c r="BK26" s="8">
        <v>81.14221712444332</v>
      </c>
      <c r="BL26" s="8">
        <v>54.903283808590466</v>
      </c>
      <c r="BM26" s="8">
        <v>94.29729016710921</v>
      </c>
      <c r="BN26" s="8">
        <v>76.760086385027719</v>
      </c>
      <c r="BO26" s="8">
        <v>86.946554543541524</v>
      </c>
      <c r="BP26" s="8">
        <v>53.208177642202926</v>
      </c>
      <c r="BQ26" s="8">
        <v>49.434510169041026</v>
      </c>
      <c r="BR26" s="8">
        <v>12.80018404151112</v>
      </c>
      <c r="BS26" s="8">
        <v>92.202748073420636</v>
      </c>
      <c r="BT26" s="8">
        <v>91.82791120226203</v>
      </c>
    </row>
    <row r="27" spans="1:72" x14ac:dyDescent="0.25">
      <c r="A27" s="2" t="s">
        <v>26</v>
      </c>
      <c r="B27" s="8">
        <v>35.795001808986711</v>
      </c>
      <c r="C27" s="8">
        <v>61.64740143447672</v>
      </c>
      <c r="D27" s="8">
        <v>14.124099354153874</v>
      </c>
      <c r="E27" s="8">
        <v>79.510119003213234</v>
      </c>
      <c r="F27" s="8">
        <v>7.5748641413850848</v>
      </c>
      <c r="G27" s="8">
        <v>60.923015780089621</v>
      </c>
      <c r="H27" s="8">
        <v>80.002243302103466</v>
      </c>
      <c r="I27" s="8">
        <v>96.245379899919143</v>
      </c>
      <c r="J27" s="8">
        <v>16.793104022406535</v>
      </c>
      <c r="K27" s="8">
        <v>38.275470176246628</v>
      </c>
      <c r="L27" s="8">
        <v>71.975376704412369</v>
      </c>
      <c r="M27" s="8">
        <v>79.367424197982515</v>
      </c>
      <c r="N27" s="8">
        <v>9.7412133750359846</v>
      </c>
      <c r="O27" s="8">
        <v>16.733499511810969</v>
      </c>
      <c r="P27" s="8">
        <v>19.274400760237821</v>
      </c>
      <c r="Q27" s="8">
        <v>57.023307508912957</v>
      </c>
      <c r="R27" s="8">
        <v>90.386493360480145</v>
      </c>
      <c r="S27" s="8">
        <v>92.398474087508049</v>
      </c>
      <c r="T27" s="8">
        <v>3.7408145484531086</v>
      </c>
      <c r="U27" s="8">
        <v>42.734659022306097</v>
      </c>
      <c r="V27" s="8">
        <v>59.695848316975933</v>
      </c>
      <c r="W27" s="8">
        <v>71.272847599711682</v>
      </c>
      <c r="X27" s="8">
        <v>74.987704658476673</v>
      </c>
      <c r="Y27" s="8">
        <v>70.825126916650618</v>
      </c>
      <c r="Z27" s="8">
        <v>2.0095535598766423</v>
      </c>
      <c r="AA27" s="8">
        <v>84.262079735711893</v>
      </c>
      <c r="AB27" s="8">
        <v>71.218900790297383</v>
      </c>
      <c r="AC27" s="8">
        <v>10.805761693707627</v>
      </c>
      <c r="AD27" s="8">
        <v>96.067175919460226</v>
      </c>
      <c r="AE27" s="8">
        <v>78.019415533702826</v>
      </c>
      <c r="AF27" s="8">
        <v>40.109991692798154</v>
      </c>
      <c r="AG27" s="8">
        <v>71.419630909060643</v>
      </c>
      <c r="AH27" s="8">
        <v>27.308323334593986</v>
      </c>
      <c r="AI27" s="8">
        <v>60.98805004528289</v>
      </c>
      <c r="AJ27" s="8">
        <v>62.79189468727786</v>
      </c>
      <c r="AK27" s="8">
        <v>94.376258796041995</v>
      </c>
      <c r="AL27" s="8">
        <v>33.867313950532271</v>
      </c>
      <c r="AM27" s="8">
        <v>70.41329596731866</v>
      </c>
      <c r="AN27" s="8">
        <v>20.103717919402818</v>
      </c>
      <c r="AO27" s="8">
        <v>35.178454632755582</v>
      </c>
      <c r="AP27" s="8">
        <v>26.93541509016606</v>
      </c>
      <c r="AQ27" s="8">
        <v>80.410544814189123</v>
      </c>
      <c r="AR27" s="8">
        <v>74.427354085777594</v>
      </c>
      <c r="AS27" s="8">
        <v>51.2324318979719</v>
      </c>
      <c r="AT27" s="8">
        <v>31.088859537237724</v>
      </c>
      <c r="AU27" s="8">
        <v>80.400529204398509</v>
      </c>
      <c r="AV27" s="8">
        <v>59.535580117741979</v>
      </c>
      <c r="AW27" s="8">
        <v>70.230970917631353</v>
      </c>
      <c r="AX27" s="8">
        <v>41.35040146345208</v>
      </c>
      <c r="AY27" s="8">
        <v>6.8434727122864132</v>
      </c>
      <c r="AZ27" s="8">
        <v>48.177956435920443</v>
      </c>
      <c r="BA27" s="8">
        <v>46.860256264556789</v>
      </c>
      <c r="BB27" s="8">
        <v>35.206873990280961</v>
      </c>
      <c r="BC27" s="8">
        <v>51.520826963147627</v>
      </c>
      <c r="BD27" s="8">
        <v>36.451003258334957</v>
      </c>
      <c r="BE27" s="8">
        <v>54.339989438233218</v>
      </c>
      <c r="BF27" s="8">
        <v>29.179339385415716</v>
      </c>
      <c r="BG27" s="8">
        <v>70.102781291319516</v>
      </c>
      <c r="BH27" s="8">
        <v>58.200976066920553</v>
      </c>
      <c r="BI27" s="8">
        <v>35.180104054751872</v>
      </c>
      <c r="BJ27" s="8">
        <v>99.941080657428984</v>
      </c>
      <c r="BK27" s="8">
        <v>8.0490722213749528</v>
      </c>
      <c r="BL27" s="8">
        <v>56.253315516855331</v>
      </c>
      <c r="BM27" s="8">
        <v>27.923663889326001</v>
      </c>
      <c r="BN27" s="8">
        <v>27.470592231935743</v>
      </c>
      <c r="BO27" s="8">
        <v>72.690268170837641</v>
      </c>
      <c r="BP27" s="8">
        <v>39.929685530873712</v>
      </c>
      <c r="BQ27" s="8">
        <v>29.310368640245834</v>
      </c>
      <c r="BR27" s="8">
        <v>60.009162493097548</v>
      </c>
      <c r="BS27" s="8">
        <v>8.6703847363497015</v>
      </c>
      <c r="BT27" s="8">
        <v>85.628281461280196</v>
      </c>
    </row>
    <row r="28" spans="1:72" x14ac:dyDescent="0.25">
      <c r="A28" s="2" t="s">
        <v>27</v>
      </c>
      <c r="B28" s="8">
        <v>42.105177344961909</v>
      </c>
      <c r="C28" s="8">
        <v>61.094617020145762</v>
      </c>
      <c r="D28" s="8">
        <v>67.403792056907733</v>
      </c>
      <c r="E28" s="8">
        <v>36.967842385286012</v>
      </c>
      <c r="F28" s="8">
        <v>31.357480760215537</v>
      </c>
      <c r="G28" s="8">
        <v>85.326926679544741</v>
      </c>
      <c r="H28" s="8">
        <v>21.595746278197105</v>
      </c>
      <c r="I28" s="8">
        <v>80.684981013095495</v>
      </c>
      <c r="J28" s="8">
        <v>14.742196938345497</v>
      </c>
      <c r="K28" s="8">
        <v>38.292586202940207</v>
      </c>
      <c r="L28" s="8">
        <v>36.325092932225409</v>
      </c>
      <c r="M28" s="8">
        <v>3.1334493706416278</v>
      </c>
      <c r="N28" s="8">
        <v>59.870085833379875</v>
      </c>
      <c r="O28" s="8">
        <v>59.120938270860215</v>
      </c>
      <c r="P28" s="8">
        <v>23.495166445839278</v>
      </c>
      <c r="Q28" s="8">
        <v>38.303908089099934</v>
      </c>
      <c r="R28" s="8">
        <v>3.7701262132584401</v>
      </c>
      <c r="S28" s="8">
        <v>32.228360418668508</v>
      </c>
      <c r="T28" s="8">
        <v>67.473402358213846</v>
      </c>
      <c r="U28" s="8">
        <v>80.201937146538157</v>
      </c>
      <c r="V28" s="8">
        <v>75.658315031381889</v>
      </c>
      <c r="W28" s="8">
        <v>90.469178848070456</v>
      </c>
      <c r="X28" s="8">
        <v>16.885969507331822</v>
      </c>
      <c r="Y28" s="8">
        <v>86.771997479309775</v>
      </c>
      <c r="Z28" s="8">
        <v>80.091074288788349</v>
      </c>
      <c r="AA28" s="8">
        <v>28.276719296933351</v>
      </c>
      <c r="AB28" s="8">
        <v>14.682693029969707</v>
      </c>
      <c r="AC28" s="8">
        <v>51.768027420672247</v>
      </c>
      <c r="AD28" s="8">
        <v>4.3806468571159662</v>
      </c>
      <c r="AE28" s="8">
        <v>51.422316697785789</v>
      </c>
      <c r="AF28" s="8">
        <v>97.124713638357022</v>
      </c>
      <c r="AG28" s="8">
        <v>0.31196326947700026</v>
      </c>
      <c r="AH28" s="8">
        <v>82.752943148920679</v>
      </c>
      <c r="AI28" s="8">
        <v>13.285461131506848</v>
      </c>
      <c r="AJ28" s="8">
        <v>76.605967835700255</v>
      </c>
      <c r="AK28" s="8">
        <v>21.669163541195591</v>
      </c>
      <c r="AL28" s="8">
        <v>91.077708264294287</v>
      </c>
      <c r="AM28" s="8">
        <v>33.764750213259234</v>
      </c>
      <c r="AN28" s="8">
        <v>19.889751738908888</v>
      </c>
      <c r="AO28" s="8">
        <v>30.762108140487854</v>
      </c>
      <c r="AP28" s="8">
        <v>17.214544228004403</v>
      </c>
      <c r="AQ28" s="8">
        <v>28.103813393277211</v>
      </c>
      <c r="AR28" s="8">
        <v>95.901410192041709</v>
      </c>
      <c r="AS28" s="8">
        <v>87.96302537190158</v>
      </c>
      <c r="AT28" s="8">
        <v>9.7119168895585908</v>
      </c>
      <c r="AU28" s="8">
        <v>8.9075902619093039</v>
      </c>
      <c r="AV28" s="8">
        <v>6.8305502862028744</v>
      </c>
      <c r="AW28" s="8">
        <v>52.859054617104285</v>
      </c>
      <c r="AX28" s="8">
        <v>39.831599453862964</v>
      </c>
      <c r="AY28" s="8">
        <v>18.480136603268004</v>
      </c>
      <c r="AZ28" s="8">
        <v>68.710797916242015</v>
      </c>
      <c r="BA28" s="8">
        <v>62.225488679457165</v>
      </c>
      <c r="BB28" s="8">
        <v>71.114056487909778</v>
      </c>
      <c r="BC28" s="8">
        <v>40.46276296417053</v>
      </c>
      <c r="BD28" s="8">
        <v>20.015702899680921</v>
      </c>
      <c r="BE28" s="8">
        <v>2.6746811685912086</v>
      </c>
      <c r="BF28" s="8">
        <v>99.477228518547079</v>
      </c>
      <c r="BG28" s="8">
        <v>90.327292863089241</v>
      </c>
      <c r="BH28" s="8">
        <v>54.003422270415705</v>
      </c>
      <c r="BI28" s="8">
        <v>81.293750332437327</v>
      </c>
      <c r="BJ28" s="8">
        <v>45.670128694057269</v>
      </c>
      <c r="BK28" s="8">
        <v>76.674834462131088</v>
      </c>
      <c r="BL28" s="8">
        <v>39.306144085412974</v>
      </c>
      <c r="BM28" s="8">
        <v>94.034461569463161</v>
      </c>
      <c r="BN28" s="8">
        <v>44.7803784175521</v>
      </c>
      <c r="BO28" s="8">
        <v>90.066600347134411</v>
      </c>
      <c r="BP28" s="8">
        <v>31.352213631808922</v>
      </c>
      <c r="BQ28" s="8">
        <v>71.494781220469235</v>
      </c>
      <c r="BR28" s="8">
        <v>17.110803658225539</v>
      </c>
      <c r="BS28" s="8">
        <v>54.477151786545697</v>
      </c>
      <c r="BT28" s="8">
        <v>0.27126058130212405</v>
      </c>
    </row>
    <row r="29" spans="1:72" x14ac:dyDescent="0.25">
      <c r="A29" s="2" t="s">
        <v>28</v>
      </c>
      <c r="B29" s="8">
        <v>45.949596998231726</v>
      </c>
      <c r="C29" s="8">
        <v>4.5432644194552063</v>
      </c>
      <c r="D29" s="8">
        <v>88.317565618979231</v>
      </c>
      <c r="E29" s="8">
        <v>88.879759181562562</v>
      </c>
      <c r="F29" s="8">
        <v>5.181239500250701</v>
      </c>
      <c r="G29" s="8">
        <v>20.584406577883684</v>
      </c>
      <c r="H29" s="8">
        <v>87.985505671580967</v>
      </c>
      <c r="I29" s="8">
        <v>80.305284059802133</v>
      </c>
      <c r="J29" s="8">
        <v>6.6528342034673393</v>
      </c>
      <c r="K29" s="8">
        <v>21.546750106577981</v>
      </c>
      <c r="L29" s="8">
        <v>87.871887021724319</v>
      </c>
      <c r="M29" s="8">
        <v>2.9420587170684742</v>
      </c>
      <c r="N29" s="8">
        <v>65.579178959242512</v>
      </c>
      <c r="O29" s="8">
        <v>9.1771605900893505</v>
      </c>
      <c r="P29" s="8">
        <v>90.037054151917999</v>
      </c>
      <c r="Q29" s="8">
        <v>25.926368247859688</v>
      </c>
      <c r="R29" s="8">
        <v>61.088959303278045</v>
      </c>
      <c r="S29" s="8">
        <v>10.088630394325094</v>
      </c>
      <c r="T29" s="8">
        <v>81.031191189048997</v>
      </c>
      <c r="U29" s="8">
        <v>29.899277272204284</v>
      </c>
      <c r="V29" s="8">
        <v>68.369466975994854</v>
      </c>
      <c r="W29" s="8">
        <v>63.757749485458248</v>
      </c>
      <c r="X29" s="8">
        <v>67.533800736280014</v>
      </c>
      <c r="Y29" s="8">
        <v>59.689300798184654</v>
      </c>
      <c r="Z29" s="8">
        <v>96.00441876486201</v>
      </c>
      <c r="AA29" s="8">
        <v>76.206870658984684</v>
      </c>
      <c r="AB29" s="8">
        <v>44.942197128173099</v>
      </c>
      <c r="AC29" s="8">
        <v>38.382219245969061</v>
      </c>
      <c r="AD29" s="8">
        <v>83.460833755914237</v>
      </c>
      <c r="AE29" s="8">
        <v>76.897965046312578</v>
      </c>
      <c r="AF29" s="8">
        <v>91.630134926859981</v>
      </c>
      <c r="AG29" s="8">
        <v>41.813150330282667</v>
      </c>
      <c r="AH29" s="8">
        <v>18.972584063447194</v>
      </c>
      <c r="AI29" s="8">
        <v>95.433329057987009</v>
      </c>
      <c r="AJ29" s="8">
        <v>62.112801424619647</v>
      </c>
      <c r="AK29" s="8">
        <v>0.32765743160311223</v>
      </c>
      <c r="AL29" s="8">
        <v>11.41081518028021</v>
      </c>
      <c r="AM29" s="8">
        <v>37.028314647086326</v>
      </c>
      <c r="AN29" s="8">
        <v>68.445988392638213</v>
      </c>
      <c r="AO29" s="8">
        <v>81.077132406018777</v>
      </c>
      <c r="AP29" s="8">
        <v>57.496156114037078</v>
      </c>
      <c r="AQ29" s="8">
        <v>70.119771706763331</v>
      </c>
      <c r="AR29" s="8">
        <v>81.484112579246073</v>
      </c>
      <c r="AS29" s="8">
        <v>39.924152928502764</v>
      </c>
      <c r="AT29" s="8">
        <v>64.773280072057361</v>
      </c>
      <c r="AU29" s="8">
        <v>70.264197852566326</v>
      </c>
      <c r="AV29" s="8">
        <v>59.703485952416045</v>
      </c>
      <c r="AW29" s="8">
        <v>74.180824737407747</v>
      </c>
      <c r="AX29" s="8">
        <v>17.758742511398562</v>
      </c>
      <c r="AY29" s="8">
        <v>29.631423724884897</v>
      </c>
      <c r="AZ29" s="8">
        <v>57.500747506971493</v>
      </c>
      <c r="BA29" s="8">
        <v>94.067217091389509</v>
      </c>
      <c r="BB29" s="8">
        <v>93.604698002240312</v>
      </c>
      <c r="BC29" s="8">
        <v>56.113229974434397</v>
      </c>
      <c r="BD29" s="8">
        <v>16.201662856283626</v>
      </c>
      <c r="BE29" s="8">
        <v>24.777364726099492</v>
      </c>
      <c r="BF29" s="8">
        <v>41.369090980211368</v>
      </c>
      <c r="BG29" s="8">
        <v>52.624168889671871</v>
      </c>
      <c r="BH29" s="8">
        <v>73.917866727957161</v>
      </c>
      <c r="BI29" s="8">
        <v>36.699089634226979</v>
      </c>
      <c r="BJ29" s="8">
        <v>79.88548611338237</v>
      </c>
      <c r="BK29" s="8">
        <v>50.885270927206165</v>
      </c>
      <c r="BL29" s="8">
        <v>63.82158559999386</v>
      </c>
      <c r="BM29" s="8">
        <v>95.891763908499385</v>
      </c>
      <c r="BN29" s="8">
        <v>81.93036494772079</v>
      </c>
      <c r="BO29" s="8">
        <v>20.368119495209257</v>
      </c>
      <c r="BP29" s="8">
        <v>46.654129295869851</v>
      </c>
      <c r="BQ29" s="8">
        <v>68.19948728949943</v>
      </c>
      <c r="BR29" s="8">
        <v>99.492249819799156</v>
      </c>
      <c r="BS29" s="8">
        <v>76.795717480193588</v>
      </c>
      <c r="BT29" s="8">
        <v>93.821672193229176</v>
      </c>
    </row>
    <row r="30" spans="1:72" x14ac:dyDescent="0.25">
      <c r="A30" s="2" t="s">
        <v>29</v>
      </c>
      <c r="B30" s="8">
        <v>29.040500724066042</v>
      </c>
      <c r="C30" s="8">
        <v>97.364844433110136</v>
      </c>
      <c r="D30" s="8">
        <v>89.154844661495432</v>
      </c>
      <c r="E30" s="8">
        <v>18.869436795798578</v>
      </c>
      <c r="F30" s="8">
        <v>4.2693559387668945</v>
      </c>
      <c r="G30" s="8">
        <v>41.924754285940971</v>
      </c>
      <c r="H30" s="8">
        <v>11.774761724466165</v>
      </c>
      <c r="I30" s="8">
        <v>75.518915748737186</v>
      </c>
      <c r="J30" s="8">
        <v>44.304903122373439</v>
      </c>
      <c r="K30" s="8">
        <v>75.592885491485774</v>
      </c>
      <c r="L30" s="8">
        <v>43.230769188020169</v>
      </c>
      <c r="M30" s="8">
        <v>42.439529937755204</v>
      </c>
      <c r="N30" s="8">
        <v>65.815692527512098</v>
      </c>
      <c r="O30" s="8">
        <v>10.371023359672604</v>
      </c>
      <c r="P30" s="8">
        <v>62.239616098014515</v>
      </c>
      <c r="Q30" s="8">
        <v>73.997309937931334</v>
      </c>
      <c r="R30" s="8">
        <v>93.891894615074335</v>
      </c>
      <c r="S30" s="8">
        <v>25.558213185838273</v>
      </c>
      <c r="T30" s="8">
        <v>83.821785753101651</v>
      </c>
      <c r="U30" s="8">
        <v>85.388604032676</v>
      </c>
      <c r="V30" s="8">
        <v>50.19047589067285</v>
      </c>
      <c r="W30" s="8">
        <v>29.137552534155443</v>
      </c>
      <c r="X30" s="8">
        <v>79.568569849304609</v>
      </c>
      <c r="Y30" s="8">
        <v>81.086406940951136</v>
      </c>
      <c r="Z30" s="8">
        <v>6.3263503010402511</v>
      </c>
      <c r="AA30" s="8">
        <v>11.208605018506745</v>
      </c>
      <c r="AB30" s="8">
        <v>44.413564545519513</v>
      </c>
      <c r="AC30" s="8">
        <v>26.252895219127868</v>
      </c>
      <c r="AD30" s="8">
        <v>48.040692342808832</v>
      </c>
      <c r="AE30" s="8">
        <v>39.309347984493492</v>
      </c>
      <c r="AF30" s="8">
        <v>56.197139676992627</v>
      </c>
      <c r="AG30" s="8">
        <v>59.721825963578333</v>
      </c>
      <c r="AH30" s="8">
        <v>61.77426068582308</v>
      </c>
      <c r="AI30" s="8">
        <v>92.888206327457496</v>
      </c>
      <c r="AJ30" s="8">
        <v>1.974794252283163</v>
      </c>
      <c r="AK30" s="8">
        <v>86.119594679054842</v>
      </c>
      <c r="AL30" s="8">
        <v>2.682687355433544</v>
      </c>
      <c r="AM30" s="8">
        <v>67.265769138327613</v>
      </c>
      <c r="AN30" s="8">
        <v>29.916585131645345</v>
      </c>
      <c r="AO30" s="8">
        <v>93.914743911860228</v>
      </c>
      <c r="AP30" s="8">
        <v>68.803241525588348</v>
      </c>
      <c r="AQ30" s="8">
        <v>42.19826266129261</v>
      </c>
      <c r="AR30" s="8">
        <v>26.049789733898297</v>
      </c>
      <c r="AS30" s="8">
        <v>74.012335053576251</v>
      </c>
      <c r="AT30" s="8">
        <v>48.859016944778134</v>
      </c>
      <c r="AU30" s="8">
        <v>57.074380970608793</v>
      </c>
      <c r="AV30" s="8">
        <v>75.483505815610783</v>
      </c>
      <c r="AW30" s="8">
        <v>94.680563804780618</v>
      </c>
      <c r="AX30" s="8">
        <v>12.983319127897818</v>
      </c>
      <c r="AY30" s="8">
        <v>34.969370057474038</v>
      </c>
      <c r="AZ30" s="8">
        <v>42.894497193535329</v>
      </c>
      <c r="BA30" s="8">
        <v>11.708237071729833</v>
      </c>
      <c r="BB30" s="8">
        <v>74.712639390195577</v>
      </c>
      <c r="BC30" s="8">
        <v>5.2510640650021418</v>
      </c>
      <c r="BD30" s="8">
        <v>2.0179438149290685</v>
      </c>
      <c r="BE30" s="8">
        <v>0.79828316044612269</v>
      </c>
      <c r="BF30" s="8">
        <v>43.952717717786236</v>
      </c>
      <c r="BG30" s="8">
        <v>46.208214682620167</v>
      </c>
      <c r="BH30" s="8">
        <v>78.117915146361938</v>
      </c>
      <c r="BI30" s="8">
        <v>40.002393249884285</v>
      </c>
      <c r="BJ30" s="8">
        <v>0.38090452818684284</v>
      </c>
      <c r="BK30" s="8">
        <v>66.183725846123238</v>
      </c>
      <c r="BL30" s="8">
        <v>93.567836011582344</v>
      </c>
      <c r="BM30" s="8">
        <v>25.204657516205266</v>
      </c>
      <c r="BN30" s="8">
        <v>98.531975018468714</v>
      </c>
      <c r="BO30" s="8">
        <v>32.791504730903739</v>
      </c>
      <c r="BP30" s="8">
        <v>40.437342101498089</v>
      </c>
      <c r="BQ30" s="8">
        <v>79.555903576247658</v>
      </c>
      <c r="BR30" s="8">
        <v>95.25262846888225</v>
      </c>
      <c r="BS30" s="8">
        <v>93.57246431513812</v>
      </c>
      <c r="BT30" s="8">
        <v>67.562764573525982</v>
      </c>
    </row>
    <row r="31" spans="1:72" x14ac:dyDescent="0.25">
      <c r="A31" s="2" t="s">
        <v>30</v>
      </c>
      <c r="B31" s="8">
        <v>32.778791542228944</v>
      </c>
      <c r="C31" s="8">
        <v>38.864667200113047</v>
      </c>
      <c r="D31" s="8">
        <v>97.344792442092782</v>
      </c>
      <c r="E31" s="8">
        <v>2.2706752057484736</v>
      </c>
      <c r="F31" s="8">
        <v>4.1324442129568872</v>
      </c>
      <c r="G31" s="8">
        <v>9.4137922025652081</v>
      </c>
      <c r="H31" s="8">
        <v>24.789855310403652</v>
      </c>
      <c r="I31" s="8">
        <v>84.940237103710771</v>
      </c>
      <c r="J31" s="8">
        <v>95.269122047426265</v>
      </c>
      <c r="K31" s="8">
        <v>68.97065093469979</v>
      </c>
      <c r="L31" s="8">
        <v>50.330278837359266</v>
      </c>
      <c r="M31" s="8">
        <v>91.183311158166333</v>
      </c>
      <c r="N31" s="8">
        <v>46.954177655104459</v>
      </c>
      <c r="O31" s="8">
        <v>50.778759350319859</v>
      </c>
      <c r="P31" s="8">
        <v>95.210514889248401</v>
      </c>
      <c r="Q31" s="8">
        <v>90.656849638245788</v>
      </c>
      <c r="R31" s="8">
        <v>63.202262566031528</v>
      </c>
      <c r="S31" s="8">
        <v>97.652729640822656</v>
      </c>
      <c r="T31" s="8">
        <v>65.62424747326753</v>
      </c>
      <c r="U31" s="8">
        <v>38.408210833597508</v>
      </c>
      <c r="V31" s="8">
        <v>57.768938766958264</v>
      </c>
      <c r="W31" s="8">
        <v>86.853219969856184</v>
      </c>
      <c r="X31" s="8">
        <v>47.178536138690575</v>
      </c>
      <c r="Y31" s="8">
        <v>8.9196568572725852</v>
      </c>
      <c r="Z31" s="8">
        <v>38.098234391544104</v>
      </c>
      <c r="AA31" s="8">
        <v>61.247449114977414</v>
      </c>
      <c r="AB31" s="8">
        <v>83.621223518982944</v>
      </c>
      <c r="AC31" s="8">
        <v>80.666663895005414</v>
      </c>
      <c r="AD31" s="8">
        <v>94.207590335332895</v>
      </c>
      <c r="AE31" s="8">
        <v>38.896899071656776</v>
      </c>
      <c r="AF31" s="8">
        <v>95.614508038342066</v>
      </c>
      <c r="AG31" s="8">
        <v>87.000818019431676</v>
      </c>
      <c r="AH31" s="8">
        <v>95.060445892116803</v>
      </c>
      <c r="AI31" s="8">
        <v>33.046800872537375</v>
      </c>
      <c r="AJ31" s="8">
        <v>94.461966415627856</v>
      </c>
      <c r="AK31" s="8">
        <v>24.868513707446027</v>
      </c>
      <c r="AL31" s="8">
        <v>61.41945642980091</v>
      </c>
      <c r="AM31" s="8">
        <v>31.423228483755871</v>
      </c>
      <c r="AN31" s="8">
        <v>20.561311587026498</v>
      </c>
      <c r="AO31" s="8">
        <v>0.62496973018413282</v>
      </c>
      <c r="AP31" s="8">
        <v>73.384878381489131</v>
      </c>
      <c r="AQ31" s="8">
        <v>0.45471528286845642</v>
      </c>
      <c r="AR31" s="8">
        <v>84.975850901172194</v>
      </c>
      <c r="AS31" s="8">
        <v>28.4638109512513</v>
      </c>
      <c r="AT31" s="8">
        <v>92.553255958793969</v>
      </c>
      <c r="AU31" s="8">
        <v>23.766280904875369</v>
      </c>
      <c r="AV31" s="8">
        <v>84.903614974721293</v>
      </c>
      <c r="AW31" s="8">
        <v>77.988623770199382</v>
      </c>
      <c r="AX31" s="8">
        <v>99.492515384353268</v>
      </c>
      <c r="AY31" s="8">
        <v>20.439031775887162</v>
      </c>
      <c r="AZ31" s="8">
        <v>2.7880205352719512</v>
      </c>
      <c r="BA31" s="8">
        <v>32.303144820463245</v>
      </c>
      <c r="BB31" s="8">
        <v>85.939773097725862</v>
      </c>
      <c r="BC31" s="8">
        <v>6.5577079080753276</v>
      </c>
      <c r="BD31" s="8">
        <v>12.299401937480193</v>
      </c>
      <c r="BE31" s="8">
        <v>26.959511673862469</v>
      </c>
      <c r="BF31" s="8">
        <v>55.407311615846154</v>
      </c>
      <c r="BG31" s="8">
        <v>4.0601319174535799</v>
      </c>
      <c r="BH31" s="8">
        <v>88.457909741208411</v>
      </c>
      <c r="BI31" s="8">
        <v>9.9641489038118198</v>
      </c>
      <c r="BJ31" s="8">
        <v>80.533707534808144</v>
      </c>
      <c r="BK31" s="8">
        <v>7.9642335197718346</v>
      </c>
      <c r="BL31" s="8">
        <v>97.100910270648271</v>
      </c>
      <c r="BM31" s="8">
        <v>78.435874626072419</v>
      </c>
      <c r="BN31" s="8">
        <v>22.695035086519987</v>
      </c>
      <c r="BO31" s="8">
        <v>50.772585621175146</v>
      </c>
      <c r="BP31" s="8">
        <v>68.979956190564806</v>
      </c>
      <c r="BQ31" s="8">
        <v>38.634652345895539</v>
      </c>
      <c r="BR31" s="8">
        <v>9.0220264572967288</v>
      </c>
      <c r="BS31" s="8">
        <v>38.836038324744727</v>
      </c>
      <c r="BT31" s="8">
        <v>57.605968003323937</v>
      </c>
    </row>
    <row r="32" spans="1:72" x14ac:dyDescent="0.25">
      <c r="A32" s="2" t="s">
        <v>31</v>
      </c>
      <c r="B32" s="8">
        <v>96.836536841727366</v>
      </c>
      <c r="C32" s="8">
        <v>7.2502426549077796</v>
      </c>
      <c r="D32" s="8">
        <v>38.75586194663628</v>
      </c>
      <c r="E32" s="8">
        <v>43.417947867688433</v>
      </c>
      <c r="F32" s="8">
        <v>44.957896703551761</v>
      </c>
      <c r="G32" s="8">
        <v>88.275736132479892</v>
      </c>
      <c r="H32" s="8">
        <v>77.467849651925007</v>
      </c>
      <c r="I32" s="8">
        <v>70.127878898607463</v>
      </c>
      <c r="J32" s="8">
        <v>9.0236665180457472</v>
      </c>
      <c r="K32" s="8">
        <v>80.959297008878579</v>
      </c>
      <c r="L32" s="8">
        <v>80.102864532116669</v>
      </c>
      <c r="M32" s="8">
        <v>7.7832060226799449</v>
      </c>
      <c r="N32" s="8">
        <v>74.753637043086499</v>
      </c>
      <c r="O32" s="8">
        <v>42.393926900778354</v>
      </c>
      <c r="P32" s="8">
        <v>21.087462315103235</v>
      </c>
      <c r="Q32" s="8">
        <v>96.63262533376637</v>
      </c>
      <c r="R32" s="8">
        <v>55.995246404548595</v>
      </c>
      <c r="S32" s="8">
        <v>18.492392401340396</v>
      </c>
      <c r="T32" s="8">
        <v>83.607482990611985</v>
      </c>
      <c r="U32" s="8">
        <v>81.720294575729312</v>
      </c>
      <c r="V32" s="8">
        <v>84.472329397170228</v>
      </c>
      <c r="W32" s="8">
        <v>43.794349262310263</v>
      </c>
      <c r="X32" s="8">
        <v>70.824857276652892</v>
      </c>
      <c r="Y32" s="8">
        <v>40.207191322621938</v>
      </c>
      <c r="Z32" s="8">
        <v>2.4754224400539648</v>
      </c>
      <c r="AA32" s="8">
        <v>97.178659405409149</v>
      </c>
      <c r="AB32" s="8">
        <v>19.277655184641919</v>
      </c>
      <c r="AC32" s="8">
        <v>80.13422818598535</v>
      </c>
      <c r="AD32" s="8">
        <v>75.22504285492127</v>
      </c>
      <c r="AE32" s="8">
        <v>36.389127387051701</v>
      </c>
      <c r="AF32" s="8">
        <v>62.568255911646318</v>
      </c>
      <c r="AG32" s="8">
        <v>71.887161412150363</v>
      </c>
      <c r="AH32" s="8">
        <v>19.399834723454322</v>
      </c>
      <c r="AI32" s="8">
        <v>21.350160508546757</v>
      </c>
      <c r="AJ32" s="8">
        <v>54.535524520104381</v>
      </c>
      <c r="AK32" s="8">
        <v>24.716634859851506</v>
      </c>
      <c r="AL32" s="8">
        <v>91.626853773508529</v>
      </c>
      <c r="AM32" s="8">
        <v>95.71442894668148</v>
      </c>
      <c r="AN32" s="8">
        <v>49.971283125837495</v>
      </c>
      <c r="AO32" s="8">
        <v>72.147304361750912</v>
      </c>
      <c r="AP32" s="8">
        <v>74.585331047643422</v>
      </c>
      <c r="AQ32" s="8">
        <v>58.600256616579557</v>
      </c>
      <c r="AR32" s="8">
        <v>67.348590721876462</v>
      </c>
      <c r="AS32" s="8">
        <v>38.037990644661768</v>
      </c>
      <c r="AT32" s="8">
        <v>1.4179326676176385</v>
      </c>
      <c r="AU32" s="8">
        <v>16.854603487010234</v>
      </c>
      <c r="AV32" s="8">
        <v>97.521177297324073</v>
      </c>
      <c r="AW32" s="8">
        <v>81.422718166440831</v>
      </c>
      <c r="AX32" s="8">
        <v>17.288844490227142</v>
      </c>
      <c r="AY32" s="8">
        <v>19.366844165416364</v>
      </c>
      <c r="AZ32" s="8">
        <v>28.417801517259068</v>
      </c>
      <c r="BA32" s="8">
        <v>8.1808936356976503</v>
      </c>
      <c r="BB32" s="8">
        <v>1.7753540161293491</v>
      </c>
      <c r="BC32" s="8">
        <v>43.142972617111042</v>
      </c>
      <c r="BD32" s="8">
        <v>30.329966819859202</v>
      </c>
      <c r="BE32" s="8">
        <v>83.438608286165334</v>
      </c>
      <c r="BF32" s="8">
        <v>39.273180054058855</v>
      </c>
      <c r="BG32" s="8">
        <v>17.310491703761301</v>
      </c>
      <c r="BH32" s="8">
        <v>17.25741819311909</v>
      </c>
      <c r="BI32" s="8">
        <v>2.8812881963543036</v>
      </c>
      <c r="BJ32" s="8">
        <v>60.960784221596775</v>
      </c>
      <c r="BK32" s="8">
        <v>47.132853293884949</v>
      </c>
      <c r="BL32" s="8">
        <v>61.51493353100966</v>
      </c>
      <c r="BM32" s="8">
        <v>39.687906072752114</v>
      </c>
      <c r="BN32" s="8">
        <v>89.535483057722004</v>
      </c>
      <c r="BO32" s="8">
        <v>14.164425780400148</v>
      </c>
      <c r="BP32" s="8">
        <v>17.83454852871882</v>
      </c>
      <c r="BQ32" s="8">
        <v>7.7012164895250645</v>
      </c>
      <c r="BR32" s="8">
        <v>72.657030346962387</v>
      </c>
      <c r="BS32" s="8">
        <v>9.3731099755615332</v>
      </c>
      <c r="BT32" s="8">
        <v>14.428638952924677</v>
      </c>
    </row>
    <row r="33" spans="1:72" x14ac:dyDescent="0.25">
      <c r="A33" s="2" t="s">
        <v>32</v>
      </c>
      <c r="B33" s="8">
        <v>30.41814484569969</v>
      </c>
      <c r="C33" s="8">
        <v>92.270661988656371</v>
      </c>
      <c r="D33" s="8">
        <v>76.164560500954664</v>
      </c>
      <c r="E33" s="8">
        <v>78.127330774999621</v>
      </c>
      <c r="F33" s="8">
        <v>83.574816717808275</v>
      </c>
      <c r="G33" s="8">
        <v>16.483165454023528</v>
      </c>
      <c r="H33" s="8">
        <v>44.241322317640034</v>
      </c>
      <c r="I33" s="8">
        <v>46.95331704914507</v>
      </c>
      <c r="J33" s="8">
        <v>2.8410089537736494</v>
      </c>
      <c r="K33" s="8">
        <v>13.93730168533761</v>
      </c>
      <c r="L33" s="8">
        <v>48.95662929036083</v>
      </c>
      <c r="M33" s="8">
        <v>41.776576360015163</v>
      </c>
      <c r="N33" s="8">
        <v>7.5412721625359502</v>
      </c>
      <c r="O33" s="8">
        <v>89.404704156003874</v>
      </c>
      <c r="P33" s="8">
        <v>98.614969537839414</v>
      </c>
      <c r="Q33" s="8">
        <v>92.687588370379288</v>
      </c>
      <c r="R33" s="8">
        <v>40.221225745732511</v>
      </c>
      <c r="S33" s="8">
        <v>16.273610517321934</v>
      </c>
      <c r="T33" s="8">
        <v>33.159774005166256</v>
      </c>
      <c r="U33" s="8">
        <v>91.511815340038396</v>
      </c>
      <c r="V33" s="8">
        <v>80.996658027524873</v>
      </c>
      <c r="W33" s="8">
        <v>66.218100629074783</v>
      </c>
      <c r="X33" s="8">
        <v>78.748145548623981</v>
      </c>
      <c r="Y33" s="8">
        <v>23.532871297255998</v>
      </c>
      <c r="Z33" s="8">
        <v>46.770670396283919</v>
      </c>
      <c r="AA33" s="8">
        <v>58.010215400217902</v>
      </c>
      <c r="AB33" s="8">
        <v>39.320984969599529</v>
      </c>
      <c r="AC33" s="8">
        <v>0.61445042439516318</v>
      </c>
      <c r="AD33" s="8">
        <v>78.676630620867257</v>
      </c>
      <c r="AE33" s="8">
        <v>24.46540801021958</v>
      </c>
      <c r="AF33" s="8">
        <v>84.698255514039943</v>
      </c>
      <c r="AG33" s="8">
        <v>25.792227218600626</v>
      </c>
      <c r="AH33" s="8">
        <v>44.246183798263303</v>
      </c>
      <c r="AI33" s="8">
        <v>8.017351329041766</v>
      </c>
      <c r="AJ33" s="8">
        <v>58.249480044475391</v>
      </c>
      <c r="AK33" s="8">
        <v>95.135460708588866</v>
      </c>
      <c r="AL33" s="8">
        <v>93.607085982556598</v>
      </c>
      <c r="AM33" s="8">
        <v>28.571894539567822</v>
      </c>
      <c r="AN33" s="8">
        <v>35.245410987725819</v>
      </c>
      <c r="AO33" s="8">
        <v>56.697273415397341</v>
      </c>
      <c r="AP33" s="8">
        <v>53.443180558375012</v>
      </c>
      <c r="AQ33" s="8">
        <v>42.340855545617941</v>
      </c>
      <c r="AR33" s="8">
        <v>0.52933610865590897</v>
      </c>
      <c r="AS33" s="8">
        <v>87.179200130592676</v>
      </c>
      <c r="AT33" s="8">
        <v>74.244261538869466</v>
      </c>
      <c r="AU33" s="8">
        <v>38.177197055664102</v>
      </c>
      <c r="AV33" s="8">
        <v>24.67980213880606</v>
      </c>
      <c r="AW33" s="8">
        <v>66.789903903451332</v>
      </c>
      <c r="AX33" s="8">
        <v>2.2801414837498091</v>
      </c>
      <c r="AY33" s="8">
        <v>15.063900391414698</v>
      </c>
      <c r="AZ33" s="8">
        <v>58.484935354603117</v>
      </c>
      <c r="BA33" s="8">
        <v>80.576322656990868</v>
      </c>
      <c r="BB33" s="8">
        <v>17.25680456286036</v>
      </c>
      <c r="BC33" s="8">
        <v>52.90008247918712</v>
      </c>
      <c r="BD33" s="8">
        <v>18.874087194823119</v>
      </c>
      <c r="BE33" s="8">
        <v>15.941644962845203</v>
      </c>
      <c r="BF33" s="8">
        <v>80.775327122047656</v>
      </c>
      <c r="BG33" s="8">
        <v>44.846418505925833</v>
      </c>
      <c r="BH33" s="8">
        <v>6.3918497040951756</v>
      </c>
      <c r="BI33" s="8">
        <v>1.3379126678874864</v>
      </c>
      <c r="BJ33" s="8">
        <v>69.863480431812818</v>
      </c>
      <c r="BK33" s="8">
        <v>35.311606000009363</v>
      </c>
      <c r="BL33" s="8">
        <v>60.456013638039316</v>
      </c>
      <c r="BM33" s="8">
        <v>49.986275861152443</v>
      </c>
      <c r="BN33" s="8">
        <v>81.833593839701479</v>
      </c>
      <c r="BO33" s="8">
        <v>16.733312339028362</v>
      </c>
      <c r="BP33" s="8">
        <v>4.4332193956464927</v>
      </c>
      <c r="BQ33" s="8">
        <v>86.35464109640219</v>
      </c>
      <c r="BR33" s="8">
        <v>31.611112190820524</v>
      </c>
      <c r="BS33" s="8">
        <v>20.935777151399826</v>
      </c>
      <c r="BT33" s="8">
        <v>54.251613105805937</v>
      </c>
    </row>
    <row r="34" spans="1:72" x14ac:dyDescent="0.25">
      <c r="A34" s="2" t="s">
        <v>33</v>
      </c>
      <c r="B34" s="8">
        <v>98.277517311631016</v>
      </c>
      <c r="C34" s="8">
        <v>29.502517498766423</v>
      </c>
      <c r="D34" s="8">
        <v>71.478257038507394</v>
      </c>
      <c r="E34" s="8">
        <v>9.9190605312662541</v>
      </c>
      <c r="F34" s="8">
        <v>89.716505647954875</v>
      </c>
      <c r="G34" s="8">
        <v>27.103115860815329</v>
      </c>
      <c r="H34" s="8">
        <v>13.987957798830175</v>
      </c>
      <c r="I34" s="8">
        <v>93.347922236715632</v>
      </c>
      <c r="J34" s="8">
        <v>92.036872899195316</v>
      </c>
      <c r="K34" s="8">
        <v>10.374648220889126</v>
      </c>
      <c r="L34" s="8">
        <v>91.7864969142869</v>
      </c>
      <c r="M34" s="8">
        <v>82.520833468247346</v>
      </c>
      <c r="N34" s="8">
        <v>43.963081660789882</v>
      </c>
      <c r="O34" s="8">
        <v>57.644504156115758</v>
      </c>
      <c r="P34" s="8">
        <v>51.503317573848271</v>
      </c>
      <c r="Q34" s="8">
        <v>76.120759888979705</v>
      </c>
      <c r="R34" s="8">
        <v>19.190878113867317</v>
      </c>
      <c r="S34" s="8">
        <v>16.139545845629844</v>
      </c>
      <c r="T34" s="8">
        <v>52.165283021298023</v>
      </c>
      <c r="U34" s="8">
        <v>82.5566339181741</v>
      </c>
      <c r="V34" s="8">
        <v>78.601000703633204</v>
      </c>
      <c r="W34" s="8">
        <v>64.481070913458808</v>
      </c>
      <c r="X34" s="8">
        <v>56.892337890902375</v>
      </c>
      <c r="Y34" s="8">
        <v>11.016603427820071</v>
      </c>
      <c r="Z34" s="8">
        <v>5.5537048369158182</v>
      </c>
      <c r="AA34" s="8">
        <v>27.053687245992254</v>
      </c>
      <c r="AB34" s="8">
        <v>32.871152462034949</v>
      </c>
      <c r="AC34" s="8">
        <v>93.85873534426247</v>
      </c>
      <c r="AD34" s="8">
        <v>25.608243142910013</v>
      </c>
      <c r="AE34" s="8">
        <v>90.929273099881669</v>
      </c>
      <c r="AF34" s="8">
        <v>94.940869136720565</v>
      </c>
      <c r="AG34" s="8">
        <v>67.757012638621291</v>
      </c>
      <c r="AH34" s="8">
        <v>75.888611114042689</v>
      </c>
      <c r="AI34" s="8">
        <v>10.001684491315254</v>
      </c>
      <c r="AJ34" s="8">
        <v>68.878499498050672</v>
      </c>
      <c r="AK34" s="8">
        <v>96.410748129729967</v>
      </c>
      <c r="AL34" s="8">
        <v>41.955442503282235</v>
      </c>
      <c r="AM34" s="8">
        <v>69.706836534287049</v>
      </c>
      <c r="AN34" s="8">
        <v>96.54183243884917</v>
      </c>
      <c r="AO34" s="8">
        <v>68.392281474621115</v>
      </c>
      <c r="AP34" s="8">
        <v>96.203494142205926</v>
      </c>
      <c r="AQ34" s="8">
        <v>34.683419536278272</v>
      </c>
      <c r="AR34" s="8">
        <v>12.766930018835232</v>
      </c>
      <c r="AS34" s="8">
        <v>17.475589427744719</v>
      </c>
      <c r="AT34" s="8">
        <v>5.1147736073302585</v>
      </c>
      <c r="AU34" s="8">
        <v>91.016801519696315</v>
      </c>
      <c r="AV34" s="8">
        <v>47.328638556246041</v>
      </c>
      <c r="AW34" s="8">
        <v>2.8599279606736583</v>
      </c>
      <c r="AX34" s="8">
        <v>60.799684673098895</v>
      </c>
      <c r="AY34" s="8">
        <v>75.382592246280439</v>
      </c>
      <c r="AZ34" s="8">
        <v>82.541240687348832</v>
      </c>
      <c r="BA34" s="8">
        <v>52.275886371291179</v>
      </c>
      <c r="BB34" s="8">
        <v>35.150714464153964</v>
      </c>
      <c r="BC34" s="8">
        <v>38.779406925766665</v>
      </c>
      <c r="BD34" s="8">
        <v>42.755428297992879</v>
      </c>
      <c r="BE34" s="8">
        <v>40.508471032351103</v>
      </c>
      <c r="BF34" s="8">
        <v>75.344713575956263</v>
      </c>
      <c r="BG34" s="8">
        <v>62.467807683363183</v>
      </c>
      <c r="BH34" s="8">
        <v>96.850999238329777</v>
      </c>
      <c r="BI34" s="8">
        <v>74.332868969890967</v>
      </c>
      <c r="BJ34" s="8">
        <v>18.769920325046584</v>
      </c>
      <c r="BK34" s="8">
        <v>93.399249085927522</v>
      </c>
      <c r="BL34" s="8">
        <v>61.700010090465696</v>
      </c>
      <c r="BM34" s="8">
        <v>33.236738742501679</v>
      </c>
      <c r="BN34" s="8">
        <v>66.175066908411438</v>
      </c>
      <c r="BO34" s="8">
        <v>60.976177101292251</v>
      </c>
      <c r="BP34" s="8">
        <v>78.091534005930683</v>
      </c>
      <c r="BQ34" s="8">
        <v>69.489478732779304</v>
      </c>
      <c r="BR34" s="8">
        <v>58.381110155595792</v>
      </c>
      <c r="BS34" s="8">
        <v>54.545001000716532</v>
      </c>
      <c r="BT34" s="8">
        <v>94.656060176792423</v>
      </c>
    </row>
    <row r="35" spans="1:72" x14ac:dyDescent="0.25">
      <c r="A35" s="2" t="s">
        <v>34</v>
      </c>
      <c r="B35" s="8">
        <v>43.765896885363333</v>
      </c>
      <c r="C35" s="8">
        <v>20.723161378755893</v>
      </c>
      <c r="D35" s="8">
        <v>90.703989191594189</v>
      </c>
      <c r="E35" s="8">
        <v>8.0011289794472358</v>
      </c>
      <c r="F35" s="8">
        <v>16.210754816830018</v>
      </c>
      <c r="G35" s="8">
        <v>86.125319258564431</v>
      </c>
      <c r="H35" s="8">
        <v>25.778961473172501</v>
      </c>
      <c r="I35" s="8">
        <v>60.72279955631894</v>
      </c>
      <c r="J35" s="8">
        <v>1.0132783212047358</v>
      </c>
      <c r="K35" s="8">
        <v>5.6103986553863177</v>
      </c>
      <c r="L35" s="8">
        <v>91.757450856562343</v>
      </c>
      <c r="M35" s="8">
        <v>56.893086317187937</v>
      </c>
      <c r="N35" s="8">
        <v>36.820640963771503</v>
      </c>
      <c r="O35" s="8">
        <v>92.212904931418734</v>
      </c>
      <c r="P35" s="8">
        <v>17.553113663600694</v>
      </c>
      <c r="Q35" s="8">
        <v>31.405919616333843</v>
      </c>
      <c r="R35" s="8">
        <v>63.028661822850751</v>
      </c>
      <c r="S35" s="8">
        <v>90.043382862907023</v>
      </c>
      <c r="T35" s="8">
        <v>18.514783878403641</v>
      </c>
      <c r="U35" s="8">
        <v>58.427766526154699</v>
      </c>
      <c r="V35" s="8">
        <v>77.023407885332603</v>
      </c>
      <c r="W35" s="8">
        <v>88.438655325127485</v>
      </c>
      <c r="X35" s="8">
        <v>97.381613491742286</v>
      </c>
      <c r="Y35" s="8">
        <v>13.565793976024498</v>
      </c>
      <c r="Z35" s="8">
        <v>66.213413672432836</v>
      </c>
      <c r="AA35" s="8">
        <v>2.1651257336149698</v>
      </c>
      <c r="AB35" s="8">
        <v>72.351435482956461</v>
      </c>
      <c r="AC35" s="8">
        <v>58.645008185986747</v>
      </c>
      <c r="AD35" s="8">
        <v>39.232819609678693</v>
      </c>
      <c r="AE35" s="8">
        <v>2.2988828997711153</v>
      </c>
      <c r="AF35" s="8">
        <v>95.933641329366949</v>
      </c>
      <c r="AG35" s="8">
        <v>78.794212322293944</v>
      </c>
      <c r="AH35" s="8">
        <v>12.853125109827401</v>
      </c>
      <c r="AI35" s="8">
        <v>81.180198974787032</v>
      </c>
      <c r="AJ35" s="8">
        <v>46.978516468333133</v>
      </c>
      <c r="AK35" s="8">
        <v>78.527289674984985</v>
      </c>
      <c r="AL35" s="8">
        <v>49.874267227794036</v>
      </c>
      <c r="AM35" s="8">
        <v>3.8202062533078895</v>
      </c>
      <c r="AN35" s="8">
        <v>28.783250130448966</v>
      </c>
      <c r="AO35" s="8">
        <v>63.472205125792826</v>
      </c>
      <c r="AP35" s="8">
        <v>15.850152211139534</v>
      </c>
      <c r="AQ35" s="8">
        <v>85.002199859482602</v>
      </c>
      <c r="AR35" s="8">
        <v>0.64169154257606165</v>
      </c>
      <c r="AS35" s="8">
        <v>23.168032281432772</v>
      </c>
      <c r="AT35" s="8">
        <v>7.3455272490005052</v>
      </c>
      <c r="AU35" s="8">
        <v>35.575405381027444</v>
      </c>
      <c r="AV35" s="8">
        <v>42.016213891437118</v>
      </c>
      <c r="AW35" s="8">
        <v>98.362115846572848</v>
      </c>
      <c r="AX35" s="8">
        <v>21.274963376028701</v>
      </c>
      <c r="AY35" s="8">
        <v>34.716226189071996</v>
      </c>
      <c r="AZ35" s="8">
        <v>20.567326116132978</v>
      </c>
      <c r="BA35" s="8">
        <v>81.172618263716998</v>
      </c>
      <c r="BB35" s="8">
        <v>36.657168322856172</v>
      </c>
      <c r="BC35" s="8">
        <v>76.850697502312954</v>
      </c>
      <c r="BD35" s="8">
        <v>81.444487060108628</v>
      </c>
      <c r="BE35" s="8">
        <v>31.875107970391181</v>
      </c>
      <c r="BF35" s="8">
        <v>9.8506518539050347</v>
      </c>
      <c r="BG35" s="8">
        <v>38.505205145128976</v>
      </c>
      <c r="BH35" s="8">
        <v>60.127427026299884</v>
      </c>
      <c r="BI35" s="8">
        <v>5.6459303921601256</v>
      </c>
      <c r="BJ35" s="8">
        <v>80.879958317774154</v>
      </c>
      <c r="BK35" s="8">
        <v>80.621287600013872</v>
      </c>
      <c r="BL35" s="8">
        <v>16.814114217197851</v>
      </c>
      <c r="BM35" s="8">
        <v>74.570716842509299</v>
      </c>
      <c r="BN35" s="8">
        <v>71.052259052541402</v>
      </c>
      <c r="BO35" s="8">
        <v>63.937638811251837</v>
      </c>
      <c r="BP35" s="8">
        <v>37.888680167953794</v>
      </c>
      <c r="BQ35" s="8">
        <v>52.606832812803653</v>
      </c>
      <c r="BR35" s="8">
        <v>48.612919347978853</v>
      </c>
      <c r="BS35" s="8">
        <v>61.491650435399215</v>
      </c>
      <c r="BT35" s="8">
        <v>74.424988616988344</v>
      </c>
    </row>
    <row r="36" spans="1:72" x14ac:dyDescent="0.25">
      <c r="A36" s="2" t="s">
        <v>35</v>
      </c>
      <c r="B36" s="8">
        <v>5.7388751170440733</v>
      </c>
      <c r="C36" s="8">
        <v>1.6489825371795441</v>
      </c>
      <c r="D36" s="8">
        <v>87.575565234636258</v>
      </c>
      <c r="E36" s="8">
        <v>48.216357484150961</v>
      </c>
      <c r="F36" s="8">
        <v>25.485006795423281</v>
      </c>
      <c r="G36" s="8">
        <v>58.484856053270398</v>
      </c>
      <c r="H36" s="8">
        <v>26.746856512744255</v>
      </c>
      <c r="I36" s="8">
        <v>36.840574942310212</v>
      </c>
      <c r="J36" s="8">
        <v>51.892699580679782</v>
      </c>
      <c r="K36" s="8">
        <v>61.790813793570464</v>
      </c>
      <c r="L36" s="8">
        <v>97.983411785180451</v>
      </c>
      <c r="M36" s="8">
        <v>26.06732739521599</v>
      </c>
      <c r="N36" s="8">
        <v>57.71815203727656</v>
      </c>
      <c r="O36" s="8">
        <v>87.843028021658526</v>
      </c>
      <c r="P36" s="8">
        <v>45.309982647418913</v>
      </c>
      <c r="Q36" s="8">
        <v>8.3269957065487894</v>
      </c>
      <c r="R36" s="8">
        <v>79.771427158752999</v>
      </c>
      <c r="S36" s="8">
        <v>20.334652265989362</v>
      </c>
      <c r="T36" s="8">
        <v>27.461324957616107</v>
      </c>
      <c r="U36" s="8">
        <v>15.392785385166707</v>
      </c>
      <c r="V36" s="8">
        <v>73.463517222258304</v>
      </c>
      <c r="W36" s="8">
        <v>86.128682625677442</v>
      </c>
      <c r="X36" s="8">
        <v>93.290475801480156</v>
      </c>
      <c r="Y36" s="8">
        <v>49.039296940989743</v>
      </c>
      <c r="Z36" s="8">
        <v>79.777784708594723</v>
      </c>
      <c r="AA36" s="8">
        <v>13.309554809776103</v>
      </c>
      <c r="AB36" s="8">
        <v>65.224571676173312</v>
      </c>
      <c r="AC36" s="8">
        <v>58.991095773286936</v>
      </c>
      <c r="AD36" s="8">
        <v>58.95090148216471</v>
      </c>
      <c r="AE36" s="8">
        <v>54.312429560827283</v>
      </c>
      <c r="AF36" s="8">
        <v>80.597633777258636</v>
      </c>
      <c r="AG36" s="8">
        <v>3.3552668919105355</v>
      </c>
      <c r="AH36" s="8">
        <v>0.42260138394811797</v>
      </c>
      <c r="AI36" s="8">
        <v>55.822044620740684</v>
      </c>
      <c r="AJ36" s="8">
        <v>88.870954809672213</v>
      </c>
      <c r="AK36" s="8">
        <v>18.753381544807734</v>
      </c>
      <c r="AL36" s="8">
        <v>9.3206259697101164</v>
      </c>
      <c r="AM36" s="8">
        <v>48.397698895573605</v>
      </c>
      <c r="AN36" s="8">
        <v>23.309582286441234</v>
      </c>
      <c r="AO36" s="8">
        <v>56.386956542874387</v>
      </c>
      <c r="AP36" s="8">
        <v>4.0895439681579937</v>
      </c>
      <c r="AQ36" s="8">
        <v>12.547974223405657</v>
      </c>
      <c r="AR36" s="8">
        <v>31.320258915354504</v>
      </c>
      <c r="AS36" s="8">
        <v>24.780941529463597</v>
      </c>
      <c r="AT36" s="8">
        <v>47.612083100874614</v>
      </c>
      <c r="AU36" s="8">
        <v>98.326650123555055</v>
      </c>
      <c r="AV36" s="8">
        <v>20.086374226913893</v>
      </c>
      <c r="AW36" s="8">
        <v>46.487931009327291</v>
      </c>
      <c r="AX36" s="8">
        <v>94.839088887480784</v>
      </c>
      <c r="AY36" s="8">
        <v>5.6764095231395917</v>
      </c>
      <c r="AZ36" s="8">
        <v>92.656362506377477</v>
      </c>
      <c r="BA36" s="8">
        <v>5.2112472721011045</v>
      </c>
      <c r="BB36" s="8">
        <v>22.505803445507087</v>
      </c>
      <c r="BC36" s="8">
        <v>29.009922766944097</v>
      </c>
      <c r="BD36" s="8">
        <v>69.79301763021185</v>
      </c>
      <c r="BE36" s="8">
        <v>11.6992455128469</v>
      </c>
      <c r="BF36" s="8">
        <v>54.081998552897382</v>
      </c>
      <c r="BG36" s="8">
        <v>11.788632436602953</v>
      </c>
      <c r="BH36" s="8">
        <v>74.686750532791407</v>
      </c>
      <c r="BI36" s="8">
        <v>66.132350522669526</v>
      </c>
      <c r="BJ36" s="8">
        <v>48.904646339484714</v>
      </c>
      <c r="BK36" s="8">
        <v>8.9786244962629205</v>
      </c>
      <c r="BL36" s="8">
        <v>2.6233975006230037</v>
      </c>
      <c r="BM36" s="8">
        <v>67.038661890769319</v>
      </c>
      <c r="BN36" s="8">
        <v>39.799928261182984</v>
      </c>
      <c r="BO36" s="8">
        <v>11.906791928659521</v>
      </c>
      <c r="BP36" s="8">
        <v>19.538280670497109</v>
      </c>
      <c r="BQ36" s="8">
        <v>9.4515187715036202</v>
      </c>
      <c r="BR36" s="8">
        <v>21.132320731606168</v>
      </c>
      <c r="BS36" s="8">
        <v>63.812178521266219</v>
      </c>
      <c r="BT36" s="8">
        <v>71.830469801421714</v>
      </c>
    </row>
    <row r="37" spans="1:72" x14ac:dyDescent="0.25">
      <c r="A37" s="2" t="s">
        <v>36</v>
      </c>
      <c r="B37" s="8">
        <v>53.928229370035929</v>
      </c>
      <c r="C37" s="8">
        <v>29.297343405723442</v>
      </c>
      <c r="D37" s="8">
        <v>55.033267842046349</v>
      </c>
      <c r="E37" s="8">
        <v>60.764060285919129</v>
      </c>
      <c r="F37" s="8">
        <v>69.982042065421226</v>
      </c>
      <c r="G37" s="8">
        <v>0.79251070098389498</v>
      </c>
      <c r="H37" s="8">
        <v>55.954149272401487</v>
      </c>
      <c r="I37" s="8">
        <v>94.123872762865204</v>
      </c>
      <c r="J37" s="8">
        <v>39.604087175735444</v>
      </c>
      <c r="K37" s="8">
        <v>74.019414548269623</v>
      </c>
      <c r="L37" s="8">
        <v>43.302060999517678</v>
      </c>
      <c r="M37" s="8">
        <v>99.671986131115546</v>
      </c>
      <c r="N37" s="8">
        <v>55.363578640444565</v>
      </c>
      <c r="O37" s="8">
        <v>51.697988318940538</v>
      </c>
      <c r="P37" s="8">
        <v>37.39642422026678</v>
      </c>
      <c r="Q37" s="8">
        <v>86.775867517543404</v>
      </c>
      <c r="R37" s="8">
        <v>64.842630532127032</v>
      </c>
      <c r="S37" s="8">
        <v>45.311633194315903</v>
      </c>
      <c r="T37" s="8">
        <v>62.13420813336068</v>
      </c>
      <c r="U37" s="8">
        <v>14.494037834638085</v>
      </c>
      <c r="V37" s="8">
        <v>10.912479393374507</v>
      </c>
      <c r="W37" s="8">
        <v>10.792935334444476</v>
      </c>
      <c r="X37" s="8">
        <v>47.460344707802506</v>
      </c>
      <c r="Y37" s="8">
        <v>48.267863571560611</v>
      </c>
      <c r="Z37" s="8">
        <v>1.825080280708502</v>
      </c>
      <c r="AA37" s="8">
        <v>12.152086769774705</v>
      </c>
      <c r="AB37" s="8">
        <v>23.531711165747794</v>
      </c>
      <c r="AC37" s="8">
        <v>91.549167580946772</v>
      </c>
      <c r="AD37" s="8">
        <v>71.735720200997562</v>
      </c>
      <c r="AE37" s="8">
        <v>51.296973278886249</v>
      </c>
      <c r="AF37" s="8">
        <v>3.4852657559264033</v>
      </c>
      <c r="AG37" s="8">
        <v>26.256300420717071</v>
      </c>
      <c r="AH37" s="8">
        <v>21.098354237473814</v>
      </c>
      <c r="AI37" s="8">
        <v>41.136527144829692</v>
      </c>
      <c r="AJ37" s="8">
        <v>64.661205806944395</v>
      </c>
      <c r="AK37" s="8">
        <v>13.154429636164677</v>
      </c>
      <c r="AL37" s="8">
        <v>21.50506938455856</v>
      </c>
      <c r="AM37" s="8">
        <v>28.495747893864564</v>
      </c>
      <c r="AN37" s="8">
        <v>22.284096990646894</v>
      </c>
      <c r="AO37" s="8">
        <v>27.923441844043005</v>
      </c>
      <c r="AP37" s="8">
        <v>81.046877503520108</v>
      </c>
      <c r="AQ37" s="8">
        <v>10.093525994896147</v>
      </c>
      <c r="AR37" s="8">
        <v>62.755563587078768</v>
      </c>
      <c r="AS37" s="8">
        <v>67.486925377140594</v>
      </c>
      <c r="AT37" s="8">
        <v>4.9518445182771149</v>
      </c>
      <c r="AU37" s="8">
        <v>3.6024507607099077</v>
      </c>
      <c r="AV37" s="8">
        <v>86.715814718673272</v>
      </c>
      <c r="AW37" s="8">
        <v>49.012178329361788</v>
      </c>
      <c r="AX37" s="8">
        <v>35.090505862378571</v>
      </c>
      <c r="AY37" s="8">
        <v>37.29850813457378</v>
      </c>
      <c r="AZ37" s="8">
        <v>30.270910358226043</v>
      </c>
      <c r="BA37" s="8">
        <v>45.1683889323619</v>
      </c>
      <c r="BB37" s="8">
        <v>49.792090899803384</v>
      </c>
      <c r="BC37" s="8">
        <v>19.843903171329547</v>
      </c>
      <c r="BD37" s="8">
        <v>15.209213651868936</v>
      </c>
      <c r="BE37" s="8">
        <v>90.571603420346293</v>
      </c>
      <c r="BF37" s="8">
        <v>84.429166038939343</v>
      </c>
      <c r="BG37" s="8">
        <v>45.006876029720786</v>
      </c>
      <c r="BH37" s="8">
        <v>8.4430526593018307</v>
      </c>
      <c r="BI37" s="8">
        <v>86.688195156594844</v>
      </c>
      <c r="BJ37" s="8">
        <v>83.416003207858935</v>
      </c>
      <c r="BK37" s="8">
        <v>82.140306141067626</v>
      </c>
      <c r="BL37" s="8">
        <v>29.520686454352507</v>
      </c>
      <c r="BM37" s="8">
        <v>85.420746759992966</v>
      </c>
      <c r="BN37" s="8">
        <v>84.193064678762511</v>
      </c>
      <c r="BO37" s="8">
        <v>95.558458710097128</v>
      </c>
      <c r="BP37" s="8">
        <v>98.154816944181661</v>
      </c>
      <c r="BQ37" s="8">
        <v>58.44473102806775</v>
      </c>
      <c r="BR37" s="8">
        <v>32.869867662984674</v>
      </c>
      <c r="BS37" s="8">
        <v>10.057823377611586</v>
      </c>
      <c r="BT37" s="8">
        <v>16.184040849235704</v>
      </c>
    </row>
    <row r="38" spans="1:72" x14ac:dyDescent="0.25">
      <c r="A38" s="2" t="s">
        <v>37</v>
      </c>
      <c r="B38" s="8">
        <v>81.266165072693695</v>
      </c>
      <c r="C38" s="8">
        <v>44.050250579608822</v>
      </c>
      <c r="D38" s="8">
        <v>97.061791261295042</v>
      </c>
      <c r="E38" s="8">
        <v>20.204731065570257</v>
      </c>
      <c r="F38" s="8">
        <v>78.794155902012449</v>
      </c>
      <c r="G38" s="8">
        <v>56.208712327573807</v>
      </c>
      <c r="H38" s="8">
        <v>66.213732570223215</v>
      </c>
      <c r="I38" s="8">
        <v>74.817335698416016</v>
      </c>
      <c r="J38" s="8">
        <v>1.4891279093154131</v>
      </c>
      <c r="K38" s="8">
        <v>88.526259868709261</v>
      </c>
      <c r="L38" s="8">
        <v>64.633834589174526</v>
      </c>
      <c r="M38" s="8">
        <v>90.696400255300119</v>
      </c>
      <c r="N38" s="8">
        <v>2.7152030175436437</v>
      </c>
      <c r="O38" s="8">
        <v>13.722245118336806</v>
      </c>
      <c r="P38" s="8">
        <v>19.56348892904105</v>
      </c>
      <c r="Q38" s="8">
        <v>70.30121196018591</v>
      </c>
      <c r="R38" s="8">
        <v>95.432332164505226</v>
      </c>
      <c r="S38" s="8">
        <v>37.842055197883539</v>
      </c>
      <c r="T38" s="8">
        <v>7.1371625824595997</v>
      </c>
      <c r="U38" s="8">
        <v>95.512178260200713</v>
      </c>
      <c r="V38" s="8">
        <v>19.692708443096684</v>
      </c>
      <c r="W38" s="8">
        <v>56.360653862534214</v>
      </c>
      <c r="X38" s="8">
        <v>76.795866062929278</v>
      </c>
      <c r="Y38" s="8">
        <v>8.3481915597437997</v>
      </c>
      <c r="Z38" s="8">
        <v>46.210623150779362</v>
      </c>
      <c r="AA38" s="8">
        <v>15.175864073475564</v>
      </c>
      <c r="AB38" s="8">
        <v>66.209362582308685</v>
      </c>
      <c r="AC38" s="8">
        <v>2.3396052654904298</v>
      </c>
      <c r="AD38" s="8">
        <v>70.533470642785389</v>
      </c>
      <c r="AE38" s="8">
        <v>69.099677954485657</v>
      </c>
      <c r="AF38" s="8">
        <v>42.736747778636953</v>
      </c>
      <c r="AG38" s="8">
        <v>41.556940283320053</v>
      </c>
      <c r="AH38" s="8">
        <v>12.82374298016472</v>
      </c>
      <c r="AI38" s="8">
        <v>50.496498412543268</v>
      </c>
      <c r="AJ38" s="8">
        <v>68.79772125001594</v>
      </c>
      <c r="AK38" s="8">
        <v>70.873756702198392</v>
      </c>
      <c r="AL38" s="8">
        <v>57.872571478131384</v>
      </c>
      <c r="AM38" s="8">
        <v>62.027176225043824</v>
      </c>
      <c r="AN38" s="8">
        <v>1.3347987173451314</v>
      </c>
      <c r="AO38" s="8">
        <v>97.634645075505617</v>
      </c>
      <c r="AP38" s="8">
        <v>26.804069343079572</v>
      </c>
      <c r="AQ38" s="8">
        <v>2.6350691306171625</v>
      </c>
      <c r="AR38" s="8">
        <v>26.828968605773042</v>
      </c>
      <c r="AS38" s="8">
        <v>24.803785533868762</v>
      </c>
      <c r="AT38" s="8">
        <v>3.2428659083173494</v>
      </c>
      <c r="AU38" s="8">
        <v>68.773085808794889</v>
      </c>
      <c r="AV38" s="8">
        <v>87.054127490196549</v>
      </c>
      <c r="AW38" s="8">
        <v>21.983475145034792</v>
      </c>
      <c r="AX38" s="8">
        <v>79.965512802424598</v>
      </c>
      <c r="AY38" s="8">
        <v>43.763269486360933</v>
      </c>
      <c r="AZ38" s="8">
        <v>25.07432858423082</v>
      </c>
      <c r="BA38" s="8">
        <v>20.274763534634342</v>
      </c>
      <c r="BB38" s="8">
        <v>79.67781324844853</v>
      </c>
      <c r="BC38" s="8">
        <v>98.541841732597305</v>
      </c>
      <c r="BD38" s="8">
        <v>14.326344246760581</v>
      </c>
      <c r="BE38" s="8">
        <v>34.404697137175987</v>
      </c>
      <c r="BF38" s="8">
        <v>53.878240303946527</v>
      </c>
      <c r="BG38" s="8">
        <v>72.944469692899091</v>
      </c>
      <c r="BH38" s="8">
        <v>9.3288174135081281</v>
      </c>
      <c r="BI38" s="8">
        <v>48.347565045683282</v>
      </c>
      <c r="BJ38" s="8">
        <v>26.201221041266642</v>
      </c>
      <c r="BK38" s="8">
        <v>46.162696744693768</v>
      </c>
      <c r="BL38" s="8">
        <v>30.18476387008916</v>
      </c>
      <c r="BM38" s="8">
        <v>82.278971250395315</v>
      </c>
      <c r="BN38" s="8">
        <v>63.369059439396104</v>
      </c>
      <c r="BO38" s="8">
        <v>24.293815261532924</v>
      </c>
      <c r="BP38" s="8">
        <v>21.161240137624294</v>
      </c>
      <c r="BQ38" s="8">
        <v>48.301053530286175</v>
      </c>
      <c r="BR38" s="8">
        <v>53.487537343897486</v>
      </c>
      <c r="BS38" s="8">
        <v>55.290751248368188</v>
      </c>
      <c r="BT38" s="8">
        <v>46.999611882847582</v>
      </c>
    </row>
    <row r="39" spans="1:72" x14ac:dyDescent="0.25">
      <c r="A39" s="2" t="s">
        <v>38</v>
      </c>
      <c r="B39" s="8">
        <v>71.832832053265548</v>
      </c>
      <c r="C39" s="8">
        <v>72.425101447534928</v>
      </c>
      <c r="D39" s="8">
        <v>86.300709421926115</v>
      </c>
      <c r="E39" s="8">
        <v>10.69802392871847</v>
      </c>
      <c r="F39" s="8">
        <v>86.877589558493142</v>
      </c>
      <c r="G39" s="8">
        <v>47.531159256928646</v>
      </c>
      <c r="H39" s="8">
        <v>13.656258518619257</v>
      </c>
      <c r="I39" s="8">
        <v>29.472635749143095</v>
      </c>
      <c r="J39" s="8">
        <v>36.98875565385643</v>
      </c>
      <c r="K39" s="8">
        <v>12.053364360761964</v>
      </c>
      <c r="L39" s="8">
        <v>83.2072996100148</v>
      </c>
      <c r="M39" s="8">
        <v>93.717762111851215</v>
      </c>
      <c r="N39" s="8">
        <v>44.431737537559279</v>
      </c>
      <c r="O39" s="8">
        <v>85.708081018389123</v>
      </c>
      <c r="P39" s="8">
        <v>79.18083751437679</v>
      </c>
      <c r="Q39" s="8">
        <v>62.072878803323242</v>
      </c>
      <c r="R39" s="8">
        <v>33.329584144585908</v>
      </c>
      <c r="S39" s="8">
        <v>60.882235373838924</v>
      </c>
      <c r="T39" s="8">
        <v>80.775262237685311</v>
      </c>
      <c r="U39" s="8">
        <v>85.551812746109334</v>
      </c>
      <c r="V39" s="8">
        <v>92.263484947508047</v>
      </c>
      <c r="W39" s="8">
        <v>86.366477651803962</v>
      </c>
      <c r="X39" s="8">
        <v>5.1766171563925383</v>
      </c>
      <c r="Y39" s="8">
        <v>17.707721439927727</v>
      </c>
      <c r="Z39" s="8">
        <v>80.207131955322097</v>
      </c>
      <c r="AA39" s="8">
        <v>17.777128402102292</v>
      </c>
      <c r="AB39" s="8">
        <v>91.526693205686939</v>
      </c>
      <c r="AC39" s="8">
        <v>95.31095817485226</v>
      </c>
      <c r="AD39" s="8">
        <v>46.678742369546676</v>
      </c>
      <c r="AE39" s="8">
        <v>20.126709372232298</v>
      </c>
      <c r="AF39" s="8">
        <v>57.363096484486022</v>
      </c>
      <c r="AG39" s="8">
        <v>3.9715487762187696</v>
      </c>
      <c r="AH39" s="8">
        <v>64.640251524045851</v>
      </c>
      <c r="AI39" s="8">
        <v>88.771882361865835</v>
      </c>
      <c r="AJ39" s="8">
        <v>31.979963181313686</v>
      </c>
      <c r="AK39" s="8">
        <v>37.486055806299845</v>
      </c>
      <c r="AL39" s="8">
        <v>31.173577126035845</v>
      </c>
      <c r="AM39" s="8">
        <v>90.528339280869645</v>
      </c>
      <c r="AN39" s="8">
        <v>6.0414765918309072</v>
      </c>
      <c r="AO39" s="8">
        <v>27.355596001650685</v>
      </c>
      <c r="AP39" s="8">
        <v>9.5863696096951774</v>
      </c>
      <c r="AQ39" s="8">
        <v>71.573633605697154</v>
      </c>
      <c r="AR39" s="8">
        <v>40.549383174554151</v>
      </c>
      <c r="AS39" s="8">
        <v>99.644655345683702</v>
      </c>
      <c r="AT39" s="8">
        <v>34.06089157069205</v>
      </c>
      <c r="AU39" s="8">
        <v>83.968619929333656</v>
      </c>
      <c r="AV39" s="8">
        <v>66.460883339430254</v>
      </c>
      <c r="AW39" s="8">
        <v>40.910056935716185</v>
      </c>
      <c r="AX39" s="8">
        <v>59.330607655364588</v>
      </c>
      <c r="AY39" s="8">
        <v>90.616804513688635</v>
      </c>
      <c r="AZ39" s="8">
        <v>24.175172417264392</v>
      </c>
      <c r="BA39" s="8">
        <v>47.405188519607009</v>
      </c>
      <c r="BB39" s="8">
        <v>32.689103286618263</v>
      </c>
      <c r="BC39" s="8">
        <v>43.284762199257479</v>
      </c>
      <c r="BD39" s="8">
        <v>46.932095798175851</v>
      </c>
      <c r="BE39" s="8">
        <v>28.263007715936872</v>
      </c>
      <c r="BF39" s="8">
        <v>46.827088430616705</v>
      </c>
      <c r="BG39" s="8">
        <v>54.049766820903187</v>
      </c>
      <c r="BH39" s="8">
        <v>9.4757465988700496</v>
      </c>
      <c r="BI39" s="8">
        <v>8.7843275600474779</v>
      </c>
      <c r="BJ39" s="8">
        <v>79.765560178550032</v>
      </c>
      <c r="BK39" s="8">
        <v>50.827279392008464</v>
      </c>
      <c r="BL39" s="8">
        <v>36.625633959317994</v>
      </c>
      <c r="BM39" s="8">
        <v>70.108947437775797</v>
      </c>
      <c r="BN39" s="8">
        <v>29.025364212185345</v>
      </c>
      <c r="BO39" s="8">
        <v>19.263973821929937</v>
      </c>
      <c r="BP39" s="8">
        <v>66.659545654581763</v>
      </c>
      <c r="BQ39" s="8">
        <v>97.519445942588206</v>
      </c>
      <c r="BR39" s="8">
        <v>3.4888289680131357</v>
      </c>
      <c r="BS39" s="8">
        <v>9.899853556204663</v>
      </c>
      <c r="BT39" s="8">
        <v>35.482371233142082</v>
      </c>
    </row>
    <row r="40" spans="1:72" x14ac:dyDescent="0.25">
      <c r="A40" s="2" t="s">
        <v>39</v>
      </c>
      <c r="B40" s="8">
        <v>73.952659825043398</v>
      </c>
      <c r="C40" s="8">
        <v>11.367363240872642</v>
      </c>
      <c r="D40" s="8">
        <v>47.867946913354331</v>
      </c>
      <c r="E40" s="8">
        <v>15.164963076853811</v>
      </c>
      <c r="F40" s="8">
        <v>36.43361620664929</v>
      </c>
      <c r="G40" s="8">
        <v>78.129742018175307</v>
      </c>
      <c r="H40" s="8">
        <v>20.594453555380767</v>
      </c>
      <c r="I40" s="8">
        <v>99.430417084957952</v>
      </c>
      <c r="J40" s="8">
        <v>39.309140495245465</v>
      </c>
      <c r="K40" s="8">
        <v>94.264045162957885</v>
      </c>
      <c r="L40" s="8">
        <v>71.281897056228487</v>
      </c>
      <c r="M40" s="8">
        <v>61.28740659713133</v>
      </c>
      <c r="N40" s="8">
        <v>41.226832820433003</v>
      </c>
      <c r="O40" s="8">
        <v>64.074010024695056</v>
      </c>
      <c r="P40" s="8">
        <v>46.873489893117792</v>
      </c>
      <c r="Q40" s="8">
        <v>74.666464472038854</v>
      </c>
      <c r="R40" s="8">
        <v>58.70101830643366</v>
      </c>
      <c r="S40" s="8">
        <v>69.18640343782296</v>
      </c>
      <c r="T40" s="8">
        <v>28.772799734987341</v>
      </c>
      <c r="U40" s="8">
        <v>43.506967572697377</v>
      </c>
      <c r="V40" s="8">
        <v>61.513903386088586</v>
      </c>
      <c r="W40" s="8">
        <v>71.20577218422703</v>
      </c>
      <c r="X40" s="8">
        <v>46.991760289045928</v>
      </c>
      <c r="Y40" s="8">
        <v>47.943141236054288</v>
      </c>
      <c r="Z40" s="8">
        <v>57.367806405655152</v>
      </c>
      <c r="AA40" s="8">
        <v>57.725571728412028</v>
      </c>
      <c r="AB40" s="8">
        <v>72.103864613517558</v>
      </c>
      <c r="AC40" s="8">
        <v>83.73536664222145</v>
      </c>
      <c r="AD40" s="8">
        <v>27.182115301346045</v>
      </c>
      <c r="AE40" s="8">
        <v>16.583894952361909</v>
      </c>
      <c r="AF40" s="8">
        <v>99.990631053060028</v>
      </c>
      <c r="AG40" s="8">
        <v>41.902586030877245</v>
      </c>
      <c r="AH40" s="8">
        <v>33.98103375613816</v>
      </c>
      <c r="AI40" s="8">
        <v>86.594279793878172</v>
      </c>
      <c r="AJ40" s="8">
        <v>70.212290690114983</v>
      </c>
      <c r="AK40" s="8">
        <v>68.500681253335699</v>
      </c>
      <c r="AL40" s="8">
        <v>33.092192217564232</v>
      </c>
      <c r="AM40" s="8">
        <v>79.696738450317568</v>
      </c>
      <c r="AN40" s="8">
        <v>71.302535224328352</v>
      </c>
      <c r="AO40" s="8">
        <v>0.87993859599343471</v>
      </c>
      <c r="AP40" s="8">
        <v>47.561501766492064</v>
      </c>
      <c r="AQ40" s="8">
        <v>19.530056766646297</v>
      </c>
      <c r="AR40" s="8">
        <v>93.062522186668005</v>
      </c>
      <c r="AS40" s="8">
        <v>16.600083066973902</v>
      </c>
      <c r="AT40" s="8">
        <v>0.20896036627288117</v>
      </c>
      <c r="AU40" s="8">
        <v>35.673777093210369</v>
      </c>
      <c r="AV40" s="8">
        <v>73.959580701477435</v>
      </c>
      <c r="AW40" s="8">
        <v>56.307139187260759</v>
      </c>
      <c r="AX40" s="8">
        <v>91.652369596777973</v>
      </c>
      <c r="AY40" s="8">
        <v>21.34848887934001</v>
      </c>
      <c r="AZ40" s="8">
        <v>39.628409174141744</v>
      </c>
      <c r="BA40" s="8">
        <v>9.4194702491796285</v>
      </c>
      <c r="BB40" s="8">
        <v>19.423264489963366</v>
      </c>
      <c r="BC40" s="8">
        <v>19.365844704032664</v>
      </c>
      <c r="BD40" s="8">
        <v>21.775739456005116</v>
      </c>
      <c r="BE40" s="8">
        <v>74.546051178078145</v>
      </c>
      <c r="BF40" s="8">
        <v>39.71019087946722</v>
      </c>
      <c r="BG40" s="8">
        <v>36.082429816958275</v>
      </c>
      <c r="BH40" s="8">
        <v>5.9542618606109095</v>
      </c>
      <c r="BI40" s="8">
        <v>18.525273322144098</v>
      </c>
      <c r="BJ40" s="8">
        <v>92.044687783879581</v>
      </c>
      <c r="BK40" s="8">
        <v>37.986422775517035</v>
      </c>
      <c r="BL40" s="8">
        <v>72.335258589926468</v>
      </c>
      <c r="BM40" s="8">
        <v>21.382664392211638</v>
      </c>
      <c r="BN40" s="8">
        <v>17.764519587683868</v>
      </c>
      <c r="BO40" s="8">
        <v>33.244140846481415</v>
      </c>
      <c r="BP40" s="8">
        <v>30.661950737439923</v>
      </c>
      <c r="BQ40" s="8">
        <v>3.0263602470105733</v>
      </c>
      <c r="BR40" s="8">
        <v>17.61594166534146</v>
      </c>
      <c r="BS40" s="8">
        <v>34.32276426029933</v>
      </c>
      <c r="BT40" s="8">
        <v>57.828770541104127</v>
      </c>
    </row>
    <row r="41" spans="1:72" x14ac:dyDescent="0.25">
      <c r="A41" s="2" t="s">
        <v>40</v>
      </c>
      <c r="B41" s="8">
        <v>57.336495085370274</v>
      </c>
      <c r="C41" s="8">
        <v>17.327593958448006</v>
      </c>
      <c r="D41" s="8">
        <v>11.830092409721793</v>
      </c>
      <c r="E41" s="8">
        <v>56.561091086654883</v>
      </c>
      <c r="F41" s="8">
        <v>28.610790948459851</v>
      </c>
      <c r="G41" s="8">
        <v>68.998418314021777</v>
      </c>
      <c r="H41" s="8">
        <v>20.860543663757593</v>
      </c>
      <c r="I41" s="8">
        <v>3.413719261970094</v>
      </c>
      <c r="J41" s="8">
        <v>2.5970054450971891</v>
      </c>
      <c r="K41" s="8">
        <v>44.33589668366109</v>
      </c>
      <c r="L41" s="8">
        <v>28.903266612039936</v>
      </c>
      <c r="M41" s="8">
        <v>27.507543556769033</v>
      </c>
      <c r="N41" s="8">
        <v>74.55718892346529</v>
      </c>
      <c r="O41" s="8">
        <v>88.269849099096788</v>
      </c>
      <c r="P41" s="8">
        <v>49.9750364205075</v>
      </c>
      <c r="Q41" s="8">
        <v>9.1976802636602244</v>
      </c>
      <c r="R41" s="8">
        <v>76.22904400043214</v>
      </c>
      <c r="S41" s="8">
        <v>76.161756335050697</v>
      </c>
      <c r="T41" s="8">
        <v>45.378382069432135</v>
      </c>
      <c r="U41" s="8">
        <v>51.984238043317568</v>
      </c>
      <c r="V41" s="8">
        <v>20.190487704197235</v>
      </c>
      <c r="W41" s="8">
        <v>28.364805560655427</v>
      </c>
      <c r="X41" s="8">
        <v>85.25363302999591</v>
      </c>
      <c r="Y41" s="8">
        <v>81.505811942425794</v>
      </c>
      <c r="Z41" s="8">
        <v>85.74227499123424</v>
      </c>
      <c r="AA41" s="8">
        <v>24.916292447862066</v>
      </c>
      <c r="AB41" s="8">
        <v>12.809412025009149</v>
      </c>
      <c r="AC41" s="8">
        <v>49.646365490481926</v>
      </c>
      <c r="AD41" s="8">
        <v>94.546914588812854</v>
      </c>
      <c r="AE41" s="8">
        <v>88.440566540865845</v>
      </c>
      <c r="AF41" s="8">
        <v>7.9757672521970191</v>
      </c>
      <c r="AG41" s="8">
        <v>70.391215670848766</v>
      </c>
      <c r="AH41" s="8">
        <v>52.730287358038396</v>
      </c>
      <c r="AI41" s="8">
        <v>86.068450618273673</v>
      </c>
      <c r="AJ41" s="8">
        <v>79.105024079886093</v>
      </c>
      <c r="AK41" s="8">
        <v>22.544907319455309</v>
      </c>
      <c r="AL41" s="8">
        <v>83.212179435092168</v>
      </c>
      <c r="AM41" s="8">
        <v>26.922209644772977</v>
      </c>
      <c r="AN41" s="8">
        <v>40.099544969773483</v>
      </c>
      <c r="AO41" s="8">
        <v>35.0332341514614</v>
      </c>
      <c r="AP41" s="8">
        <v>41.287819798804811</v>
      </c>
      <c r="AQ41" s="8">
        <v>74.386139491443487</v>
      </c>
      <c r="AR41" s="8">
        <v>84.868032115524201</v>
      </c>
      <c r="AS41" s="8">
        <v>93.300118486367168</v>
      </c>
      <c r="AT41" s="8">
        <v>33.485085598529494</v>
      </c>
      <c r="AU41" s="8">
        <v>23.41986543187997</v>
      </c>
      <c r="AV41" s="8">
        <v>95.776279025663399</v>
      </c>
      <c r="AW41" s="8">
        <v>86.968442016708451</v>
      </c>
      <c r="AX41" s="8">
        <v>22.472669953392511</v>
      </c>
      <c r="AY41" s="8">
        <v>1.6273075586956343</v>
      </c>
      <c r="AZ41" s="8">
        <v>59.237098719517491</v>
      </c>
      <c r="BA41" s="8">
        <v>49.611781029857042</v>
      </c>
      <c r="BB41" s="8">
        <v>78.752059542502337</v>
      </c>
      <c r="BC41" s="8">
        <v>59.681705636767504</v>
      </c>
      <c r="BD41" s="8">
        <v>47.743927168674084</v>
      </c>
      <c r="BE41" s="8">
        <v>4.2459906132924941</v>
      </c>
      <c r="BF41" s="8">
        <v>1.6835320589230651</v>
      </c>
      <c r="BG41" s="8">
        <v>86.852720837712411</v>
      </c>
      <c r="BH41" s="8">
        <v>80.451524146005809</v>
      </c>
      <c r="BI41" s="8">
        <v>29.863006401055227</v>
      </c>
      <c r="BJ41" s="8">
        <v>91.813481529706181</v>
      </c>
      <c r="BK41" s="8">
        <v>37.982227708262918</v>
      </c>
      <c r="BL41" s="8">
        <v>91.290257883301706</v>
      </c>
      <c r="BM41" s="8">
        <v>88.309402819665578</v>
      </c>
      <c r="BN41" s="8">
        <v>85.924821453093188</v>
      </c>
      <c r="BO41" s="8">
        <v>11.64365803670111</v>
      </c>
      <c r="BP41" s="8">
        <v>21.032312284052058</v>
      </c>
      <c r="BQ41" s="8">
        <v>7.7232141319608871</v>
      </c>
      <c r="BR41" s="8">
        <v>22.054565120299007</v>
      </c>
      <c r="BS41" s="8">
        <v>49.009136946240517</v>
      </c>
      <c r="BT41" s="8">
        <v>96.890895661219588</v>
      </c>
    </row>
    <row r="42" spans="1:72" x14ac:dyDescent="0.25">
      <c r="A42" s="2" t="s">
        <v>41</v>
      </c>
      <c r="B42" s="8">
        <v>52.245389048474259</v>
      </c>
      <c r="C42" s="8">
        <v>13.13432897595982</v>
      </c>
      <c r="D42" s="8">
        <v>78.136141392919427</v>
      </c>
      <c r="E42" s="8">
        <v>70.292974999534366</v>
      </c>
      <c r="F42" s="8">
        <v>25.108869948138945</v>
      </c>
      <c r="G42" s="8">
        <v>3.9099951642856845</v>
      </c>
      <c r="H42" s="8">
        <v>81.238750395262386</v>
      </c>
      <c r="I42" s="8">
        <v>55.751336383462643</v>
      </c>
      <c r="J42" s="8">
        <v>40.097502172146605</v>
      </c>
      <c r="K42" s="8">
        <v>42.445349777280072</v>
      </c>
      <c r="L42" s="8">
        <v>66.432110015568753</v>
      </c>
      <c r="M42" s="8">
        <v>89.583513188785375</v>
      </c>
      <c r="N42" s="8">
        <v>59.572769954528141</v>
      </c>
      <c r="O42" s="8">
        <v>19.906082976286033</v>
      </c>
      <c r="P42" s="8">
        <v>50.818404013383734</v>
      </c>
      <c r="Q42" s="8">
        <v>3.5742237438151747</v>
      </c>
      <c r="R42" s="8">
        <v>24.245430948406931</v>
      </c>
      <c r="S42" s="8">
        <v>59.118345427737673</v>
      </c>
      <c r="T42" s="8">
        <v>27.010298793289135</v>
      </c>
      <c r="U42" s="8">
        <v>5.1945288575002246</v>
      </c>
      <c r="V42" s="8">
        <v>98.384375158709943</v>
      </c>
      <c r="W42" s="8">
        <v>40.447334045162563</v>
      </c>
      <c r="X42" s="8">
        <v>56.37192338113649</v>
      </c>
      <c r="Y42" s="8">
        <v>82.991179790175124</v>
      </c>
      <c r="Z42" s="8">
        <v>38.121048153942816</v>
      </c>
      <c r="AA42" s="8">
        <v>1.4366124526987711E-2</v>
      </c>
      <c r="AB42" s="8">
        <v>64.420113910476374</v>
      </c>
      <c r="AC42" s="8">
        <v>73.628269650056637</v>
      </c>
      <c r="AD42" s="8">
        <v>48.750534584114156</v>
      </c>
      <c r="AE42" s="8">
        <v>30.938302011094631</v>
      </c>
      <c r="AF42" s="8">
        <v>70.457272375587081</v>
      </c>
      <c r="AG42" s="8">
        <v>2.6796838766625197</v>
      </c>
      <c r="AH42" s="8">
        <v>82.734299245137649</v>
      </c>
      <c r="AI42" s="8">
        <v>46.92744117067685</v>
      </c>
      <c r="AJ42" s="8">
        <v>70.422557342553745</v>
      </c>
      <c r="AK42" s="8">
        <v>50.445512502090665</v>
      </c>
      <c r="AL42" s="8">
        <v>70.656399136588888</v>
      </c>
      <c r="AM42" s="8">
        <v>89.522645330128384</v>
      </c>
      <c r="AN42" s="8">
        <v>69.800030348058527</v>
      </c>
      <c r="AO42" s="8">
        <v>40.988249944077296</v>
      </c>
      <c r="AP42" s="8">
        <v>85.174086718675795</v>
      </c>
      <c r="AQ42" s="8">
        <v>37.3836997404686</v>
      </c>
      <c r="AR42" s="8">
        <v>30.908936447677792</v>
      </c>
      <c r="AS42" s="8">
        <v>9.9539966520380769</v>
      </c>
      <c r="AT42" s="8">
        <v>34.662851452154456</v>
      </c>
      <c r="AU42" s="8">
        <v>80.562523050468357</v>
      </c>
      <c r="AV42" s="8">
        <v>76.446778486866933</v>
      </c>
      <c r="AW42" s="8">
        <v>72.117251868166989</v>
      </c>
      <c r="AX42" s="8">
        <v>11.649036906462651</v>
      </c>
      <c r="AY42" s="8">
        <v>49.415085235883936</v>
      </c>
      <c r="AZ42" s="8">
        <v>37.277783607700634</v>
      </c>
      <c r="BA42" s="8">
        <v>20.440168190604304</v>
      </c>
      <c r="BB42" s="8">
        <v>85.455110230853222</v>
      </c>
      <c r="BC42" s="8">
        <v>40.937922429386056</v>
      </c>
      <c r="BD42" s="8">
        <v>20.899833132399237</v>
      </c>
      <c r="BE42" s="8">
        <v>58.238478886130508</v>
      </c>
      <c r="BF42" s="8">
        <v>40.906573265129197</v>
      </c>
      <c r="BG42" s="8">
        <v>2.4665766363972663</v>
      </c>
      <c r="BH42" s="8">
        <v>21.775443189824596</v>
      </c>
      <c r="BI42" s="8">
        <v>83.73834006697038</v>
      </c>
      <c r="BJ42" s="8">
        <v>54.406235109390479</v>
      </c>
      <c r="BK42" s="8">
        <v>20.614754721938855</v>
      </c>
      <c r="BL42" s="8">
        <v>72.242945103126516</v>
      </c>
      <c r="BM42" s="8">
        <v>76.026575870421169</v>
      </c>
      <c r="BN42" s="8">
        <v>32.230382396184488</v>
      </c>
      <c r="BO42" s="8">
        <v>60.340144171622491</v>
      </c>
      <c r="BP42" s="8">
        <v>45.09631308063485</v>
      </c>
      <c r="BQ42" s="8">
        <v>36.01907889273204</v>
      </c>
      <c r="BR42" s="8">
        <v>97.042463799327606</v>
      </c>
      <c r="BS42" s="8">
        <v>16.172017093306891</v>
      </c>
      <c r="BT42" s="8">
        <v>12.043159379843104</v>
      </c>
    </row>
    <row r="43" spans="1:72" x14ac:dyDescent="0.25">
      <c r="A43" s="2" t="s">
        <v>42</v>
      </c>
      <c r="B43" s="8">
        <v>9.4916081331406943</v>
      </c>
      <c r="C43" s="8">
        <v>6.0636304232121407</v>
      </c>
      <c r="D43" s="8">
        <v>62.951336525521228</v>
      </c>
      <c r="E43" s="8">
        <v>89.018732568725198</v>
      </c>
      <c r="F43" s="8">
        <v>28.548125233628475</v>
      </c>
      <c r="G43" s="8">
        <v>32.904952779782704</v>
      </c>
      <c r="H43" s="8">
        <v>93.164130386258122</v>
      </c>
      <c r="I43" s="8">
        <v>83.338281848526137</v>
      </c>
      <c r="J43" s="8">
        <v>46.462102386450212</v>
      </c>
      <c r="K43" s="8">
        <v>68.720231101962767</v>
      </c>
      <c r="L43" s="8">
        <v>90.949400012877035</v>
      </c>
      <c r="M43" s="8">
        <v>34.711340872319241</v>
      </c>
      <c r="N43" s="8">
        <v>33.444475600189506</v>
      </c>
      <c r="O43" s="8">
        <v>48.014548423812123</v>
      </c>
      <c r="P43" s="8">
        <v>50.654469422269457</v>
      </c>
      <c r="Q43" s="8">
        <v>11.482208705714502</v>
      </c>
      <c r="R43" s="8">
        <v>78.264623175127852</v>
      </c>
      <c r="S43" s="8">
        <v>6.6118328989935975</v>
      </c>
      <c r="T43" s="8">
        <v>14.660211875470509</v>
      </c>
      <c r="U43" s="8">
        <v>71.022150414341439</v>
      </c>
      <c r="V43" s="8">
        <v>58.644387917758031</v>
      </c>
      <c r="W43" s="8">
        <v>70.994492547893699</v>
      </c>
      <c r="X43" s="8">
        <v>68.902036020386191</v>
      </c>
      <c r="Y43" s="8">
        <v>29.354850405089405</v>
      </c>
      <c r="Z43" s="8">
        <v>60.860185802538389</v>
      </c>
      <c r="AA43" s="8">
        <v>55.917150285734948</v>
      </c>
      <c r="AB43" s="8">
        <v>98.751277774973758</v>
      </c>
      <c r="AC43" s="8">
        <v>67.746188016890642</v>
      </c>
      <c r="AD43" s="8">
        <v>50.046136924119736</v>
      </c>
      <c r="AE43" s="8">
        <v>94.816814663130458</v>
      </c>
      <c r="AF43" s="8">
        <v>23.529807219485043</v>
      </c>
      <c r="AG43" s="8">
        <v>14.024404465214335</v>
      </c>
      <c r="AH43" s="8">
        <v>34.327671293110782</v>
      </c>
      <c r="AI43" s="8">
        <v>75.399882139785873</v>
      </c>
      <c r="AJ43" s="8">
        <v>46.556695862531264</v>
      </c>
      <c r="AK43" s="8">
        <v>9.908686033070202</v>
      </c>
      <c r="AL43" s="8">
        <v>49.784147586962703</v>
      </c>
      <c r="AM43" s="8">
        <v>90.032439638140389</v>
      </c>
      <c r="AN43" s="8">
        <v>36.557522158096013</v>
      </c>
      <c r="AO43" s="8">
        <v>69.357792952560132</v>
      </c>
      <c r="AP43" s="8">
        <v>92.707828028693882</v>
      </c>
      <c r="AQ43" s="8">
        <v>74.060998467479052</v>
      </c>
      <c r="AR43" s="8">
        <v>52.947773860292081</v>
      </c>
      <c r="AS43" s="8">
        <v>59.905931590019264</v>
      </c>
      <c r="AT43" s="8">
        <v>60.194167687476309</v>
      </c>
      <c r="AU43" s="8">
        <v>42.740452523118655</v>
      </c>
      <c r="AV43" s="8">
        <v>30.063226890120866</v>
      </c>
      <c r="AW43" s="8">
        <v>20.171176486038554</v>
      </c>
      <c r="AX43" s="8">
        <v>86.912611564213478</v>
      </c>
      <c r="AY43" s="8">
        <v>38.782050035219029</v>
      </c>
      <c r="AZ43" s="8">
        <v>24.714105121630325</v>
      </c>
      <c r="BA43" s="8">
        <v>47.977281755067345</v>
      </c>
      <c r="BB43" s="8">
        <v>87.322608390653031</v>
      </c>
      <c r="BC43" s="8">
        <v>2.0323254429342463</v>
      </c>
      <c r="BD43" s="8">
        <v>79.437825907703569</v>
      </c>
      <c r="BE43" s="8">
        <v>53.018446962076027</v>
      </c>
      <c r="BF43" s="8">
        <v>13.175746663990607</v>
      </c>
      <c r="BG43" s="8">
        <v>79.421876529321509</v>
      </c>
      <c r="BH43" s="8">
        <v>13.515208022712443</v>
      </c>
      <c r="BI43" s="8">
        <v>90.773048011631502</v>
      </c>
      <c r="BJ43" s="8">
        <v>98.243555868033198</v>
      </c>
      <c r="BK43" s="8">
        <v>84.997326719053873</v>
      </c>
      <c r="BL43" s="8">
        <v>51.484679171090107</v>
      </c>
      <c r="BM43" s="8">
        <v>95.864379734727095</v>
      </c>
      <c r="BN43" s="8">
        <v>89.760444462123303</v>
      </c>
      <c r="BO43" s="8">
        <v>72.479636510045623</v>
      </c>
      <c r="BP43" s="8">
        <v>35.512811161250113</v>
      </c>
      <c r="BQ43" s="8">
        <v>61.166024000771522</v>
      </c>
      <c r="BR43" s="8">
        <v>28.156747964106653</v>
      </c>
      <c r="BS43" s="8">
        <v>67.384577651092485</v>
      </c>
      <c r="BT43" s="8">
        <v>80.255326975218651</v>
      </c>
    </row>
    <row r="44" spans="1:72" x14ac:dyDescent="0.25">
      <c r="A44" s="2" t="s">
        <v>43</v>
      </c>
      <c r="B44" s="8">
        <v>40.910043561489104</v>
      </c>
      <c r="C44" s="8">
        <v>4.2103528643460564</v>
      </c>
      <c r="D44" s="8">
        <v>82.073525062560989</v>
      </c>
      <c r="E44" s="8">
        <v>84.41832355980867</v>
      </c>
      <c r="F44" s="8">
        <v>46.011212682750212</v>
      </c>
      <c r="G44" s="8">
        <v>84.379283809596274</v>
      </c>
      <c r="H44" s="8">
        <v>46.674653364726083</v>
      </c>
      <c r="I44" s="8">
        <v>25.954978343740866</v>
      </c>
      <c r="J44" s="8">
        <v>53.994712197809115</v>
      </c>
      <c r="K44" s="8">
        <v>36.376879426573836</v>
      </c>
      <c r="L44" s="8">
        <v>70.764372555200083</v>
      </c>
      <c r="M44" s="8">
        <v>43.497920781123241</v>
      </c>
      <c r="N44" s="8">
        <v>45.84419883701154</v>
      </c>
      <c r="O44" s="8">
        <v>46.930581235822778</v>
      </c>
      <c r="P44" s="8">
        <v>71.505653565659614</v>
      </c>
      <c r="Q44" s="8">
        <v>66.976746345324699</v>
      </c>
      <c r="R44" s="8">
        <v>89.710471187676802</v>
      </c>
      <c r="S44" s="8">
        <v>26.668427003366844</v>
      </c>
      <c r="T44" s="8">
        <v>11.119407637242752</v>
      </c>
      <c r="U44" s="8">
        <v>53.719019602581106</v>
      </c>
      <c r="V44" s="8">
        <v>36.967376578180435</v>
      </c>
      <c r="W44" s="8">
        <v>5.2859538802212729</v>
      </c>
      <c r="X44" s="8">
        <v>75.114417220674241</v>
      </c>
      <c r="Y44" s="8">
        <v>28.636536529262667</v>
      </c>
      <c r="Z44" s="8">
        <v>78.384670410390797</v>
      </c>
      <c r="AA44" s="8">
        <v>30.951418950941047</v>
      </c>
      <c r="AB44" s="8">
        <v>16.714760836485286</v>
      </c>
      <c r="AC44" s="8">
        <v>60.977782989784345</v>
      </c>
      <c r="AD44" s="8">
        <v>99.410975303913148</v>
      </c>
      <c r="AE44" s="8">
        <v>39.151735134354738</v>
      </c>
      <c r="AF44" s="8">
        <v>92.724407133466443</v>
      </c>
      <c r="AG44" s="8">
        <v>95.057489076648267</v>
      </c>
      <c r="AH44" s="8">
        <v>80.738657293266186</v>
      </c>
      <c r="AI44" s="8">
        <v>20.241410492225341</v>
      </c>
      <c r="AJ44" s="8">
        <v>63.13874949597286</v>
      </c>
      <c r="AK44" s="8">
        <v>25.281177160651403</v>
      </c>
      <c r="AL44" s="8">
        <v>76.550390985433239</v>
      </c>
      <c r="AM44" s="8">
        <v>62.900047138372528</v>
      </c>
      <c r="AN44" s="8">
        <v>13.076612389312015</v>
      </c>
      <c r="AO44" s="8">
        <v>81.649289214398067</v>
      </c>
      <c r="AP44" s="8">
        <v>14.572290956010637</v>
      </c>
      <c r="AQ44" s="8">
        <v>84.133222447447437</v>
      </c>
      <c r="AR44" s="8">
        <v>81.37721459452078</v>
      </c>
      <c r="AS44" s="8">
        <v>13.584451067325908</v>
      </c>
      <c r="AT44" s="8">
        <v>22.412579741520609</v>
      </c>
      <c r="AU44" s="8">
        <v>56.343136588036593</v>
      </c>
      <c r="AV44" s="8">
        <v>88.019220546331752</v>
      </c>
      <c r="AW44" s="8">
        <v>59.670682620545676</v>
      </c>
      <c r="AX44" s="8">
        <v>31.386754957858177</v>
      </c>
      <c r="AY44" s="8">
        <v>41.066700005472597</v>
      </c>
      <c r="AZ44" s="8">
        <v>89.116470225707062</v>
      </c>
      <c r="BA44" s="8">
        <v>87.73949517520461</v>
      </c>
      <c r="BB44" s="8">
        <v>0.25919603167837701</v>
      </c>
      <c r="BC44" s="8">
        <v>73.678888240443854</v>
      </c>
      <c r="BD44" s="8">
        <v>96.902634957043063</v>
      </c>
      <c r="BE44" s="8">
        <v>68.329265595308613</v>
      </c>
      <c r="BF44" s="8">
        <v>70.33802394234047</v>
      </c>
      <c r="BG44" s="8">
        <v>42.338362989175174</v>
      </c>
      <c r="BH44" s="8">
        <v>71.045048823926123</v>
      </c>
      <c r="BI44" s="8">
        <v>1.4711623614653946</v>
      </c>
      <c r="BJ44" s="8">
        <v>54.009351768080485</v>
      </c>
      <c r="BK44" s="8">
        <v>99.252550658233773</v>
      </c>
      <c r="BL44" s="8">
        <v>90.112331311150058</v>
      </c>
      <c r="BM44" s="8">
        <v>2.6606652408437736</v>
      </c>
      <c r="BN44" s="8">
        <v>26.200804769344067</v>
      </c>
      <c r="BO44" s="8">
        <v>95.410889790332192</v>
      </c>
      <c r="BP44" s="8">
        <v>20.656061704434038</v>
      </c>
      <c r="BQ44" s="8">
        <v>3.1476342590858519</v>
      </c>
      <c r="BR44" s="8">
        <v>18.065460460455306</v>
      </c>
      <c r="BS44" s="8">
        <v>15.044812302078714</v>
      </c>
      <c r="BT44" s="8">
        <v>93.567035612929672</v>
      </c>
    </row>
    <row r="45" spans="1:72" x14ac:dyDescent="0.25">
      <c r="A45" s="2" t="s">
        <v>44</v>
      </c>
      <c r="B45" s="8">
        <v>82.571440511396915</v>
      </c>
      <c r="C45" s="8">
        <v>31.749916501685494</v>
      </c>
      <c r="D45" s="8">
        <v>15.020197259264433</v>
      </c>
      <c r="E45" s="8">
        <v>28.828265675035659</v>
      </c>
      <c r="F45" s="8">
        <v>17.563897823591603</v>
      </c>
      <c r="G45" s="8">
        <v>69.222358581111038</v>
      </c>
      <c r="H45" s="8">
        <v>69.567976285727696</v>
      </c>
      <c r="I45" s="8">
        <v>14.916731982043141</v>
      </c>
      <c r="J45" s="8">
        <v>92.334571031360852</v>
      </c>
      <c r="K45" s="8">
        <v>53.344903642020256</v>
      </c>
      <c r="L45" s="8">
        <v>51.43873229150303</v>
      </c>
      <c r="M45" s="8">
        <v>36.237242198606801</v>
      </c>
      <c r="N45" s="8">
        <v>62.939946591585013</v>
      </c>
      <c r="O45" s="8">
        <v>22.832996564681331</v>
      </c>
      <c r="P45" s="8">
        <v>37.762913708870784</v>
      </c>
      <c r="Q45" s="8">
        <v>87.950946025638132</v>
      </c>
      <c r="R45" s="8">
        <v>79.121493397898959</v>
      </c>
      <c r="S45" s="8">
        <v>93.461220057311479</v>
      </c>
      <c r="T45" s="8">
        <v>77.820304644120441</v>
      </c>
      <c r="U45" s="8">
        <v>26.525186886373309</v>
      </c>
      <c r="V45" s="8">
        <v>48.744691240596374</v>
      </c>
      <c r="W45" s="8">
        <v>10.981862997637382</v>
      </c>
      <c r="X45" s="8">
        <v>34.050887730877541</v>
      </c>
      <c r="Y45" s="8">
        <v>78.479684089723918</v>
      </c>
      <c r="Z45" s="8">
        <v>54.914256102139348</v>
      </c>
      <c r="AA45" s="8">
        <v>61.373720908157225</v>
      </c>
      <c r="AB45" s="8">
        <v>74.847845353859583</v>
      </c>
      <c r="AC45" s="8">
        <v>36.144643484886586</v>
      </c>
      <c r="AD45" s="8">
        <v>24.16133289167275</v>
      </c>
      <c r="AE45" s="8">
        <v>68.9372835289428</v>
      </c>
      <c r="AF45" s="8">
        <v>6.4642270582604411E-2</v>
      </c>
      <c r="AG45" s="8">
        <v>86.011377913589797</v>
      </c>
      <c r="AH45" s="8">
        <v>45.486232261539442</v>
      </c>
      <c r="AI45" s="8">
        <v>92.897493385866497</v>
      </c>
      <c r="AJ45" s="8">
        <v>63.886365135072779</v>
      </c>
      <c r="AK45" s="8">
        <v>2.2051160165689865</v>
      </c>
      <c r="AL45" s="8">
        <v>88.814010261405301</v>
      </c>
      <c r="AM45" s="8">
        <v>81.348265236522892</v>
      </c>
      <c r="AN45" s="8">
        <v>93.232941707426264</v>
      </c>
      <c r="AO45" s="8">
        <v>93.340284566488535</v>
      </c>
      <c r="AP45" s="8">
        <v>3.5725141114875125</v>
      </c>
      <c r="AQ45" s="8">
        <v>89.398400638626384</v>
      </c>
      <c r="AR45" s="8">
        <v>5.3839653950160322</v>
      </c>
      <c r="AS45" s="8">
        <v>64.700290575534027</v>
      </c>
      <c r="AT45" s="8">
        <v>37.331591061004907</v>
      </c>
      <c r="AU45" s="8">
        <v>31.908538263912323</v>
      </c>
      <c r="AV45" s="8">
        <v>56.887411500559757</v>
      </c>
      <c r="AW45" s="8">
        <v>80.629450227931159</v>
      </c>
      <c r="AX45" s="8">
        <v>22.07832725507528</v>
      </c>
      <c r="AY45" s="8">
        <v>36.983710848323661</v>
      </c>
      <c r="AZ45" s="8">
        <v>47.866083047311911</v>
      </c>
      <c r="BA45" s="8">
        <v>77.943138076308799</v>
      </c>
      <c r="BB45" s="8">
        <v>31.314071333032722</v>
      </c>
      <c r="BC45" s="8">
        <v>76.706158597810855</v>
      </c>
      <c r="BD45" s="8">
        <v>67.211242199742287</v>
      </c>
      <c r="BE45" s="8">
        <v>48.450551182633795</v>
      </c>
      <c r="BF45" s="8">
        <v>27.530683542483093</v>
      </c>
      <c r="BG45" s="8">
        <v>11.191919677939877</v>
      </c>
      <c r="BH45" s="8">
        <v>47.10723031816012</v>
      </c>
      <c r="BI45" s="8">
        <v>30.031057412292661</v>
      </c>
      <c r="BJ45" s="8">
        <v>41.473676055587873</v>
      </c>
      <c r="BK45" s="8">
        <v>20.606268597167833</v>
      </c>
      <c r="BL45" s="8">
        <v>23.038009484230759</v>
      </c>
      <c r="BM45" s="8">
        <v>70.779614067699683</v>
      </c>
      <c r="BN45" s="8">
        <v>54.449545904321347</v>
      </c>
      <c r="BO45" s="8">
        <v>84.412602481786109</v>
      </c>
      <c r="BP45" s="8">
        <v>30.90069295241139</v>
      </c>
      <c r="BQ45" s="8">
        <v>99.985927173479723</v>
      </c>
      <c r="BR45" s="8">
        <v>10.211440381509229</v>
      </c>
      <c r="BS45" s="8">
        <v>86.562687202341991</v>
      </c>
      <c r="BT45" s="8">
        <v>34.160598361322805</v>
      </c>
    </row>
    <row r="46" spans="1:72" x14ac:dyDescent="0.25">
      <c r="A46" s="2" t="s">
        <v>45</v>
      </c>
      <c r="B46" s="8">
        <v>59.161210058935566</v>
      </c>
      <c r="C46" s="8">
        <v>85.095424504724321</v>
      </c>
      <c r="D46" s="8">
        <v>83.434116109564513</v>
      </c>
      <c r="E46" s="8">
        <v>91.515565812289083</v>
      </c>
      <c r="F46" s="8">
        <v>5.3540707855480711</v>
      </c>
      <c r="G46" s="8">
        <v>55.475682340882528</v>
      </c>
      <c r="H46" s="8">
        <v>56.879476695463751</v>
      </c>
      <c r="I46" s="8">
        <v>75.127913754882499</v>
      </c>
      <c r="J46" s="8">
        <v>45.265194108525556</v>
      </c>
      <c r="K46" s="8">
        <v>21.154726731345153</v>
      </c>
      <c r="L46" s="8">
        <v>61.754982439407591</v>
      </c>
      <c r="M46" s="8">
        <v>89.342155042403476</v>
      </c>
      <c r="N46" s="8">
        <v>41.940144155630534</v>
      </c>
      <c r="O46" s="8">
        <v>72.584979727735259</v>
      </c>
      <c r="P46" s="8">
        <v>7.6008232094042611</v>
      </c>
      <c r="Q46" s="8">
        <v>23.672200285563072</v>
      </c>
      <c r="R46" s="8">
        <v>82.782254671419452</v>
      </c>
      <c r="S46" s="8">
        <v>45.338887966293605</v>
      </c>
      <c r="T46" s="8">
        <v>70.357483850375317</v>
      </c>
      <c r="U46" s="8">
        <v>1.8135085901963555</v>
      </c>
      <c r="V46" s="8">
        <v>96.757545319986548</v>
      </c>
      <c r="W46" s="8">
        <v>63.178875359184957</v>
      </c>
      <c r="X46" s="8">
        <v>27.700712448032039</v>
      </c>
      <c r="Y46" s="8">
        <v>86.363600400968778</v>
      </c>
      <c r="Z46" s="8">
        <v>90.883001315666831</v>
      </c>
      <c r="AA46" s="8">
        <v>79.603130043480093</v>
      </c>
      <c r="AB46" s="8">
        <v>3.2303489613580538</v>
      </c>
      <c r="AC46" s="8">
        <v>1.7343654029177813</v>
      </c>
      <c r="AD46" s="8">
        <v>19.144605953027948</v>
      </c>
      <c r="AE46" s="8">
        <v>89.222727443846622</v>
      </c>
      <c r="AF46" s="8">
        <v>60.495555160890092</v>
      </c>
      <c r="AG46" s="8">
        <v>30.655730796587477</v>
      </c>
      <c r="AH46" s="8">
        <v>86.923390752143774</v>
      </c>
      <c r="AI46" s="8">
        <v>10.278000585536141</v>
      </c>
      <c r="AJ46" s="8">
        <v>17.395176470409289</v>
      </c>
      <c r="AK46" s="8">
        <v>42.212761378220584</v>
      </c>
      <c r="AL46" s="8">
        <v>48.629614869871276</v>
      </c>
      <c r="AM46" s="8">
        <v>4.0072947971751098</v>
      </c>
      <c r="AN46" s="8">
        <v>12.873198936687459</v>
      </c>
      <c r="AO46" s="8">
        <v>19.102665535910813</v>
      </c>
      <c r="AP46" s="8">
        <v>83.294049256406808</v>
      </c>
      <c r="AQ46" s="8">
        <v>2.5129459008124022</v>
      </c>
      <c r="AR46" s="8">
        <v>76.035945331156825</v>
      </c>
      <c r="AS46" s="8">
        <v>19.907132567674466</v>
      </c>
      <c r="AT46" s="8">
        <v>5.7270874619345218</v>
      </c>
      <c r="AU46" s="8">
        <v>43.649267074394807</v>
      </c>
      <c r="AV46" s="8">
        <v>39.750827169643763</v>
      </c>
      <c r="AW46" s="8">
        <v>12.469255675854185</v>
      </c>
      <c r="AX46" s="8">
        <v>92.763097434972181</v>
      </c>
      <c r="AY46" s="8">
        <v>65.565386610363873</v>
      </c>
      <c r="AZ46" s="8">
        <v>42.759076506458435</v>
      </c>
      <c r="BA46" s="8">
        <v>52.467234481040883</v>
      </c>
      <c r="BB46" s="8">
        <v>99.220951038094597</v>
      </c>
      <c r="BC46" s="8">
        <v>6.2491596306125547</v>
      </c>
      <c r="BD46" s="8">
        <v>39.109486391988902</v>
      </c>
      <c r="BE46" s="8">
        <v>63.403143934129467</v>
      </c>
      <c r="BF46" s="8">
        <v>62.829575392372085</v>
      </c>
      <c r="BG46" s="8">
        <v>16.747596659187515</v>
      </c>
      <c r="BH46" s="8">
        <v>46.549555522027518</v>
      </c>
      <c r="BI46" s="8">
        <v>11.019803201009704</v>
      </c>
      <c r="BJ46" s="8">
        <v>23.113138752813178</v>
      </c>
      <c r="BK46" s="8">
        <v>87.118228103629264</v>
      </c>
      <c r="BL46" s="8">
        <v>94.272389582471504</v>
      </c>
      <c r="BM46" s="8">
        <v>85.543785752619399</v>
      </c>
      <c r="BN46" s="8">
        <v>26.584645572746524</v>
      </c>
      <c r="BO46" s="8">
        <v>98.301083849878751</v>
      </c>
      <c r="BP46" s="8">
        <v>7.5024091449587331</v>
      </c>
      <c r="BQ46" s="8">
        <v>8.4933668725090783</v>
      </c>
      <c r="BR46" s="8">
        <v>70.557743287485081</v>
      </c>
      <c r="BS46" s="8">
        <v>4.4190533902931817</v>
      </c>
      <c r="BT46" s="8">
        <v>76.938011211889972</v>
      </c>
    </row>
    <row r="47" spans="1:72" x14ac:dyDescent="0.25">
      <c r="A47" s="2" t="s">
        <v>46</v>
      </c>
      <c r="B47" s="8">
        <v>51.901823457383841</v>
      </c>
      <c r="C47" s="8">
        <v>46.354921599244669</v>
      </c>
      <c r="D47" s="8">
        <v>98.073090477874629</v>
      </c>
      <c r="E47" s="8">
        <v>17.961712131128749</v>
      </c>
      <c r="F47" s="8">
        <v>93.240613068036723</v>
      </c>
      <c r="G47" s="8">
        <v>30.365868021341434</v>
      </c>
      <c r="H47" s="8">
        <v>85.532304178069907</v>
      </c>
      <c r="I47" s="8">
        <v>22.813405707622824</v>
      </c>
      <c r="J47" s="8">
        <v>23.87286649638385</v>
      </c>
      <c r="K47" s="8">
        <v>40.219688382733963</v>
      </c>
      <c r="L47" s="8">
        <v>38.411540444479122</v>
      </c>
      <c r="M47" s="8">
        <v>73.066364161075484</v>
      </c>
      <c r="N47" s="8">
        <v>5.1550547948154835</v>
      </c>
      <c r="O47" s="8">
        <v>8.10909592840604</v>
      </c>
      <c r="P47" s="8">
        <v>52.931122281901125</v>
      </c>
      <c r="Q47" s="8">
        <v>57.611711890329396</v>
      </c>
      <c r="R47" s="8">
        <v>12.114985928219745</v>
      </c>
      <c r="S47" s="8">
        <v>51.449296347560455</v>
      </c>
      <c r="T47" s="8">
        <v>4.3250576703627424</v>
      </c>
      <c r="U47" s="8">
        <v>40.824114220891104</v>
      </c>
      <c r="V47" s="8">
        <v>62.696208463817882</v>
      </c>
      <c r="W47" s="8">
        <v>31.471788024150449</v>
      </c>
      <c r="X47" s="8">
        <v>9.2231370023332371</v>
      </c>
      <c r="Y47" s="8">
        <v>22.304494905716876</v>
      </c>
      <c r="Z47" s="8">
        <v>51.018433102415649</v>
      </c>
      <c r="AA47" s="8">
        <v>97.673272381182912</v>
      </c>
      <c r="AB47" s="8">
        <v>50.393552764382441</v>
      </c>
      <c r="AC47" s="8">
        <v>20.442725497714431</v>
      </c>
      <c r="AD47" s="8">
        <v>80.098233262739626</v>
      </c>
      <c r="AE47" s="8">
        <v>54.817516748681818</v>
      </c>
      <c r="AF47" s="8">
        <v>41.194464552239161</v>
      </c>
      <c r="AG47" s="8">
        <v>72.829310165025177</v>
      </c>
      <c r="AH47" s="8">
        <v>0.39141584336543911</v>
      </c>
      <c r="AI47" s="8">
        <v>46.912226335814147</v>
      </c>
      <c r="AJ47" s="8">
        <v>39.256083495474435</v>
      </c>
      <c r="AK47" s="8">
        <v>45.313017015294768</v>
      </c>
      <c r="AL47" s="8">
        <v>64.49033884981435</v>
      </c>
      <c r="AM47" s="8">
        <v>73.673492563376215</v>
      </c>
      <c r="AN47" s="8">
        <v>90.250714211490276</v>
      </c>
      <c r="AO47" s="8">
        <v>56.901052020048581</v>
      </c>
      <c r="AP47" s="8">
        <v>59.196870956000289</v>
      </c>
      <c r="AQ47" s="8">
        <v>71.399499943201263</v>
      </c>
      <c r="AR47" s="8">
        <v>47.726807250127564</v>
      </c>
      <c r="AS47" s="8">
        <v>23.151863955832386</v>
      </c>
      <c r="AT47" s="8">
        <v>3.3960228508272516</v>
      </c>
      <c r="AU47" s="8">
        <v>87.895187149601213</v>
      </c>
      <c r="AV47" s="8">
        <v>76.749960208631933</v>
      </c>
      <c r="AW47" s="8">
        <v>11.698141391096284</v>
      </c>
      <c r="AX47" s="8">
        <v>90.907315483048563</v>
      </c>
      <c r="AY47" s="8">
        <v>2.5434229923190776</v>
      </c>
      <c r="AZ47" s="8">
        <v>54.243240834573655</v>
      </c>
      <c r="BA47" s="8">
        <v>39.288117238149731</v>
      </c>
      <c r="BB47" s="8">
        <v>21.437893919293394</v>
      </c>
      <c r="BC47" s="8">
        <v>9.7752795949657347</v>
      </c>
      <c r="BD47" s="8">
        <v>7.8400527149412262</v>
      </c>
      <c r="BE47" s="8">
        <v>12.716209722903827</v>
      </c>
      <c r="BF47" s="8">
        <v>85.47621827592765</v>
      </c>
      <c r="BG47" s="8">
        <v>93.799167733524058</v>
      </c>
      <c r="BH47" s="8">
        <v>70.094636445528224</v>
      </c>
      <c r="BI47" s="8">
        <v>29.965057251684179</v>
      </c>
      <c r="BJ47" s="8">
        <v>26.442513485123332</v>
      </c>
      <c r="BK47" s="8">
        <v>56.885157241260629</v>
      </c>
      <c r="BL47" s="8">
        <v>38.306555451271805</v>
      </c>
      <c r="BM47" s="8">
        <v>43.631640311810159</v>
      </c>
      <c r="BN47" s="8">
        <v>11.542078992845806</v>
      </c>
      <c r="BO47" s="8">
        <v>60.98257416102102</v>
      </c>
      <c r="BP47" s="8">
        <v>45.941688525684818</v>
      </c>
      <c r="BQ47" s="8">
        <v>37.909461787340916</v>
      </c>
      <c r="BR47" s="8">
        <v>53.067665098773155</v>
      </c>
      <c r="BS47" s="8">
        <v>82.972429011719669</v>
      </c>
      <c r="BT47" s="8">
        <v>14.121295496012943</v>
      </c>
    </row>
    <row r="48" spans="1:72" x14ac:dyDescent="0.25">
      <c r="A48" s="2" t="s">
        <v>47</v>
      </c>
      <c r="B48" s="8">
        <v>1.2845011949086826</v>
      </c>
      <c r="C48" s="8">
        <v>22.408990001818239</v>
      </c>
      <c r="D48" s="8">
        <v>80.763535956637384</v>
      </c>
      <c r="E48" s="8">
        <v>70.57141508469779</v>
      </c>
      <c r="F48" s="8">
        <v>84.387451411611366</v>
      </c>
      <c r="G48" s="8">
        <v>89.297279603895774</v>
      </c>
      <c r="H48" s="8">
        <v>52.7581189158943</v>
      </c>
      <c r="I48" s="8">
        <v>76.111351062199105</v>
      </c>
      <c r="J48" s="8">
        <v>93.640571951367761</v>
      </c>
      <c r="K48" s="8">
        <v>88.188034908638087</v>
      </c>
      <c r="L48" s="8">
        <v>36.669053868713974</v>
      </c>
      <c r="M48" s="8">
        <v>68.473558623332679</v>
      </c>
      <c r="N48" s="8">
        <v>79.27452964387605</v>
      </c>
      <c r="O48" s="8">
        <v>77.402943271788359</v>
      </c>
      <c r="P48" s="8">
        <v>76.756232429055302</v>
      </c>
      <c r="Q48" s="8">
        <v>70.508615621276263</v>
      </c>
      <c r="R48" s="8">
        <v>62.358311096024622</v>
      </c>
      <c r="S48" s="8">
        <v>37.209455250202026</v>
      </c>
      <c r="T48" s="8">
        <v>44.833352114862194</v>
      </c>
      <c r="U48" s="8">
        <v>47.217286818834403</v>
      </c>
      <c r="V48" s="8">
        <v>56.743918767013653</v>
      </c>
      <c r="W48" s="8">
        <v>7.163004680789042</v>
      </c>
      <c r="X48" s="8">
        <v>17.237123095320072</v>
      </c>
      <c r="Y48" s="8">
        <v>48.236301364452018</v>
      </c>
      <c r="Z48" s="8">
        <v>47.621929586255533</v>
      </c>
      <c r="AA48" s="8">
        <v>18.582838481513399</v>
      </c>
      <c r="AB48" s="8">
        <v>22.879435046174301</v>
      </c>
      <c r="AC48" s="8">
        <v>59.6853884304575</v>
      </c>
      <c r="AD48" s="8">
        <v>60.794474077803365</v>
      </c>
      <c r="AE48" s="8">
        <v>25.301107383850287</v>
      </c>
      <c r="AF48" s="8">
        <v>78.989022967606829</v>
      </c>
      <c r="AG48" s="8">
        <v>85.586246821938403</v>
      </c>
      <c r="AH48" s="8">
        <v>46.00565775763279</v>
      </c>
      <c r="AI48" s="8">
        <v>61.837110983564656</v>
      </c>
      <c r="AJ48" s="8">
        <v>74.995147629198485</v>
      </c>
      <c r="AK48" s="8">
        <v>0.30303390523003237</v>
      </c>
      <c r="AL48" s="8">
        <v>52.836674898347859</v>
      </c>
      <c r="AM48" s="8">
        <v>69.806517597198265</v>
      </c>
      <c r="AN48" s="8">
        <v>80.761140874722088</v>
      </c>
      <c r="AO48" s="8">
        <v>94.979857725965573</v>
      </c>
      <c r="AP48" s="8">
        <v>87.454488274700495</v>
      </c>
      <c r="AQ48" s="8">
        <v>40.844063887814976</v>
      </c>
      <c r="AR48" s="8">
        <v>57.198762518946353</v>
      </c>
      <c r="AS48" s="8">
        <v>63.15389538706593</v>
      </c>
      <c r="AT48" s="8">
        <v>36.307378440661573</v>
      </c>
      <c r="AU48" s="8">
        <v>5.6727160235905512</v>
      </c>
      <c r="AV48" s="8">
        <v>17.859051811287884</v>
      </c>
      <c r="AW48" s="8">
        <v>58.685641146109901</v>
      </c>
      <c r="AX48" s="8">
        <v>61.000299175452774</v>
      </c>
      <c r="AY48" s="8">
        <v>19.898366747708785</v>
      </c>
      <c r="AZ48" s="8">
        <v>55.968017036924586</v>
      </c>
      <c r="BA48" s="8">
        <v>42.202260592500885</v>
      </c>
      <c r="BB48" s="8">
        <v>45.93243923395621</v>
      </c>
      <c r="BC48" s="8">
        <v>51.194586558050517</v>
      </c>
      <c r="BD48" s="8">
        <v>20.737339248575481</v>
      </c>
      <c r="BE48" s="8">
        <v>93.97818202296871</v>
      </c>
      <c r="BF48" s="8">
        <v>94.945795645637844</v>
      </c>
      <c r="BG48" s="8">
        <v>45.996988136299777</v>
      </c>
      <c r="BH48" s="8">
        <v>36.624285346543793</v>
      </c>
      <c r="BI48" s="8">
        <v>18.560471194754548</v>
      </c>
      <c r="BJ48" s="8">
        <v>4.5238099519693931</v>
      </c>
      <c r="BK48" s="8">
        <v>42.343297451275994</v>
      </c>
      <c r="BL48" s="8">
        <v>26.291501796781823</v>
      </c>
      <c r="BM48" s="8">
        <v>10.378118374006217</v>
      </c>
      <c r="BN48" s="8">
        <v>88.107473268639623</v>
      </c>
      <c r="BO48" s="8">
        <v>57.682567754050972</v>
      </c>
      <c r="BP48" s="8">
        <v>32.412951538906732</v>
      </c>
      <c r="BQ48" s="8">
        <v>74.54020221416468</v>
      </c>
      <c r="BR48" s="8">
        <v>9.9096684951620162</v>
      </c>
      <c r="BS48" s="8">
        <v>43.596008045322655</v>
      </c>
      <c r="BT48" s="8">
        <v>1.2297505482888549</v>
      </c>
    </row>
    <row r="49" spans="1:72" x14ac:dyDescent="0.25">
      <c r="A49" s="2" t="s">
        <v>48</v>
      </c>
      <c r="B49" s="8">
        <v>52.822467981221521</v>
      </c>
      <c r="C49" s="8">
        <v>58.919077302208947</v>
      </c>
      <c r="D49" s="8">
        <v>81.774092613633329</v>
      </c>
      <c r="E49" s="8">
        <v>80.2151085677704</v>
      </c>
      <c r="F49" s="8">
        <v>14.054628350291731</v>
      </c>
      <c r="G49" s="8">
        <v>86.389027545499758</v>
      </c>
      <c r="H49" s="8">
        <v>63.218584842264136</v>
      </c>
      <c r="I49" s="8">
        <v>34.405590553714781</v>
      </c>
      <c r="J49" s="8">
        <v>83.030552538075483</v>
      </c>
      <c r="K49" s="8">
        <v>43.223344638283912</v>
      </c>
      <c r="L49" s="8">
        <v>83.143604960562826</v>
      </c>
      <c r="M49" s="8">
        <v>82.329887986172082</v>
      </c>
      <c r="N49" s="8">
        <v>27.499813539612962</v>
      </c>
      <c r="O49" s="8">
        <v>48.52241090341797</v>
      </c>
      <c r="P49" s="8">
        <v>20.419290840014614</v>
      </c>
      <c r="Q49" s="8">
        <v>14.453424119812464</v>
      </c>
      <c r="R49" s="8">
        <v>9.6720545107139557</v>
      </c>
      <c r="S49" s="8">
        <v>89.270168236622354</v>
      </c>
      <c r="T49" s="8">
        <v>17.600927717062188</v>
      </c>
      <c r="U49" s="8">
        <v>84.605341186023168</v>
      </c>
      <c r="V49" s="8">
        <v>1.9972896409813479</v>
      </c>
      <c r="W49" s="8">
        <v>20.227606832997637</v>
      </c>
      <c r="X49" s="8">
        <v>51.061219666348613</v>
      </c>
      <c r="Y49" s="8">
        <v>19.870380379872866</v>
      </c>
      <c r="Z49" s="8">
        <v>81.237138918504812</v>
      </c>
      <c r="AA49" s="8">
        <v>4.5368837126416484</v>
      </c>
      <c r="AB49" s="8">
        <v>91.464157006603017</v>
      </c>
      <c r="AC49" s="8">
        <v>88.59333000516402</v>
      </c>
      <c r="AD49" s="8">
        <v>93.54279351145081</v>
      </c>
      <c r="AE49" s="8">
        <v>64.529141201562794</v>
      </c>
      <c r="AF49" s="8">
        <v>83.053784785551869</v>
      </c>
      <c r="AG49" s="8">
        <v>12.767067936590436</v>
      </c>
      <c r="AH49" s="8">
        <v>92.568313064411427</v>
      </c>
      <c r="AI49" s="8">
        <v>46.441458575798478</v>
      </c>
      <c r="AJ49" s="8">
        <v>7.5893878926131091</v>
      </c>
      <c r="AK49" s="8">
        <v>71.422430512698753</v>
      </c>
      <c r="AL49" s="8">
        <v>61.044397430334541</v>
      </c>
      <c r="AM49" s="8">
        <v>84.947179607583223</v>
      </c>
      <c r="AN49" s="8">
        <v>80.277445422696559</v>
      </c>
      <c r="AO49" s="8">
        <v>46.7681375523075</v>
      </c>
      <c r="AP49" s="8">
        <v>46.183860272458318</v>
      </c>
      <c r="AQ49" s="8">
        <v>11.525534979374797</v>
      </c>
      <c r="AR49" s="8">
        <v>17.592128481020474</v>
      </c>
      <c r="AS49" s="8">
        <v>86.969143572065846</v>
      </c>
      <c r="AT49" s="8">
        <v>27.979355172409392</v>
      </c>
      <c r="AU49" s="8">
        <v>0.19995680580323638</v>
      </c>
      <c r="AV49" s="8">
        <v>59.197524569505902</v>
      </c>
      <c r="AW49" s="8">
        <v>39.427485276302157</v>
      </c>
      <c r="AX49" s="8">
        <v>85.23801265072801</v>
      </c>
      <c r="AY49" s="8">
        <v>10.881487956889302</v>
      </c>
      <c r="AZ49" s="8">
        <v>51.277330349290175</v>
      </c>
      <c r="BA49" s="8">
        <v>82.798483203078746</v>
      </c>
      <c r="BB49" s="8">
        <v>83.392075088035099</v>
      </c>
      <c r="BC49" s="8">
        <v>66.804654637555998</v>
      </c>
      <c r="BD49" s="8">
        <v>17.135172058934913</v>
      </c>
      <c r="BE49" s="8">
        <v>77.440321722272131</v>
      </c>
      <c r="BF49" s="8">
        <v>67.692073060267916</v>
      </c>
      <c r="BG49" s="8">
        <v>75.988393338473841</v>
      </c>
      <c r="BH49" s="8">
        <v>51.688113339008432</v>
      </c>
      <c r="BI49" s="8">
        <v>17.876854357670112</v>
      </c>
      <c r="BJ49" s="8">
        <v>82.91782456640135</v>
      </c>
      <c r="BK49" s="8">
        <v>10.942879663382721</v>
      </c>
      <c r="BL49" s="8">
        <v>4.0885964186905488</v>
      </c>
      <c r="BM49" s="8">
        <v>81.175364832685588</v>
      </c>
      <c r="BN49" s="8">
        <v>69.398921780110484</v>
      </c>
      <c r="BO49" s="8">
        <v>51.585371166637827</v>
      </c>
      <c r="BP49" s="8">
        <v>72.057972673224228</v>
      </c>
      <c r="BQ49" s="8">
        <v>81.669932467725985</v>
      </c>
      <c r="BR49" s="8">
        <v>38.222271025011523</v>
      </c>
      <c r="BS49" s="8">
        <v>9.7601914215032171</v>
      </c>
      <c r="BT49" s="8">
        <v>61.470937527439581</v>
      </c>
    </row>
    <row r="50" spans="1:72" x14ac:dyDescent="0.25">
      <c r="A50" s="2" t="s">
        <v>49</v>
      </c>
      <c r="B50" s="8">
        <v>2.6017695198281676</v>
      </c>
      <c r="C50" s="8">
        <v>47.0056211889897</v>
      </c>
      <c r="D50" s="8">
        <v>93.213116965592889</v>
      </c>
      <c r="E50" s="8">
        <v>89.732398675594666</v>
      </c>
      <c r="F50" s="8">
        <v>83.954406291428896</v>
      </c>
      <c r="G50" s="8">
        <v>38.410964616960896</v>
      </c>
      <c r="H50" s="8">
        <v>86.571578456141523</v>
      </c>
      <c r="I50" s="8">
        <v>4.704000868856717</v>
      </c>
      <c r="J50" s="8">
        <v>86.259010137087643</v>
      </c>
      <c r="K50" s="8">
        <v>8.3039371247425997</v>
      </c>
      <c r="L50" s="8">
        <v>9.2437900467285168</v>
      </c>
      <c r="M50" s="8">
        <v>1.1929047910077317</v>
      </c>
      <c r="N50" s="8">
        <v>98.400226318924823</v>
      </c>
      <c r="O50" s="8">
        <v>91.582338149126585</v>
      </c>
      <c r="P50" s="8">
        <v>23.017112421788632</v>
      </c>
      <c r="Q50" s="8">
        <v>97.559084775789074</v>
      </c>
      <c r="R50" s="8">
        <v>2.5116221206599065</v>
      </c>
      <c r="S50" s="8">
        <v>28.329120133158337</v>
      </c>
      <c r="T50" s="8">
        <v>33.365591658338332</v>
      </c>
      <c r="U50" s="8">
        <v>62.401305875663603</v>
      </c>
      <c r="V50" s="8">
        <v>52.965179997624368</v>
      </c>
      <c r="W50" s="8">
        <v>5.0420208648962568</v>
      </c>
      <c r="X50" s="8">
        <v>83.148269403428628</v>
      </c>
      <c r="Y50" s="8">
        <v>8.6926444393747531</v>
      </c>
      <c r="Z50" s="8">
        <v>24.45347293561997</v>
      </c>
      <c r="AA50" s="8">
        <v>90.843195634369991</v>
      </c>
      <c r="AB50" s="8">
        <v>29.56570505509497</v>
      </c>
      <c r="AC50" s="8">
        <v>30.261035437737583</v>
      </c>
      <c r="AD50" s="8">
        <v>66.637657434415345</v>
      </c>
      <c r="AE50" s="8">
        <v>98.362944262726032</v>
      </c>
      <c r="AF50" s="8">
        <v>28.395201540791248</v>
      </c>
      <c r="AG50" s="8">
        <v>99.084117521517129</v>
      </c>
      <c r="AH50" s="8">
        <v>69.931024322650444</v>
      </c>
      <c r="AI50" s="8">
        <v>80.015578234449677</v>
      </c>
      <c r="AJ50" s="8">
        <v>22.921770495930659</v>
      </c>
      <c r="AK50" s="8">
        <v>42.328357666413531</v>
      </c>
      <c r="AL50" s="8">
        <v>78.23580420254828</v>
      </c>
      <c r="AM50" s="8">
        <v>72.185372604855758</v>
      </c>
      <c r="AN50" s="8">
        <v>23.672974719063312</v>
      </c>
      <c r="AO50" s="8">
        <v>4.6266980515056062</v>
      </c>
      <c r="AP50" s="8">
        <v>72.479075244828948</v>
      </c>
      <c r="AQ50" s="8">
        <v>60.058519375224485</v>
      </c>
      <c r="AR50" s="8">
        <v>2.8696710364881528</v>
      </c>
      <c r="AS50" s="8">
        <v>95.075312457705465</v>
      </c>
      <c r="AT50" s="8">
        <v>55.01256533221445</v>
      </c>
      <c r="AU50" s="8">
        <v>58.051748334565815</v>
      </c>
      <c r="AV50" s="8">
        <v>58.709059210499618</v>
      </c>
      <c r="AW50" s="8">
        <v>98.976724251701171</v>
      </c>
      <c r="AX50" s="8">
        <v>40.761080986614218</v>
      </c>
      <c r="AY50" s="8">
        <v>92.580350128940097</v>
      </c>
      <c r="AZ50" s="8">
        <v>57.985756505997173</v>
      </c>
      <c r="BA50" s="8">
        <v>92.267006409924761</v>
      </c>
      <c r="BB50" s="8">
        <v>38.886629990874624</v>
      </c>
      <c r="BC50" s="8">
        <v>3.8419706935699516E-2</v>
      </c>
      <c r="BD50" s="8">
        <v>15.57665731415997</v>
      </c>
      <c r="BE50" s="8">
        <v>32.883987589980471</v>
      </c>
      <c r="BF50" s="8">
        <v>32.17127759267516</v>
      </c>
      <c r="BG50" s="8">
        <v>99.423134951097822</v>
      </c>
      <c r="BH50" s="8">
        <v>39.905762333104342</v>
      </c>
      <c r="BI50" s="8">
        <v>60.452175680084139</v>
      </c>
      <c r="BJ50" s="8">
        <v>28.141550586288322</v>
      </c>
      <c r="BK50" s="8">
        <v>71.795251313824082</v>
      </c>
      <c r="BL50" s="8">
        <v>36.185907741577338</v>
      </c>
      <c r="BM50" s="8">
        <v>50.253810317662818</v>
      </c>
      <c r="BN50" s="8">
        <v>28.092840681685736</v>
      </c>
      <c r="BO50" s="8">
        <v>54.430527942018649</v>
      </c>
      <c r="BP50" s="8">
        <v>42.84598322618104</v>
      </c>
      <c r="BQ50" s="8">
        <v>61.727374890247113</v>
      </c>
      <c r="BR50" s="8">
        <v>15.579719919278357</v>
      </c>
      <c r="BS50" s="8">
        <v>92.765991262442469</v>
      </c>
      <c r="BT50" s="8">
        <v>63.940164502359551</v>
      </c>
    </row>
    <row r="51" spans="1:72" x14ac:dyDescent="0.25">
      <c r="A51" s="2" t="s">
        <v>50</v>
      </c>
      <c r="B51" s="8">
        <v>28.439972015531055</v>
      </c>
      <c r="C51" s="8">
        <v>50.254264300874304</v>
      </c>
      <c r="D51" s="8">
        <v>80.784692711059463</v>
      </c>
      <c r="E51" s="8">
        <v>69.63103043042517</v>
      </c>
      <c r="F51" s="8">
        <v>50.415526473570182</v>
      </c>
      <c r="G51" s="8">
        <v>20.192172083597871</v>
      </c>
      <c r="H51" s="8">
        <v>81.953405263555908</v>
      </c>
      <c r="I51" s="8">
        <v>79.377523486387886</v>
      </c>
      <c r="J51" s="8">
        <v>37.280506295874048</v>
      </c>
      <c r="K51" s="8">
        <v>44.601843736900349</v>
      </c>
      <c r="L51" s="8">
        <v>19.168252173101543</v>
      </c>
      <c r="M51" s="8">
        <v>94.03393331446</v>
      </c>
      <c r="N51" s="8">
        <v>34.007934165335342</v>
      </c>
      <c r="O51" s="8">
        <v>35.603030577340697</v>
      </c>
      <c r="P51" s="8">
        <v>92.351551378805794</v>
      </c>
      <c r="Q51" s="8">
        <v>36.521219080745801</v>
      </c>
      <c r="R51" s="8">
        <v>62.911850182437135</v>
      </c>
      <c r="S51" s="8">
        <v>28.05248739562094</v>
      </c>
      <c r="T51" s="8">
        <v>13.939143102317765</v>
      </c>
      <c r="U51" s="8">
        <v>93.933507425403079</v>
      </c>
      <c r="V51" s="8">
        <v>34.671231728047168</v>
      </c>
      <c r="W51" s="8">
        <v>43.868403417696435</v>
      </c>
      <c r="X51" s="8">
        <v>78.171872563043138</v>
      </c>
      <c r="Y51" s="8">
        <v>63.844753240282316</v>
      </c>
      <c r="Z51" s="8">
        <v>72.768990584940525</v>
      </c>
      <c r="AA51" s="8">
        <v>26.106570891425761</v>
      </c>
      <c r="AB51" s="8">
        <v>23.66576496898357</v>
      </c>
      <c r="AC51" s="8">
        <v>34.770182197764655</v>
      </c>
      <c r="AD51" s="8">
        <v>30.797738154172738</v>
      </c>
      <c r="AE51" s="8">
        <v>63.185013305306768</v>
      </c>
      <c r="AF51" s="8">
        <v>75.532761756005101</v>
      </c>
      <c r="AG51" s="8">
        <v>85.031543317707104</v>
      </c>
      <c r="AH51" s="8">
        <v>88.841274838802732</v>
      </c>
      <c r="AI51" s="8">
        <v>38.074418842495398</v>
      </c>
      <c r="AJ51" s="8">
        <v>5.6709772422217419</v>
      </c>
      <c r="AK51" s="8">
        <v>87.046221323431865</v>
      </c>
      <c r="AL51" s="8">
        <v>57.169632887018096</v>
      </c>
      <c r="AM51" s="8">
        <v>3.328917472361248</v>
      </c>
      <c r="AN51" s="8">
        <v>71.039738927587521</v>
      </c>
      <c r="AO51" s="8">
        <v>67.77648120237653</v>
      </c>
      <c r="AP51" s="8">
        <v>96.177399764280835</v>
      </c>
      <c r="AQ51" s="8">
        <v>49.734184084146385</v>
      </c>
      <c r="AR51" s="8">
        <v>88.096788852602131</v>
      </c>
      <c r="AS51" s="8">
        <v>14.147763838305139</v>
      </c>
      <c r="AT51" s="8">
        <v>41.895015610276317</v>
      </c>
      <c r="AU51" s="8">
        <v>79.953914304829325</v>
      </c>
      <c r="AV51" s="8">
        <v>95.973008510417586</v>
      </c>
      <c r="AW51" s="8">
        <v>0.7705513898329408</v>
      </c>
      <c r="AX51" s="8">
        <v>48.835074983951642</v>
      </c>
      <c r="AY51" s="8">
        <v>15.624844957330675</v>
      </c>
      <c r="AZ51" s="8">
        <v>30.953434104524568</v>
      </c>
      <c r="BA51" s="8">
        <v>19.547168009976279</v>
      </c>
      <c r="BB51" s="8">
        <v>48.578101038208089</v>
      </c>
      <c r="BC51" s="8">
        <v>18.504759285744033</v>
      </c>
      <c r="BD51" s="8">
        <v>2.8890797415583425</v>
      </c>
      <c r="BE51" s="8">
        <v>2.2783323802737288</v>
      </c>
      <c r="BF51" s="8">
        <v>72.812375845523448</v>
      </c>
      <c r="BG51" s="8">
        <v>43.953118481126566</v>
      </c>
      <c r="BH51" s="8">
        <v>46.416660571053029</v>
      </c>
      <c r="BI51" s="8">
        <v>5.2020497102348902</v>
      </c>
      <c r="BJ51" s="8">
        <v>96.432113957727594</v>
      </c>
      <c r="BK51" s="8">
        <v>64.155749377508116</v>
      </c>
      <c r="BL51" s="8">
        <v>70.708365447290305</v>
      </c>
      <c r="BM51" s="8">
        <v>22.386505591422747</v>
      </c>
      <c r="BN51" s="8">
        <v>93.394354847999779</v>
      </c>
      <c r="BO51" s="8">
        <v>91.248289422359989</v>
      </c>
      <c r="BP51" s="8">
        <v>56.948354649363807</v>
      </c>
      <c r="BQ51" s="8">
        <v>96.246644781907008</v>
      </c>
      <c r="BR51" s="8">
        <v>12.137910772234761</v>
      </c>
      <c r="BS51" s="8">
        <v>12.092867807640106</v>
      </c>
      <c r="BT51" s="8">
        <v>51.73137312173067</v>
      </c>
    </row>
    <row r="52" spans="1:72" x14ac:dyDescent="0.25">
      <c r="A52" s="2" t="s">
        <v>51</v>
      </c>
      <c r="B52" s="8">
        <v>88.897348618682486</v>
      </c>
      <c r="C52" s="8">
        <v>21.056749761224335</v>
      </c>
      <c r="D52" s="8">
        <v>87.454878247982819</v>
      </c>
      <c r="E52" s="8">
        <v>69.131049133375924</v>
      </c>
      <c r="F52" s="8">
        <v>42.316047490505284</v>
      </c>
      <c r="G52" s="8">
        <v>46.898431362360959</v>
      </c>
      <c r="H52" s="8">
        <v>14.731998890195342</v>
      </c>
      <c r="I52" s="8">
        <v>35.767910421730228</v>
      </c>
      <c r="J52" s="8">
        <v>38.131457222254802</v>
      </c>
      <c r="K52" s="8">
        <v>91.833012364321448</v>
      </c>
      <c r="L52" s="8">
        <v>51.261978559971688</v>
      </c>
      <c r="M52" s="8">
        <v>70.528640226441397</v>
      </c>
      <c r="N52" s="8">
        <v>6.3780241780686531E-2</v>
      </c>
      <c r="O52" s="8">
        <v>23.289135456393062</v>
      </c>
      <c r="P52" s="8">
        <v>10.137172339526334</v>
      </c>
      <c r="Q52" s="8">
        <v>79.806710544667808</v>
      </c>
      <c r="R52" s="8">
        <v>16.596369120286724</v>
      </c>
      <c r="S52" s="8">
        <v>70.530664391665226</v>
      </c>
      <c r="T52" s="8">
        <v>36.475286011287999</v>
      </c>
      <c r="U52" s="8">
        <v>63.606408004413694</v>
      </c>
      <c r="V52" s="8">
        <v>92.296734588320518</v>
      </c>
      <c r="W52" s="8">
        <v>13.440123148762806</v>
      </c>
      <c r="X52" s="8">
        <v>49.143521830317084</v>
      </c>
      <c r="Y52" s="8">
        <v>96.33314363196456</v>
      </c>
      <c r="Z52" s="8">
        <v>63.11756618807658</v>
      </c>
      <c r="AA52" s="8">
        <v>15.59290867253157</v>
      </c>
      <c r="AB52" s="8">
        <v>93.678502816276875</v>
      </c>
      <c r="AC52" s="8">
        <v>30.405704580559668</v>
      </c>
      <c r="AD52" s="8">
        <v>32.368325995723922</v>
      </c>
      <c r="AE52" s="8">
        <v>82.805631316541252</v>
      </c>
      <c r="AF52" s="8">
        <v>36.652442508854676</v>
      </c>
      <c r="AG52" s="8">
        <v>56.420363681992725</v>
      </c>
      <c r="AH52" s="8">
        <v>76.042322056697458</v>
      </c>
      <c r="AI52" s="8">
        <v>70.943206182859882</v>
      </c>
      <c r="AJ52" s="8">
        <v>37.047361804024959</v>
      </c>
      <c r="AK52" s="8">
        <v>95.583926142958177</v>
      </c>
      <c r="AL52" s="8">
        <v>84.182799354160494</v>
      </c>
      <c r="AM52" s="8">
        <v>69.638944891454045</v>
      </c>
      <c r="AN52" s="8">
        <v>10.876485180640817</v>
      </c>
      <c r="AO52" s="8">
        <v>68.788179745289085</v>
      </c>
      <c r="AP52" s="8">
        <v>58.89979662476329</v>
      </c>
      <c r="AQ52" s="8">
        <v>12.36912623187456</v>
      </c>
      <c r="AR52" s="8">
        <v>19.473338002936259</v>
      </c>
      <c r="AS52" s="8">
        <v>44.664200422027264</v>
      </c>
      <c r="AT52" s="8">
        <v>11.20500006454569</v>
      </c>
      <c r="AU52" s="8">
        <v>83.222798037270962</v>
      </c>
      <c r="AV52" s="8">
        <v>50.248760535826605</v>
      </c>
      <c r="AW52" s="8">
        <v>90.377105467519243</v>
      </c>
      <c r="AX52" s="8">
        <v>20.751060911277118</v>
      </c>
      <c r="AY52" s="8">
        <v>58.50460108508473</v>
      </c>
      <c r="AZ52" s="8">
        <v>29.656508945313153</v>
      </c>
      <c r="BA52" s="8">
        <v>75.443679956893035</v>
      </c>
      <c r="BB52" s="8">
        <v>63.326210470400078</v>
      </c>
      <c r="BC52" s="8">
        <v>65.33146942765697</v>
      </c>
      <c r="BD52" s="8">
        <v>39.698778013484961</v>
      </c>
      <c r="BE52" s="8">
        <v>22.297269013527032</v>
      </c>
      <c r="BF52" s="8">
        <v>57.768614316382418</v>
      </c>
      <c r="BG52" s="8">
        <v>11.709837242288422</v>
      </c>
      <c r="BH52" s="8">
        <v>23.605782171032185</v>
      </c>
      <c r="BI52" s="8">
        <v>26.585917489499376</v>
      </c>
      <c r="BJ52" s="8">
        <v>38.454918124945351</v>
      </c>
      <c r="BK52" s="8">
        <v>76.705814586603623</v>
      </c>
      <c r="BL52" s="8">
        <v>0.3283847829136155</v>
      </c>
      <c r="BM52" s="8">
        <v>52.624839807784419</v>
      </c>
      <c r="BN52" s="8">
        <v>26.347760775757234</v>
      </c>
      <c r="BO52" s="8">
        <v>32.855328429691923</v>
      </c>
      <c r="BP52" s="8">
        <v>85.257386635168999</v>
      </c>
      <c r="BQ52" s="8">
        <v>59.05299264608923</v>
      </c>
      <c r="BR52" s="8">
        <v>60.059618059164734</v>
      </c>
      <c r="BS52" s="8">
        <v>0.75503257476550178</v>
      </c>
      <c r="BT52" s="8">
        <v>47.989875996479682</v>
      </c>
    </row>
    <row r="53" spans="1:72" x14ac:dyDescent="0.25">
      <c r="A53" s="2" t="s">
        <v>52</v>
      </c>
      <c r="B53" s="8">
        <v>45.995497652221232</v>
      </c>
      <c r="C53" s="8">
        <v>70.622458768500394</v>
      </c>
      <c r="D53" s="8">
        <v>47.680658103772743</v>
      </c>
      <c r="E53" s="8">
        <v>55.083157661613271</v>
      </c>
      <c r="F53" s="8">
        <v>3.9717920024372244</v>
      </c>
      <c r="G53" s="8">
        <v>85.909636653587498</v>
      </c>
      <c r="H53" s="8">
        <v>92.257219499892557</v>
      </c>
      <c r="I53" s="8">
        <v>19.913008598535541</v>
      </c>
      <c r="J53" s="8">
        <v>42.671192156727479</v>
      </c>
      <c r="K53" s="8">
        <v>18.652879738458573</v>
      </c>
      <c r="L53" s="8">
        <v>91.126507365729694</v>
      </c>
      <c r="M53" s="8">
        <v>56.748903398712578</v>
      </c>
      <c r="N53" s="8">
        <v>23.796420524890404</v>
      </c>
      <c r="O53" s="8">
        <v>8.7739495452812672</v>
      </c>
      <c r="P53" s="8">
        <v>28.567138335397978</v>
      </c>
      <c r="Q53" s="8">
        <v>77.416363803606217</v>
      </c>
      <c r="R53" s="8">
        <v>49.357228640341802</v>
      </c>
      <c r="S53" s="8">
        <v>84.686660844344843</v>
      </c>
      <c r="T53" s="8">
        <v>44.79480510962749</v>
      </c>
      <c r="U53" s="8">
        <v>11.174182451412385</v>
      </c>
      <c r="V53" s="8">
        <v>79.788733523222206</v>
      </c>
      <c r="W53" s="8">
        <v>56.020099551577793</v>
      </c>
      <c r="X53" s="8">
        <v>29.915415909641407</v>
      </c>
      <c r="Y53" s="8">
        <v>10.169199383824134</v>
      </c>
      <c r="Z53" s="8">
        <v>51.745790128807812</v>
      </c>
      <c r="AA53" s="8">
        <v>29.07514286595816</v>
      </c>
      <c r="AB53" s="8">
        <v>39.212604817083431</v>
      </c>
      <c r="AC53" s="8">
        <v>72.807387045428328</v>
      </c>
      <c r="AD53" s="8">
        <v>45.762725373220611</v>
      </c>
      <c r="AE53" s="8">
        <v>83.795155832351881</v>
      </c>
      <c r="AF53" s="8">
        <v>18.884012257503379</v>
      </c>
      <c r="AG53" s="8">
        <v>93.642329600293422</v>
      </c>
      <c r="AH53" s="8">
        <v>52.729234349463795</v>
      </c>
      <c r="AI53" s="8">
        <v>47.039598656255379</v>
      </c>
      <c r="AJ53" s="8">
        <v>96.151257651234474</v>
      </c>
      <c r="AK53" s="8">
        <v>87.532459549591863</v>
      </c>
      <c r="AL53" s="8">
        <v>24.306225623052313</v>
      </c>
      <c r="AM53" s="8">
        <v>59.500372316556302</v>
      </c>
      <c r="AN53" s="8">
        <v>66.387227318340976</v>
      </c>
      <c r="AO53" s="8">
        <v>76.560436957148909</v>
      </c>
      <c r="AP53" s="8">
        <v>74.783683736512899</v>
      </c>
      <c r="AQ53" s="8">
        <v>34.059279224123138</v>
      </c>
      <c r="AR53" s="8">
        <v>9.3334735431731097</v>
      </c>
      <c r="AS53" s="8">
        <v>39.798504286097099</v>
      </c>
      <c r="AT53" s="8">
        <v>19.47735796193939</v>
      </c>
      <c r="AU53" s="8">
        <v>4.2887076472780787</v>
      </c>
      <c r="AV53" s="8">
        <v>77.452512043654522</v>
      </c>
      <c r="AW53" s="8">
        <v>15.001164001624156</v>
      </c>
      <c r="AX53" s="8">
        <v>83.613378168016027</v>
      </c>
      <c r="AY53" s="8">
        <v>64.908373838807492</v>
      </c>
      <c r="AZ53" s="8">
        <v>30.121924792385546</v>
      </c>
      <c r="BA53" s="8">
        <v>51.199885280921741</v>
      </c>
      <c r="BB53" s="8">
        <v>98.665086237134418</v>
      </c>
      <c r="BC53" s="8">
        <v>32.860863327117798</v>
      </c>
      <c r="BD53" s="8">
        <v>86.572809782342844</v>
      </c>
      <c r="BE53" s="8">
        <v>15.895688005378428</v>
      </c>
      <c r="BF53" s="8">
        <v>42.278160185103012</v>
      </c>
      <c r="BG53" s="8">
        <v>9.7835664711342964</v>
      </c>
      <c r="BH53" s="8">
        <v>85.901806061453627</v>
      </c>
      <c r="BI53" s="8">
        <v>59.317111742725281</v>
      </c>
      <c r="BJ53" s="8">
        <v>94.104539490246964</v>
      </c>
      <c r="BK53" s="8">
        <v>22.95411434517839</v>
      </c>
      <c r="BL53" s="8">
        <v>81.995095892747344</v>
      </c>
      <c r="BM53" s="8">
        <v>60.707999552625061</v>
      </c>
      <c r="BN53" s="8">
        <v>33.021868329119187</v>
      </c>
      <c r="BO53" s="8">
        <v>47.448733981239187</v>
      </c>
      <c r="BP53" s="8">
        <v>61.802480528960899</v>
      </c>
      <c r="BQ53" s="8">
        <v>42.600534666642886</v>
      </c>
      <c r="BR53" s="8">
        <v>29.304041009000215</v>
      </c>
      <c r="BS53" s="8">
        <v>12.043406049712878</v>
      </c>
      <c r="BT53" s="8">
        <v>94.561114758398716</v>
      </c>
    </row>
    <row r="54" spans="1:72" x14ac:dyDescent="0.25">
      <c r="A54" s="2" t="s">
        <v>53</v>
      </c>
      <c r="B54" s="8">
        <v>14.451170950361448</v>
      </c>
      <c r="C54" s="8">
        <v>68.960837489319658</v>
      </c>
      <c r="D54" s="8">
        <v>78.312034381538552</v>
      </c>
      <c r="E54" s="8">
        <v>93.328393122417026</v>
      </c>
      <c r="F54" s="8">
        <v>97.414997858793697</v>
      </c>
      <c r="G54" s="8">
        <v>94.554485158084873</v>
      </c>
      <c r="H54" s="8">
        <v>56.79022320119892</v>
      </c>
      <c r="I54" s="8">
        <v>43.451243157851351</v>
      </c>
      <c r="J54" s="8">
        <v>17.915831836806962</v>
      </c>
      <c r="K54" s="8">
        <v>97.109916357569986</v>
      </c>
      <c r="L54" s="8">
        <v>94.797527052076205</v>
      </c>
      <c r="M54" s="8">
        <v>55.445360542549729</v>
      </c>
      <c r="N54" s="8">
        <v>29.82482513872089</v>
      </c>
      <c r="O54" s="8">
        <v>9.9555986388327291</v>
      </c>
      <c r="P54" s="8">
        <v>16.61581722656106</v>
      </c>
      <c r="Q54" s="8">
        <v>48.079104836839605</v>
      </c>
      <c r="R54" s="8">
        <v>10.581616190164967</v>
      </c>
      <c r="S54" s="8">
        <v>36.837620197758582</v>
      </c>
      <c r="T54" s="8">
        <v>63.452690812250509</v>
      </c>
      <c r="U54" s="8">
        <v>75.488232334741241</v>
      </c>
      <c r="V54" s="8">
        <v>12.557637710515579</v>
      </c>
      <c r="W54" s="8">
        <v>59.658767979483351</v>
      </c>
      <c r="X54" s="8">
        <v>51.314050615990702</v>
      </c>
      <c r="Y54" s="8">
        <v>34.747907332755076</v>
      </c>
      <c r="Z54" s="8">
        <v>97.546276368406296</v>
      </c>
      <c r="AA54" s="8">
        <v>34.460387408924767</v>
      </c>
      <c r="AB54" s="8">
        <v>76.786923631073677</v>
      </c>
      <c r="AC54" s="8">
        <v>0.52473460422006735</v>
      </c>
      <c r="AD54" s="8">
        <v>86.036499427216285</v>
      </c>
      <c r="AE54" s="8">
        <v>26.351021500639369</v>
      </c>
      <c r="AF54" s="8">
        <v>16.458743442030443</v>
      </c>
      <c r="AG54" s="8">
        <v>77.150916924904124</v>
      </c>
      <c r="AH54" s="8">
        <v>48.151276804806656</v>
      </c>
      <c r="AI54" s="8">
        <v>98.842113829233639</v>
      </c>
      <c r="AJ54" s="8">
        <v>2.3853802837290106</v>
      </c>
      <c r="AK54" s="8">
        <v>11.863685801505074</v>
      </c>
      <c r="AL54" s="8">
        <v>64.39191907399379</v>
      </c>
      <c r="AM54" s="8">
        <v>9.2279742113832164E-2</v>
      </c>
      <c r="AN54" s="8">
        <v>49.993587855373036</v>
      </c>
      <c r="AO54" s="8">
        <v>21.306877934236823</v>
      </c>
      <c r="AP54" s="8">
        <v>69.605013648428653</v>
      </c>
      <c r="AQ54" s="8">
        <v>99.805227843656809</v>
      </c>
      <c r="AR54" s="8">
        <v>11.610460755742791</v>
      </c>
      <c r="AS54" s="8">
        <v>67.306019796668238</v>
      </c>
      <c r="AT54" s="8">
        <v>15.167764046644317</v>
      </c>
      <c r="AU54" s="8">
        <v>28.371693642104145</v>
      </c>
      <c r="AV54" s="8">
        <v>11.440972236960157</v>
      </c>
      <c r="AW54" s="8">
        <v>82.495524484925099</v>
      </c>
      <c r="AX54" s="8">
        <v>57.648674396121699</v>
      </c>
      <c r="AY54" s="8">
        <v>6.515700456023243</v>
      </c>
      <c r="AZ54" s="8">
        <v>9.5426094704325735</v>
      </c>
      <c r="BA54" s="8">
        <v>41.966721952068653</v>
      </c>
      <c r="BB54" s="8">
        <v>82.050280289884881</v>
      </c>
      <c r="BC54" s="8">
        <v>27.17519784368827</v>
      </c>
      <c r="BD54" s="8">
        <v>46.091453999578789</v>
      </c>
      <c r="BE54" s="8">
        <v>23.474768249758338</v>
      </c>
      <c r="BF54" s="8">
        <v>33.849554683727881</v>
      </c>
      <c r="BG54" s="8">
        <v>42.799521338987923</v>
      </c>
      <c r="BH54" s="8">
        <v>41.199172210989857</v>
      </c>
      <c r="BI54" s="8">
        <v>11.4013697271249</v>
      </c>
      <c r="BJ54" s="8">
        <v>94.522974475927612</v>
      </c>
      <c r="BK54" s="8">
        <v>27.249921006571022</v>
      </c>
      <c r="BL54" s="8">
        <v>70.936230892875912</v>
      </c>
      <c r="BM54" s="8">
        <v>29.705985203954157</v>
      </c>
      <c r="BN54" s="8">
        <v>19.843699085826096</v>
      </c>
      <c r="BO54" s="8">
        <v>97.991981418716605</v>
      </c>
      <c r="BP54" s="8">
        <v>81.28632296708335</v>
      </c>
      <c r="BQ54" s="8">
        <v>29.943897454697389</v>
      </c>
      <c r="BR54" s="8">
        <v>84.533826550870216</v>
      </c>
      <c r="BS54" s="8">
        <v>82.318098825318955</v>
      </c>
      <c r="BT54" s="8">
        <v>9.0750392861849711</v>
      </c>
    </row>
    <row r="55" spans="1:72" x14ac:dyDescent="0.25">
      <c r="A55" s="2" t="s">
        <v>54</v>
      </c>
      <c r="B55" s="8">
        <v>86.386274648256972</v>
      </c>
      <c r="C55" s="8">
        <v>78.483789834113168</v>
      </c>
      <c r="D55" s="8">
        <v>3.1226590434852097</v>
      </c>
      <c r="E55" s="8">
        <v>11.601188560250241</v>
      </c>
      <c r="F55" s="8">
        <v>29.086095786620859</v>
      </c>
      <c r="G55" s="8">
        <v>75.173841992350063</v>
      </c>
      <c r="H55" s="8">
        <v>34.49267884713214</v>
      </c>
      <c r="I55" s="8">
        <v>52.865743861396787</v>
      </c>
      <c r="J55" s="8">
        <v>85.291458580972602</v>
      </c>
      <c r="K55" s="8">
        <v>31.37042350517607</v>
      </c>
      <c r="L55" s="8">
        <v>3.9590107797824126</v>
      </c>
      <c r="M55" s="8">
        <v>72.913718543891676</v>
      </c>
      <c r="N55" s="8">
        <v>89.098962491207729</v>
      </c>
      <c r="O55" s="8">
        <v>56.689652732318955</v>
      </c>
      <c r="P55" s="8">
        <v>36.268943953812318</v>
      </c>
      <c r="Q55" s="8">
        <v>94.454112724541091</v>
      </c>
      <c r="R55" s="8">
        <v>91.724403081127519</v>
      </c>
      <c r="S55" s="8">
        <v>46.424681610825417</v>
      </c>
      <c r="T55" s="8">
        <v>92.945237688827461</v>
      </c>
      <c r="U55" s="8">
        <v>85.420238163114178</v>
      </c>
      <c r="V55" s="8">
        <v>71.49565770813831</v>
      </c>
      <c r="W55" s="8">
        <v>23.408380801367834</v>
      </c>
      <c r="X55" s="8">
        <v>63.077287745574331</v>
      </c>
      <c r="Y55" s="8">
        <v>97.458609270589093</v>
      </c>
      <c r="Z55" s="8">
        <v>49.856115078932348</v>
      </c>
      <c r="AA55" s="8">
        <v>11.210774678335456</v>
      </c>
      <c r="AB55" s="8">
        <v>83.871645801796674</v>
      </c>
      <c r="AC55" s="8">
        <v>58.747730327951409</v>
      </c>
      <c r="AD55" s="8">
        <v>18.55662179629163</v>
      </c>
      <c r="AE55" s="8">
        <v>34.72929420357729</v>
      </c>
      <c r="AF55" s="8">
        <v>84.015051848589849</v>
      </c>
      <c r="AG55" s="8">
        <v>46.473389256712373</v>
      </c>
      <c r="AH55" s="8">
        <v>41.618672836023393</v>
      </c>
      <c r="AI55" s="8">
        <v>48.596396613837378</v>
      </c>
      <c r="AJ55" s="8">
        <v>0.70262543498424979</v>
      </c>
      <c r="AK55" s="8">
        <v>34.340330828220523</v>
      </c>
      <c r="AL55" s="8">
        <v>62.988478834967978</v>
      </c>
      <c r="AM55" s="8">
        <v>11.36892496707247</v>
      </c>
      <c r="AN55" s="8">
        <v>80.116035559761485</v>
      </c>
      <c r="AO55" s="8">
        <v>15.083375131897082</v>
      </c>
      <c r="AP55" s="8">
        <v>27.811108738483124</v>
      </c>
      <c r="AQ55" s="8">
        <v>26.624581698402661</v>
      </c>
      <c r="AR55" s="8">
        <v>38.602416738843594</v>
      </c>
      <c r="AS55" s="8">
        <v>91.008879398591475</v>
      </c>
      <c r="AT55" s="8">
        <v>58.478415270654423</v>
      </c>
      <c r="AU55" s="8">
        <v>88.959549157479188</v>
      </c>
      <c r="AV55" s="8">
        <v>23.362706327631344</v>
      </c>
      <c r="AW55" s="8">
        <v>4.3802299621577445</v>
      </c>
      <c r="AX55" s="8">
        <v>6.2223243686881924</v>
      </c>
      <c r="AY55" s="8">
        <v>43.82055336851537</v>
      </c>
      <c r="AZ55" s="8">
        <v>15.358398422674501</v>
      </c>
      <c r="BA55" s="8">
        <v>40.78453437528006</v>
      </c>
      <c r="BB55" s="8">
        <v>18.898777891606343</v>
      </c>
      <c r="BC55" s="8">
        <v>14.56383642484308</v>
      </c>
      <c r="BD55" s="8">
        <v>76.274232275667714</v>
      </c>
      <c r="BE55" s="8">
        <v>67.769136850430968</v>
      </c>
      <c r="BF55" s="8">
        <v>20.351059303758245</v>
      </c>
      <c r="BG55" s="8">
        <v>53.084317568148506</v>
      </c>
      <c r="BH55" s="8">
        <v>17.652008014257405</v>
      </c>
      <c r="BI55" s="8">
        <v>0.54871355267394062</v>
      </c>
      <c r="BJ55" s="8">
        <v>29.381679009794649</v>
      </c>
      <c r="BK55" s="8">
        <v>36.496651698238182</v>
      </c>
      <c r="BL55" s="8">
        <v>90.996326544978274</v>
      </c>
      <c r="BM55" s="8">
        <v>52.316999826592216</v>
      </c>
      <c r="BN55" s="8">
        <v>87.969078540716268</v>
      </c>
      <c r="BO55" s="8">
        <v>78.201408329762444</v>
      </c>
      <c r="BP55" s="8">
        <v>49.028821004749247</v>
      </c>
      <c r="BQ55" s="8">
        <v>4.8675157129631774</v>
      </c>
      <c r="BR55" s="8">
        <v>5.8932777129615204</v>
      </c>
      <c r="BS55" s="8">
        <v>21.68825636254449</v>
      </c>
      <c r="BT55" s="8">
        <v>24.884119609291488</v>
      </c>
    </row>
    <row r="56" spans="1:72" x14ac:dyDescent="0.25">
      <c r="A56" s="2" t="s">
        <v>55</v>
      </c>
      <c r="B56" s="8">
        <v>12.248605628259268</v>
      </c>
      <c r="C56" s="8">
        <v>94.703869197603268</v>
      </c>
      <c r="D56" s="8">
        <v>20.15818396663721</v>
      </c>
      <c r="E56" s="8">
        <v>75.900259769113248</v>
      </c>
      <c r="F56" s="8">
        <v>46.769039724967563</v>
      </c>
      <c r="G56" s="8">
        <v>4.1726168144260107</v>
      </c>
      <c r="H56" s="8">
        <v>94.574073494624614</v>
      </c>
      <c r="I56" s="8">
        <v>68.740949118207567</v>
      </c>
      <c r="J56" s="8">
        <v>90.380891761660649</v>
      </c>
      <c r="K56" s="8">
        <v>74.299483804243124</v>
      </c>
      <c r="L56" s="8">
        <v>63.265697885621577</v>
      </c>
      <c r="M56" s="8">
        <v>23.323734896323888</v>
      </c>
      <c r="N56" s="8">
        <v>76.176965749319947</v>
      </c>
      <c r="O56" s="8">
        <v>82.675338458641264</v>
      </c>
      <c r="P56" s="8">
        <v>35.848470435333169</v>
      </c>
      <c r="Q56" s="8">
        <v>60.26832326849938</v>
      </c>
      <c r="R56" s="8">
        <v>99.900229855102992</v>
      </c>
      <c r="S56" s="8">
        <v>70.586828169087369</v>
      </c>
      <c r="T56" s="8">
        <v>63.859829963276937</v>
      </c>
      <c r="U56" s="8">
        <v>87.446569745732546</v>
      </c>
      <c r="V56" s="8">
        <v>83.949522169800147</v>
      </c>
      <c r="W56" s="8">
        <v>68.691910110553351</v>
      </c>
      <c r="X56" s="8">
        <v>96.474365260949895</v>
      </c>
      <c r="Y56" s="8">
        <v>82.590474528292546</v>
      </c>
      <c r="Z56" s="8">
        <v>78.401720129277891</v>
      </c>
      <c r="AA56" s="8">
        <v>79.526738925046786</v>
      </c>
      <c r="AB56" s="8">
        <v>22.422200677979419</v>
      </c>
      <c r="AC56" s="8">
        <v>43.024107491902761</v>
      </c>
      <c r="AD56" s="8">
        <v>78.510794238256466</v>
      </c>
      <c r="AE56" s="8">
        <v>28.511583486458825</v>
      </c>
      <c r="AF56" s="8">
        <v>11.048311198175952</v>
      </c>
      <c r="AG56" s="8">
        <v>28.547686732206788</v>
      </c>
      <c r="AH56" s="8">
        <v>1.8626045219268139</v>
      </c>
      <c r="AI56" s="8">
        <v>43.428003182681664</v>
      </c>
      <c r="AJ56" s="8">
        <v>72.852790584897051</v>
      </c>
      <c r="AK56" s="8">
        <v>96.985733727831189</v>
      </c>
      <c r="AL56" s="8">
        <v>43.823688861583463</v>
      </c>
      <c r="AM56" s="8">
        <v>75.991990112027423</v>
      </c>
      <c r="AN56" s="8">
        <v>77.751565370202499</v>
      </c>
      <c r="AO56" s="8">
        <v>49.285903792133126</v>
      </c>
      <c r="AP56" s="8">
        <v>53.783403540955064</v>
      </c>
      <c r="AQ56" s="8">
        <v>28.555063201890775</v>
      </c>
      <c r="AR56" s="8">
        <v>46.282365222434599</v>
      </c>
      <c r="AS56" s="8">
        <v>85.594622423597414</v>
      </c>
      <c r="AT56" s="8">
        <v>68.152289968384878</v>
      </c>
      <c r="AU56" s="8">
        <v>17.785769535409667</v>
      </c>
      <c r="AV56" s="8">
        <v>5.388402311810947</v>
      </c>
      <c r="AW56" s="8">
        <v>34.851884918356426</v>
      </c>
      <c r="AX56" s="8">
        <v>43.34281546530223</v>
      </c>
      <c r="AY56" s="8">
        <v>6.8263923840653611</v>
      </c>
      <c r="AZ56" s="8">
        <v>72.375305840545408</v>
      </c>
      <c r="BA56" s="8">
        <v>48.478758398264951</v>
      </c>
      <c r="BB56" s="8">
        <v>49.986001965856317</v>
      </c>
      <c r="BC56" s="8">
        <v>59.852881363029866</v>
      </c>
      <c r="BD56" s="8">
        <v>19.498870999389549</v>
      </c>
      <c r="BE56" s="8">
        <v>50.14724770012117</v>
      </c>
      <c r="BF56" s="8">
        <v>50.029624311145248</v>
      </c>
      <c r="BG56" s="8">
        <v>9.5311837421979462</v>
      </c>
      <c r="BH56" s="8">
        <v>22.408382529509318</v>
      </c>
      <c r="BI56" s="8">
        <v>16.376837240678743</v>
      </c>
      <c r="BJ56" s="8">
        <v>75.085516178667362</v>
      </c>
      <c r="BK56" s="8">
        <v>65.540187293714141</v>
      </c>
      <c r="BL56" s="8">
        <v>85.280742381292569</v>
      </c>
      <c r="BM56" s="8">
        <v>1.8423909562235607</v>
      </c>
      <c r="BN56" s="8">
        <v>13.658854468019632</v>
      </c>
      <c r="BO56" s="8">
        <v>65.081566416189801</v>
      </c>
      <c r="BP56" s="8">
        <v>82.189225047797152</v>
      </c>
      <c r="BQ56" s="8">
        <v>35.359841936292135</v>
      </c>
      <c r="BR56" s="8">
        <v>52.840971635872016</v>
      </c>
      <c r="BS56" s="8">
        <v>15.796079797919926</v>
      </c>
      <c r="BT56" s="8">
        <v>15.706174172217258</v>
      </c>
    </row>
    <row r="57" spans="1:72" x14ac:dyDescent="0.25">
      <c r="A57" s="2" t="s">
        <v>56</v>
      </c>
      <c r="B57" s="8">
        <v>67.174802650621999</v>
      </c>
      <c r="C57" s="8">
        <v>72.334346340937756</v>
      </c>
      <c r="D57" s="8">
        <v>58.480726224361334</v>
      </c>
      <c r="E57" s="8">
        <v>93.351755182980895</v>
      </c>
      <c r="F57" s="8">
        <v>16.883836965993027</v>
      </c>
      <c r="G57" s="8">
        <v>16.333179382556551</v>
      </c>
      <c r="H57" s="8">
        <v>24.204612080730627</v>
      </c>
      <c r="I57" s="8">
        <v>81.71874356892755</v>
      </c>
      <c r="J57" s="8">
        <v>15.838951216570862</v>
      </c>
      <c r="K57" s="8">
        <v>93.844369191937574</v>
      </c>
      <c r="L57" s="8">
        <v>56.900662295634163</v>
      </c>
      <c r="M57" s="8">
        <v>16.08660682047628</v>
      </c>
      <c r="N57" s="8">
        <v>90.726271083506845</v>
      </c>
      <c r="O57" s="8">
        <v>46.997931013377837</v>
      </c>
      <c r="P57" s="8">
        <v>41.779009894670374</v>
      </c>
      <c r="Q57" s="8">
        <v>25.009198879328675</v>
      </c>
      <c r="R57" s="8">
        <v>28.982032982207251</v>
      </c>
      <c r="S57" s="8">
        <v>59.504092664299911</v>
      </c>
      <c r="T57" s="8">
        <v>42.335965729897694</v>
      </c>
      <c r="U57" s="8">
        <v>19.794588952503879</v>
      </c>
      <c r="V57" s="8">
        <v>92.258587171723633</v>
      </c>
      <c r="W57" s="8">
        <v>62.366655777784786</v>
      </c>
      <c r="X57" s="8">
        <v>98.168068712120856</v>
      </c>
      <c r="Y57" s="8">
        <v>62.602124363908153</v>
      </c>
      <c r="Z57" s="8">
        <v>57.2179222205515</v>
      </c>
      <c r="AA57" s="8">
        <v>67.302241578467005</v>
      </c>
      <c r="AB57" s="8">
        <v>50.474560250447986</v>
      </c>
      <c r="AC57" s="8">
        <v>59.252634786335534</v>
      </c>
      <c r="AD57" s="8">
        <v>9.3955883656207781</v>
      </c>
      <c r="AE57" s="8">
        <v>16.687975467802929</v>
      </c>
      <c r="AF57" s="8">
        <v>23.140573594395907</v>
      </c>
      <c r="AG57" s="8">
        <v>92.118822575932796</v>
      </c>
      <c r="AH57" s="8">
        <v>91.46010487964972</v>
      </c>
      <c r="AI57" s="8">
        <v>44.813450325709248</v>
      </c>
      <c r="AJ57" s="8">
        <v>27.126682799735679</v>
      </c>
      <c r="AK57" s="8">
        <v>47.257938743579523</v>
      </c>
      <c r="AL57" s="8">
        <v>14.802373769056054</v>
      </c>
      <c r="AM57" s="8">
        <v>85.547472276021637</v>
      </c>
      <c r="AN57" s="8">
        <v>93.007334651392426</v>
      </c>
      <c r="AO57" s="8">
        <v>56.585461898472097</v>
      </c>
      <c r="AP57" s="8">
        <v>82.852761034433826</v>
      </c>
      <c r="AQ57" s="8">
        <v>20.125497002403804</v>
      </c>
      <c r="AR57" s="8">
        <v>55.115897321502736</v>
      </c>
      <c r="AS57" s="8">
        <v>98.437833196704076</v>
      </c>
      <c r="AT57" s="8">
        <v>70.739649528447387</v>
      </c>
      <c r="AU57" s="8">
        <v>95.605436377334641</v>
      </c>
      <c r="AV57" s="8">
        <v>48.647493131869844</v>
      </c>
      <c r="AW57" s="8">
        <v>90.673440402163507</v>
      </c>
      <c r="AX57" s="8">
        <v>90.942202020661341</v>
      </c>
      <c r="AY57" s="8">
        <v>85.614370922897137</v>
      </c>
      <c r="AZ57" s="8">
        <v>24.942868170536904</v>
      </c>
      <c r="BA57" s="8">
        <v>1.1362074974278769</v>
      </c>
      <c r="BB57" s="8">
        <v>13.01175448665205</v>
      </c>
      <c r="BC57" s="8">
        <v>78.217495463218953</v>
      </c>
      <c r="BD57" s="8">
        <v>47.722593711418526</v>
      </c>
      <c r="BE57" s="8">
        <v>36.828202160344382</v>
      </c>
      <c r="BF57" s="8">
        <v>30.372758067296189</v>
      </c>
      <c r="BG57" s="8">
        <v>14.446795231688924</v>
      </c>
      <c r="BH57" s="8">
        <v>66.488522079846064</v>
      </c>
      <c r="BI57" s="8">
        <v>69.427749664115595</v>
      </c>
      <c r="BJ57" s="8">
        <v>69.691591610776626</v>
      </c>
      <c r="BK57" s="8">
        <v>63.900465493967673</v>
      </c>
      <c r="BL57" s="8">
        <v>16.541365480622282</v>
      </c>
      <c r="BM57" s="8">
        <v>12.825097491739202</v>
      </c>
      <c r="BN57" s="8">
        <v>78.327939189810436</v>
      </c>
      <c r="BO57" s="8">
        <v>86.866858594197765</v>
      </c>
      <c r="BP57" s="8">
        <v>84.781668192508263</v>
      </c>
      <c r="BQ57" s="8">
        <v>74.78503962662856</v>
      </c>
      <c r="BR57" s="8">
        <v>77.991797980946146</v>
      </c>
      <c r="BS57" s="8">
        <v>45.576707109802314</v>
      </c>
      <c r="BT57" s="8">
        <v>35.312294945479408</v>
      </c>
    </row>
    <row r="58" spans="1:72" x14ac:dyDescent="0.25">
      <c r="A58" s="2" t="s">
        <v>57</v>
      </c>
      <c r="B58" s="8">
        <v>45.242342515766552</v>
      </c>
      <c r="C58" s="8">
        <v>5.7257224878178858</v>
      </c>
      <c r="D58" s="8">
        <v>50.828106487633185</v>
      </c>
      <c r="E58" s="8">
        <v>36.702354653516842</v>
      </c>
      <c r="F58" s="8">
        <v>68.620820436408707</v>
      </c>
      <c r="G58" s="8">
        <v>90.094739077766732</v>
      </c>
      <c r="H58" s="8">
        <v>33.67732575975031</v>
      </c>
      <c r="I58" s="8">
        <v>8.4955290481706811</v>
      </c>
      <c r="J58" s="8">
        <v>34.939961512745199</v>
      </c>
      <c r="K58" s="8">
        <v>93.497316431386196</v>
      </c>
      <c r="L58" s="8">
        <v>87.75117245947817</v>
      </c>
      <c r="M58" s="8">
        <v>62.82244035056258</v>
      </c>
      <c r="N58" s="8">
        <v>20.52898482079295</v>
      </c>
      <c r="O58" s="8">
        <v>71.137658932002594</v>
      </c>
      <c r="P58" s="8">
        <v>77.310027646251527</v>
      </c>
      <c r="Q58" s="8">
        <v>65.402301219642126</v>
      </c>
      <c r="R58" s="8">
        <v>31.967009050093175</v>
      </c>
      <c r="S58" s="8">
        <v>2.2969907039364745</v>
      </c>
      <c r="T58" s="8">
        <v>5.3682857543955738</v>
      </c>
      <c r="U58" s="8">
        <v>22.902258558762423</v>
      </c>
      <c r="V58" s="8">
        <v>76.560782628711124</v>
      </c>
      <c r="W58" s="8">
        <v>48.660842219979038</v>
      </c>
      <c r="X58" s="8">
        <v>20.223074302630749</v>
      </c>
      <c r="Y58" s="8">
        <v>63.176397358090156</v>
      </c>
      <c r="Z58" s="8">
        <v>64.706537030770505</v>
      </c>
      <c r="AA58" s="8">
        <v>72.606461452415303</v>
      </c>
      <c r="AB58" s="8">
        <v>8.4471852336055022</v>
      </c>
      <c r="AC58" s="8">
        <v>40.655712700155519</v>
      </c>
      <c r="AD58" s="8">
        <v>11.623621627032776</v>
      </c>
      <c r="AE58" s="8">
        <v>64.415188302607206</v>
      </c>
      <c r="AF58" s="8">
        <v>30.841387840094548</v>
      </c>
      <c r="AG58" s="8">
        <v>80.574674650617666</v>
      </c>
      <c r="AH58" s="8">
        <v>12.348109461103252</v>
      </c>
      <c r="AI58" s="8">
        <v>6.3294987580746138</v>
      </c>
      <c r="AJ58" s="8">
        <v>25.515800290575751</v>
      </c>
      <c r="AK58" s="8">
        <v>65.647446304764458</v>
      </c>
      <c r="AL58" s="8">
        <v>10.969943453820052</v>
      </c>
      <c r="AM58" s="8">
        <v>37.718659721728379</v>
      </c>
      <c r="AN58" s="8">
        <v>12.43040359399059</v>
      </c>
      <c r="AO58" s="8">
        <v>11.185057178621783</v>
      </c>
      <c r="AP58" s="8">
        <v>52.08286000999032</v>
      </c>
      <c r="AQ58" s="8">
        <v>80.942593498307886</v>
      </c>
      <c r="AR58" s="8">
        <v>63.362076866552961</v>
      </c>
      <c r="AS58" s="8">
        <v>87.034303666264506</v>
      </c>
      <c r="AT58" s="8">
        <v>96.182547833779253</v>
      </c>
      <c r="AU58" s="8">
        <v>23.760609334546444</v>
      </c>
      <c r="AV58" s="8">
        <v>74.348621796464158</v>
      </c>
      <c r="AW58" s="8">
        <v>23.672851275036187</v>
      </c>
      <c r="AX58" s="8">
        <v>40.451368258454536</v>
      </c>
      <c r="AY58" s="8">
        <v>80.715886726534265</v>
      </c>
      <c r="AZ58" s="8">
        <v>50.651664274321043</v>
      </c>
      <c r="BA58" s="8">
        <v>29.681928313621707</v>
      </c>
      <c r="BB58" s="8">
        <v>76.019529739258289</v>
      </c>
      <c r="BC58" s="8">
        <v>60.298594465496926</v>
      </c>
      <c r="BD58" s="8">
        <v>79.939954319194285</v>
      </c>
      <c r="BE58" s="8">
        <v>7.7609243947503899</v>
      </c>
      <c r="BF58" s="8">
        <v>7.6241182185396328</v>
      </c>
      <c r="BG58" s="8">
        <v>47.841392662731671</v>
      </c>
      <c r="BH58" s="8">
        <v>73.469369238444287</v>
      </c>
      <c r="BI58" s="8">
        <v>60.115713671705684</v>
      </c>
      <c r="BJ58" s="8">
        <v>53.817858451489499</v>
      </c>
      <c r="BK58" s="8">
        <v>42.977185468711788</v>
      </c>
      <c r="BL58" s="8">
        <v>21.747619627905035</v>
      </c>
      <c r="BM58" s="8">
        <v>20.26484758362168</v>
      </c>
      <c r="BN58" s="8">
        <v>64.228606168369396</v>
      </c>
      <c r="BO58" s="8">
        <v>47.566371399126929</v>
      </c>
      <c r="BP58" s="8">
        <v>55.352623816410251</v>
      </c>
      <c r="BQ58" s="8">
        <v>71.912159306637179</v>
      </c>
      <c r="BR58" s="8">
        <v>30.317431117498206</v>
      </c>
      <c r="BS58" s="8">
        <v>49.015698091655715</v>
      </c>
      <c r="BT58" s="8">
        <v>66.877526720169087</v>
      </c>
    </row>
    <row r="59" spans="1:72" x14ac:dyDescent="0.25">
      <c r="A59" s="2" t="s">
        <v>58</v>
      </c>
      <c r="B59" s="8">
        <v>85.696373820158826</v>
      </c>
      <c r="C59" s="8">
        <v>55.64857389754242</v>
      </c>
      <c r="D59" s="8">
        <v>56.410083267831759</v>
      </c>
      <c r="E59" s="8">
        <v>70.030324395959823</v>
      </c>
      <c r="F59" s="8">
        <v>39.848189564949585</v>
      </c>
      <c r="G59" s="8">
        <v>73.119417946246188</v>
      </c>
      <c r="H59" s="8">
        <v>76.418813298413994</v>
      </c>
      <c r="I59" s="8">
        <v>65.653344662400968</v>
      </c>
      <c r="J59" s="8">
        <v>92.123227389141022</v>
      </c>
      <c r="K59" s="8">
        <v>72.751813634856077</v>
      </c>
      <c r="L59" s="8">
        <v>29.422184451636191</v>
      </c>
      <c r="M59" s="8">
        <v>37.551855520086754</v>
      </c>
      <c r="N59" s="8">
        <v>53.609659823682442</v>
      </c>
      <c r="O59" s="8">
        <v>83.487316634777315</v>
      </c>
      <c r="P59" s="8">
        <v>5.6167834644181962</v>
      </c>
      <c r="Q59" s="8">
        <v>29.341849577421076</v>
      </c>
      <c r="R59" s="8">
        <v>42.249731542649606</v>
      </c>
      <c r="S59" s="8">
        <v>34.585763244338693</v>
      </c>
      <c r="T59" s="8">
        <v>44.404725718435536</v>
      </c>
      <c r="U59" s="8">
        <v>9.6815542992523707</v>
      </c>
      <c r="V59" s="8">
        <v>7.0558212365181667</v>
      </c>
      <c r="W59" s="8">
        <v>30.30901844274667</v>
      </c>
      <c r="X59" s="8">
        <v>79.986823306409207</v>
      </c>
      <c r="Y59" s="8">
        <v>52.422751949738576</v>
      </c>
      <c r="Z59" s="8">
        <v>37.598287955248622</v>
      </c>
      <c r="AA59" s="8">
        <v>97.509142601451217</v>
      </c>
      <c r="AB59" s="8">
        <v>11.559458256479083</v>
      </c>
      <c r="AC59" s="8">
        <v>70.269130897910046</v>
      </c>
      <c r="AD59" s="8">
        <v>78.052236113779699</v>
      </c>
      <c r="AE59" s="8">
        <v>7.6813055212492376</v>
      </c>
      <c r="AF59" s="8">
        <v>92.744395410586961</v>
      </c>
      <c r="AG59" s="8">
        <v>1.1434014529036252</v>
      </c>
      <c r="AH59" s="8">
        <v>76.336588273243962</v>
      </c>
      <c r="AI59" s="8">
        <v>88.942969009175087</v>
      </c>
      <c r="AJ59" s="8">
        <v>95.496253192835795</v>
      </c>
      <c r="AK59" s="8">
        <v>10.983712744309903</v>
      </c>
      <c r="AL59" s="8">
        <v>51.35888576291574</v>
      </c>
      <c r="AM59" s="8">
        <v>4.0010852069429674</v>
      </c>
      <c r="AN59" s="8">
        <v>56.495224465243687</v>
      </c>
      <c r="AO59" s="8">
        <v>58.079166764882537</v>
      </c>
      <c r="AP59" s="8">
        <v>92.529737377349988</v>
      </c>
      <c r="AQ59" s="8">
        <v>12.070934632474517</v>
      </c>
      <c r="AR59" s="8">
        <v>77.653138214220121</v>
      </c>
      <c r="AS59" s="8">
        <v>86.406589683906546</v>
      </c>
      <c r="AT59" s="8">
        <v>98.433909356899264</v>
      </c>
      <c r="AU59" s="8">
        <v>90.689197311600338</v>
      </c>
      <c r="AV59" s="8">
        <v>52.915329617063499</v>
      </c>
      <c r="AW59" s="8">
        <v>52.021472878946653</v>
      </c>
      <c r="AX59" s="8">
        <v>72.14178828751713</v>
      </c>
      <c r="AY59" s="8">
        <v>17.655750029998842</v>
      </c>
      <c r="AZ59" s="8">
        <v>70.74173172435259</v>
      </c>
      <c r="BA59" s="8">
        <v>25.871328669436579</v>
      </c>
      <c r="BB59" s="8">
        <v>89.856796949458044</v>
      </c>
      <c r="BC59" s="8">
        <v>4.3235497323253718</v>
      </c>
      <c r="BD59" s="8">
        <v>69.307390461295824</v>
      </c>
      <c r="BE59" s="8">
        <v>93.700360698898137</v>
      </c>
      <c r="BF59" s="8">
        <v>36.609819686159852</v>
      </c>
      <c r="BG59" s="8">
        <v>65.143671533896182</v>
      </c>
      <c r="BH59" s="8">
        <v>6.5767358828889844</v>
      </c>
      <c r="BI59" s="8">
        <v>31.826628413699364</v>
      </c>
      <c r="BJ59" s="8">
        <v>83.160807003526941</v>
      </c>
      <c r="BK59" s="8">
        <v>57.667860783069649</v>
      </c>
      <c r="BL59" s="8">
        <v>50.570043913661856</v>
      </c>
      <c r="BM59" s="8">
        <v>89.506277179483234</v>
      </c>
      <c r="BN59" s="8">
        <v>17.975576923902516</v>
      </c>
      <c r="BO59" s="8">
        <v>72.557620456440205</v>
      </c>
      <c r="BP59" s="8">
        <v>48.738979283978978</v>
      </c>
      <c r="BQ59" s="8">
        <v>78.505396166542454</v>
      </c>
      <c r="BR59" s="8">
        <v>45.917639403250845</v>
      </c>
      <c r="BS59" s="8">
        <v>76.501833550624269</v>
      </c>
      <c r="BT59" s="8">
        <v>25.134006441374957</v>
      </c>
    </row>
    <row r="60" spans="1:72" x14ac:dyDescent="0.25">
      <c r="A60" s="2" t="s">
        <v>59</v>
      </c>
      <c r="B60" s="8">
        <v>90.26186998427562</v>
      </c>
      <c r="C60" s="8">
        <v>68.101832051390261</v>
      </c>
      <c r="D60" s="8">
        <v>45.121848798427358</v>
      </c>
      <c r="E60" s="8">
        <v>26.847924219382712</v>
      </c>
      <c r="F60" s="8">
        <v>22.454246484542782</v>
      </c>
      <c r="G60" s="8">
        <v>49.084948027311384</v>
      </c>
      <c r="H60" s="8">
        <v>36.066703596614616</v>
      </c>
      <c r="I60" s="8">
        <v>46.66364790746772</v>
      </c>
      <c r="J60" s="8">
        <v>41.853625314794627</v>
      </c>
      <c r="K60" s="8">
        <v>9.5012022996714851</v>
      </c>
      <c r="L60" s="8">
        <v>95.864115264835476</v>
      </c>
      <c r="M60" s="8">
        <v>13.048165094741437</v>
      </c>
      <c r="N60" s="8">
        <v>31.206329346910433</v>
      </c>
      <c r="O60" s="8">
        <v>64.79210659441415</v>
      </c>
      <c r="P60" s="8">
        <v>23.043471694937743</v>
      </c>
      <c r="Q60" s="8">
        <v>88.313080845498192</v>
      </c>
      <c r="R60" s="8">
        <v>95.210529783986203</v>
      </c>
      <c r="S60" s="8">
        <v>8.3217667201836427</v>
      </c>
      <c r="T60" s="8">
        <v>81.423738081166036</v>
      </c>
      <c r="U60" s="8">
        <v>68.937548291056885</v>
      </c>
      <c r="V60" s="8">
        <v>76.947268134608819</v>
      </c>
      <c r="W60" s="8">
        <v>11.487517534494263</v>
      </c>
      <c r="X60" s="8">
        <v>94.698952508941659</v>
      </c>
      <c r="Y60" s="8">
        <v>47.763728558508554</v>
      </c>
      <c r="Z60" s="8">
        <v>14.93695262352519</v>
      </c>
      <c r="AA60" s="8">
        <v>38.102820092934877</v>
      </c>
      <c r="AB60" s="8">
        <v>7.64892876832225</v>
      </c>
      <c r="AC60" s="8">
        <v>80.675797965372709</v>
      </c>
      <c r="AD60" s="8">
        <v>88.873641759593085</v>
      </c>
      <c r="AE60" s="8">
        <v>69.82583639235574</v>
      </c>
      <c r="AF60" s="8">
        <v>91.817397130041499</v>
      </c>
      <c r="AG60" s="8">
        <v>48.551005344300549</v>
      </c>
      <c r="AH60" s="8">
        <v>87.292369683993783</v>
      </c>
      <c r="AI60" s="8">
        <v>58.208144301984042</v>
      </c>
      <c r="AJ60" s="8">
        <v>83.153414612058583</v>
      </c>
      <c r="AK60" s="8">
        <v>41.336777318789409</v>
      </c>
      <c r="AL60" s="8">
        <v>93.372601720494046</v>
      </c>
      <c r="AM60" s="8">
        <v>21.444183394744854</v>
      </c>
      <c r="AN60" s="8">
        <v>35.629170394047982</v>
      </c>
      <c r="AO60" s="8">
        <v>57.605654265198105</v>
      </c>
      <c r="AP60" s="8">
        <v>50.136115163616246</v>
      </c>
      <c r="AQ60" s="8">
        <v>72.443298050113341</v>
      </c>
      <c r="AR60" s="8">
        <v>41.24812655154583</v>
      </c>
      <c r="AS60" s="8">
        <v>76.130506489624238</v>
      </c>
      <c r="AT60" s="8">
        <v>54.31779738519684</v>
      </c>
      <c r="AU60" s="8">
        <v>75.529904398382058</v>
      </c>
      <c r="AV60" s="8">
        <v>3.2456180017957359</v>
      </c>
      <c r="AW60" s="8">
        <v>50.457747265241451</v>
      </c>
      <c r="AX60" s="8">
        <v>95.500673304068812</v>
      </c>
      <c r="AY60" s="8">
        <v>9.331324891103387</v>
      </c>
      <c r="AZ60" s="8">
        <v>33.954809873642134</v>
      </c>
      <c r="BA60" s="8">
        <v>60.965854842030865</v>
      </c>
      <c r="BB60" s="8">
        <v>4.3628565085286564</v>
      </c>
      <c r="BC60" s="8">
        <v>55.833980790385041</v>
      </c>
      <c r="BD60" s="8">
        <v>97.846899281937695</v>
      </c>
      <c r="BE60" s="8">
        <v>95.75472683061453</v>
      </c>
      <c r="BF60" s="8">
        <v>55.769212318795802</v>
      </c>
      <c r="BG60" s="8">
        <v>32.038554962978679</v>
      </c>
      <c r="BH60" s="8">
        <v>25.462475390425066</v>
      </c>
      <c r="BI60" s="8">
        <v>41.640846694598579</v>
      </c>
      <c r="BJ60" s="8">
        <v>13.167413374303461</v>
      </c>
      <c r="BK60" s="8">
        <v>67.947963931228855</v>
      </c>
      <c r="BL60" s="8">
        <v>29.635692671727909</v>
      </c>
      <c r="BM60" s="8">
        <v>2.354923828495159</v>
      </c>
      <c r="BN60" s="8">
        <v>88.776443257014392</v>
      </c>
      <c r="BO60" s="8">
        <v>66.310351638135927</v>
      </c>
      <c r="BP60" s="8">
        <v>73.558464608214194</v>
      </c>
      <c r="BQ60" s="8">
        <v>19.083609737567443</v>
      </c>
      <c r="BR60" s="8">
        <v>56.18186883034457</v>
      </c>
      <c r="BS60" s="8">
        <v>57.037176013357829</v>
      </c>
      <c r="BT60" s="8">
        <v>53.663054240337651</v>
      </c>
    </row>
    <row r="61" spans="1:72" x14ac:dyDescent="0.25">
      <c r="A61" s="2" t="s">
        <v>60</v>
      </c>
      <c r="B61" s="8">
        <v>99.151383849460757</v>
      </c>
      <c r="C61" s="8">
        <v>25.755867342825045</v>
      </c>
      <c r="D61" s="8">
        <v>91.054879034544584</v>
      </c>
      <c r="E61" s="8">
        <v>15.61669241957282</v>
      </c>
      <c r="F61" s="8">
        <v>41.2889918097096</v>
      </c>
      <c r="G61" s="8">
        <v>94.198063458374278</v>
      </c>
      <c r="H61" s="8">
        <v>80.256121870144383</v>
      </c>
      <c r="I61" s="8">
        <v>83.370983260675601</v>
      </c>
      <c r="J61" s="8">
        <v>82.939961952788892</v>
      </c>
      <c r="K61" s="8">
        <v>95.955846458643279</v>
      </c>
      <c r="L61" s="8">
        <v>64.147222779492381</v>
      </c>
      <c r="M61" s="8">
        <v>87.721734342099211</v>
      </c>
      <c r="N61" s="8">
        <v>26.582006316613295</v>
      </c>
      <c r="O61" s="8">
        <v>54.586459555261143</v>
      </c>
      <c r="P61" s="8">
        <v>39.700213472569381</v>
      </c>
      <c r="Q61" s="8">
        <v>65.188842779367377</v>
      </c>
      <c r="R61" s="8">
        <v>41.477485294647643</v>
      </c>
      <c r="S61" s="8">
        <v>23.737086507563355</v>
      </c>
      <c r="T61" s="8">
        <v>27.633336364234463</v>
      </c>
      <c r="U61" s="8">
        <v>70.535473265924253</v>
      </c>
      <c r="V61" s="8">
        <v>47.42819120455912</v>
      </c>
      <c r="W61" s="8">
        <v>1.7377723215151963</v>
      </c>
      <c r="X61" s="8">
        <v>75.062604932890366</v>
      </c>
      <c r="Y61" s="8">
        <v>46.947215485898219</v>
      </c>
      <c r="Z61" s="8">
        <v>45.005538227188623</v>
      </c>
      <c r="AA61" s="8">
        <v>24.136132398630284</v>
      </c>
      <c r="AB61" s="8">
        <v>88.893184361892935</v>
      </c>
      <c r="AC61" s="8">
        <v>49.647689409582782</v>
      </c>
      <c r="AD61" s="8">
        <v>90.644608261075305</v>
      </c>
      <c r="AE61" s="8">
        <v>11.163075853130023</v>
      </c>
      <c r="AF61" s="8">
        <v>54.771826397411552</v>
      </c>
      <c r="AG61" s="8">
        <v>80.170199084230333</v>
      </c>
      <c r="AH61" s="8">
        <v>9.8164402168619098</v>
      </c>
      <c r="AI61" s="8">
        <v>56.216040788296084</v>
      </c>
      <c r="AJ61" s="8">
        <v>24.749191973429298</v>
      </c>
      <c r="AK61" s="8">
        <v>81.706541322515164</v>
      </c>
      <c r="AL61" s="8">
        <v>92.352045080459249</v>
      </c>
      <c r="AM61" s="8">
        <v>30.571898432604861</v>
      </c>
      <c r="AN61" s="8">
        <v>96.898749420418739</v>
      </c>
      <c r="AO61" s="8">
        <v>62.61582331816944</v>
      </c>
      <c r="AP61" s="8">
        <v>21.850934118832466</v>
      </c>
      <c r="AQ61" s="8">
        <v>72.773907211973466</v>
      </c>
      <c r="AR61" s="8">
        <v>45.409791118592857</v>
      </c>
      <c r="AS61" s="8">
        <v>6.1569239158354545</v>
      </c>
      <c r="AT61" s="8">
        <v>7.6632344388551044</v>
      </c>
      <c r="AU61" s="8">
        <v>69.992187035899263</v>
      </c>
      <c r="AV61" s="8">
        <v>38.25212472437002</v>
      </c>
      <c r="AW61" s="8">
        <v>86.648250312088294</v>
      </c>
      <c r="AX61" s="8">
        <v>41.211904930629039</v>
      </c>
      <c r="AY61" s="8">
        <v>4.0954383766059976</v>
      </c>
      <c r="AZ61" s="8">
        <v>36.406511543564037</v>
      </c>
      <c r="BA61" s="8">
        <v>38.286364335696597</v>
      </c>
      <c r="BB61" s="8">
        <v>95.231631444477927</v>
      </c>
      <c r="BC61" s="8">
        <v>1.4323756277832889</v>
      </c>
      <c r="BD61" s="8">
        <v>79.653695603076983</v>
      </c>
      <c r="BE61" s="8">
        <v>33.567528055708848</v>
      </c>
      <c r="BF61" s="8">
        <v>64.928953166363385</v>
      </c>
      <c r="BG61" s="8">
        <v>48.539588634900589</v>
      </c>
      <c r="BH61" s="8">
        <v>33.702620480915854</v>
      </c>
      <c r="BI61" s="8">
        <v>31.301616699563219</v>
      </c>
      <c r="BJ61" s="8">
        <v>14.123198311144503</v>
      </c>
      <c r="BK61" s="8">
        <v>35.240665442157791</v>
      </c>
      <c r="BL61" s="8">
        <v>98.876146176720965</v>
      </c>
      <c r="BM61" s="8">
        <v>2.1353373831903721</v>
      </c>
      <c r="BN61" s="8">
        <v>12.814640806422172</v>
      </c>
      <c r="BO61" s="8">
        <v>46.087940921792736</v>
      </c>
      <c r="BP61" s="8">
        <v>73.804924718002596</v>
      </c>
      <c r="BQ61" s="8">
        <v>10.32309799561949</v>
      </c>
      <c r="BR61" s="8">
        <v>0.40881887948197582</v>
      </c>
      <c r="BS61" s="8">
        <v>47.367930898836697</v>
      </c>
      <c r="BT61" s="8">
        <v>68.472477629850829</v>
      </c>
    </row>
    <row r="62" spans="1:72" x14ac:dyDescent="0.25">
      <c r="A62" s="2" t="s">
        <v>61</v>
      </c>
      <c r="B62" s="8">
        <v>38.932057810630482</v>
      </c>
      <c r="C62" s="8">
        <v>83.112837891366624</v>
      </c>
      <c r="D62" s="8">
        <v>27.016101016278114</v>
      </c>
      <c r="E62" s="8">
        <v>5.7430535238128915</v>
      </c>
      <c r="F62" s="8">
        <v>13.060528306208596</v>
      </c>
      <c r="G62" s="8">
        <v>59.167330636254633</v>
      </c>
      <c r="H62" s="8">
        <v>68.706179808123295</v>
      </c>
      <c r="I62" s="8">
        <v>97.504634310946486</v>
      </c>
      <c r="J62" s="8">
        <v>58.684624283465801</v>
      </c>
      <c r="K62" s="8">
        <v>28.165526613019821</v>
      </c>
      <c r="L62" s="8">
        <v>11.305206317832928</v>
      </c>
      <c r="M62" s="8">
        <v>88.591166777643267</v>
      </c>
      <c r="N62" s="8">
        <v>73.491262780054583</v>
      </c>
      <c r="O62" s="8">
        <v>28.414470340696319</v>
      </c>
      <c r="P62" s="8">
        <v>19.797738645710439</v>
      </c>
      <c r="Q62" s="8">
        <v>5.2832108127399131</v>
      </c>
      <c r="R62" s="8">
        <v>64.775870277621536</v>
      </c>
      <c r="S62" s="8">
        <v>50.432369391097808</v>
      </c>
      <c r="T62" s="8">
        <v>34.152052835883026</v>
      </c>
      <c r="U62" s="8">
        <v>73.874823304962504</v>
      </c>
      <c r="V62" s="8">
        <v>30.157065287188832</v>
      </c>
      <c r="W62" s="8">
        <v>60.126009498949607</v>
      </c>
      <c r="X62" s="8">
        <v>21.621919966349889</v>
      </c>
      <c r="Y62" s="8">
        <v>18.882544344700914</v>
      </c>
      <c r="Z62" s="8">
        <v>68.151599217054752</v>
      </c>
      <c r="AA62" s="8">
        <v>59.610266665562428</v>
      </c>
      <c r="AB62" s="8">
        <v>12.638965090408238</v>
      </c>
      <c r="AC62" s="8">
        <v>9.463420019661207</v>
      </c>
      <c r="AD62" s="8">
        <v>10.686386008435067</v>
      </c>
      <c r="AE62" s="8">
        <v>29.76553951947103</v>
      </c>
      <c r="AF62" s="8">
        <v>39.822613745370049</v>
      </c>
      <c r="AG62" s="8">
        <v>81.356615236023544</v>
      </c>
      <c r="AH62" s="8">
        <v>90.912290703895167</v>
      </c>
      <c r="AI62" s="8">
        <v>14.866231869527279</v>
      </c>
      <c r="AJ62" s="8">
        <v>3.590154271984014</v>
      </c>
      <c r="AK62" s="8">
        <v>19.898091498722479</v>
      </c>
      <c r="AL62" s="8">
        <v>63.507998662354439</v>
      </c>
      <c r="AM62" s="8">
        <v>71.456899107162457</v>
      </c>
      <c r="AN62" s="8">
        <v>21.172737529616057</v>
      </c>
      <c r="AO62" s="8">
        <v>14.361870179512549</v>
      </c>
      <c r="AP62" s="8">
        <v>96.313426115492405</v>
      </c>
      <c r="AQ62" s="8">
        <v>97.064053435426771</v>
      </c>
      <c r="AR62" s="8">
        <v>50.458562226902067</v>
      </c>
      <c r="AS62" s="8">
        <v>61.817468214005942</v>
      </c>
      <c r="AT62" s="8">
        <v>1.2236393707208748</v>
      </c>
      <c r="AU62" s="8">
        <v>11.450068533600277</v>
      </c>
      <c r="AV62" s="8">
        <v>11.669540372112074</v>
      </c>
      <c r="AW62" s="8">
        <v>3.5921738480944043</v>
      </c>
      <c r="AX62" s="8">
        <v>30.115387684934312</v>
      </c>
      <c r="AY62" s="8">
        <v>13.31848721277974</v>
      </c>
      <c r="AZ62" s="8">
        <v>36.044804355432255</v>
      </c>
      <c r="BA62" s="8">
        <v>31.361557355288273</v>
      </c>
      <c r="BB62" s="8">
        <v>30.93754159348817</v>
      </c>
      <c r="BC62" s="8">
        <v>90.860596485742533</v>
      </c>
      <c r="BD62" s="8">
        <v>23.514912091860609</v>
      </c>
      <c r="BE62" s="8">
        <v>22.233206820536477</v>
      </c>
      <c r="BF62" s="8">
        <v>38.720591221919399</v>
      </c>
      <c r="BG62" s="8">
        <v>62.120231087799368</v>
      </c>
      <c r="BH62" s="8">
        <v>62.7812386091787</v>
      </c>
      <c r="BI62" s="8">
        <v>79.515789048987003</v>
      </c>
      <c r="BJ62" s="8">
        <v>14.529421422399702</v>
      </c>
      <c r="BK62" s="8">
        <v>13.924705265954017</v>
      </c>
      <c r="BL62" s="8">
        <v>99.850572743016329</v>
      </c>
      <c r="BM62" s="8">
        <v>73.183335455005476</v>
      </c>
      <c r="BN62" s="8">
        <v>92.648048855623756</v>
      </c>
      <c r="BO62" s="8">
        <v>69.481656896584269</v>
      </c>
      <c r="BP62" s="8">
        <v>32.650925355716645</v>
      </c>
      <c r="BQ62" s="8">
        <v>77.271045227958751</v>
      </c>
      <c r="BR62" s="8">
        <v>75.792424635949146</v>
      </c>
      <c r="BS62" s="8">
        <v>84.95167020604319</v>
      </c>
      <c r="BT62" s="8">
        <v>49.002533928195987</v>
      </c>
    </row>
    <row r="63" spans="1:72" x14ac:dyDescent="0.25">
      <c r="A63" s="2" t="s">
        <v>62</v>
      </c>
      <c r="B63" s="8">
        <v>57.481026077703653</v>
      </c>
      <c r="C63" s="8">
        <v>57.672114798889375</v>
      </c>
      <c r="D63" s="8">
        <v>61.955515438073583</v>
      </c>
      <c r="E63" s="8">
        <v>47.328564713384871</v>
      </c>
      <c r="F63" s="8">
        <v>70.015419943398456</v>
      </c>
      <c r="G63" s="8">
        <v>2.1061413701669363</v>
      </c>
      <c r="H63" s="8">
        <v>19.220571825639254</v>
      </c>
      <c r="I63" s="8">
        <v>93.796832716240573</v>
      </c>
      <c r="J63" s="8">
        <v>31.022754869964775</v>
      </c>
      <c r="K63" s="8">
        <v>0.84847505998711936</v>
      </c>
      <c r="L63" s="8">
        <v>71.394520724923822</v>
      </c>
      <c r="M63" s="8">
        <v>59.930561215515766</v>
      </c>
      <c r="N63" s="8">
        <v>16.178761391764297</v>
      </c>
      <c r="O63" s="8">
        <v>44.433699818261871</v>
      </c>
      <c r="P63" s="8">
        <v>84.359600893265778</v>
      </c>
      <c r="Q63" s="8">
        <v>15.682005560192213</v>
      </c>
      <c r="R63" s="8">
        <v>19.093286624015406</v>
      </c>
      <c r="S63" s="8">
        <v>51.269631518874014</v>
      </c>
      <c r="T63" s="8">
        <v>68.397983122659113</v>
      </c>
      <c r="U63" s="8">
        <v>77.893615807403862</v>
      </c>
      <c r="V63" s="8">
        <v>82.958893825009568</v>
      </c>
      <c r="W63" s="8">
        <v>7.4017404231753403</v>
      </c>
      <c r="X63" s="8">
        <v>62.043030245843426</v>
      </c>
      <c r="Y63" s="8">
        <v>98.229062064299541</v>
      </c>
      <c r="Z63" s="8">
        <v>76.280798148766394</v>
      </c>
      <c r="AA63" s="8">
        <v>40.959793978022375</v>
      </c>
      <c r="AB63" s="8">
        <v>46.224032985076256</v>
      </c>
      <c r="AC63" s="8">
        <v>43.786306113326759</v>
      </c>
      <c r="AD63" s="8">
        <v>49.168140109111789</v>
      </c>
      <c r="AE63" s="8">
        <v>12.965126540412209</v>
      </c>
      <c r="AF63" s="8">
        <v>18.997624443869064</v>
      </c>
      <c r="AG63" s="8">
        <v>99.035660312615974</v>
      </c>
      <c r="AH63" s="8">
        <v>39.58812115072211</v>
      </c>
      <c r="AI63" s="8">
        <v>5.4929142820386634</v>
      </c>
      <c r="AJ63" s="8">
        <v>56.931350111750568</v>
      </c>
      <c r="AK63" s="8">
        <v>81.965697432237604</v>
      </c>
      <c r="AL63" s="8">
        <v>36.634855943507326</v>
      </c>
      <c r="AM63" s="8">
        <v>13.861084331278228</v>
      </c>
      <c r="AN63" s="8">
        <v>82.09989695443268</v>
      </c>
      <c r="AO63" s="8">
        <v>96.757011101090455</v>
      </c>
      <c r="AP63" s="8">
        <v>27.479303376798047</v>
      </c>
      <c r="AQ63" s="8">
        <v>8.1824615474308864</v>
      </c>
      <c r="AR63" s="8">
        <v>2.4120847285045932</v>
      </c>
      <c r="AS63" s="8">
        <v>72.04131226082778</v>
      </c>
      <c r="AT63" s="8">
        <v>16.630482225237351</v>
      </c>
      <c r="AU63" s="8">
        <v>82.260997132162288</v>
      </c>
      <c r="AV63" s="8">
        <v>83.04687253528607</v>
      </c>
      <c r="AW63" s="8">
        <v>42.248073919389896</v>
      </c>
      <c r="AX63" s="8">
        <v>27.806347366029694</v>
      </c>
      <c r="AY63" s="8">
        <v>11.050715696069968</v>
      </c>
      <c r="AZ63" s="8">
        <v>73.006327490062915</v>
      </c>
      <c r="BA63" s="8">
        <v>73.3667245876034</v>
      </c>
      <c r="BB63" s="8">
        <v>3.3517654060122304E-3</v>
      </c>
      <c r="BC63" s="8">
        <v>16.166112074416073</v>
      </c>
      <c r="BD63" s="8">
        <v>57.629841366500877</v>
      </c>
      <c r="BE63" s="8">
        <v>61.292813636167395</v>
      </c>
      <c r="BF63" s="8">
        <v>48.954605108357754</v>
      </c>
      <c r="BG63" s="8">
        <v>41.82587208978206</v>
      </c>
      <c r="BH63" s="8">
        <v>67.990189818942994</v>
      </c>
      <c r="BI63" s="8">
        <v>7.9045489221421956</v>
      </c>
      <c r="BJ63" s="8">
        <v>66.66844283835421</v>
      </c>
      <c r="BK63" s="8">
        <v>73.208577667828322</v>
      </c>
      <c r="BL63" s="8">
        <v>55.192225942104365</v>
      </c>
      <c r="BM63" s="8">
        <v>5.0735785971150911</v>
      </c>
      <c r="BN63" s="8">
        <v>50.84869897895917</v>
      </c>
      <c r="BO63" s="8">
        <v>45.28565069521774</v>
      </c>
      <c r="BP63" s="8">
        <v>24.887115329976663</v>
      </c>
      <c r="BQ63" s="8">
        <v>28.835478826994688</v>
      </c>
      <c r="BR63" s="8">
        <v>51.956294497038535</v>
      </c>
      <c r="BS63" s="8">
        <v>20.188313091924847</v>
      </c>
      <c r="BT63" s="8">
        <v>91.955826311063035</v>
      </c>
    </row>
    <row r="64" spans="1:72" x14ac:dyDescent="0.25">
      <c r="A64" s="2" t="s">
        <v>63</v>
      </c>
      <c r="B64" s="8">
        <v>87.846628490801507</v>
      </c>
      <c r="C64" s="8">
        <v>75.947046440457953</v>
      </c>
      <c r="D64" s="8">
        <v>41.959486919036124</v>
      </c>
      <c r="E64" s="8">
        <v>16.169015181670577</v>
      </c>
      <c r="F64" s="8">
        <v>21.04759011200613</v>
      </c>
      <c r="G64" s="8">
        <v>7.6224891743047589</v>
      </c>
      <c r="H64" s="8">
        <v>17.732704520147035</v>
      </c>
      <c r="I64" s="8">
        <v>45.171919453134535</v>
      </c>
      <c r="J64" s="8">
        <v>27.228387699761434</v>
      </c>
      <c r="K64" s="8">
        <v>81.304944474174505</v>
      </c>
      <c r="L64" s="8">
        <v>54.875545584465037</v>
      </c>
      <c r="M64" s="8">
        <v>60.144816147300673</v>
      </c>
      <c r="N64" s="8">
        <v>26.34316303636718</v>
      </c>
      <c r="O64" s="8">
        <v>50.876302854705699</v>
      </c>
      <c r="P64" s="8">
        <v>67.87545750101178</v>
      </c>
      <c r="Q64" s="8">
        <v>48.001365585985681</v>
      </c>
      <c r="R64" s="8">
        <v>41.36901845384142</v>
      </c>
      <c r="S64" s="8">
        <v>69.967915970652527</v>
      </c>
      <c r="T64" s="8">
        <v>95.033713114890162</v>
      </c>
      <c r="U64" s="8">
        <v>16.397439928469936</v>
      </c>
      <c r="V64" s="8">
        <v>95.194767038429021</v>
      </c>
      <c r="W64" s="8">
        <v>0.62515124856700188</v>
      </c>
      <c r="X64" s="8">
        <v>47.272273649901329</v>
      </c>
      <c r="Y64" s="8">
        <v>19.567674356790889</v>
      </c>
      <c r="Z64" s="8">
        <v>90.424535458931601</v>
      </c>
      <c r="AA64" s="8">
        <v>11.449212103038075</v>
      </c>
      <c r="AB64" s="8">
        <v>25.900444935895017</v>
      </c>
      <c r="AC64" s="8">
        <v>40.937189520123482</v>
      </c>
      <c r="AD64" s="8">
        <v>31.297800725255552</v>
      </c>
      <c r="AE64" s="8">
        <v>33.073049487783493</v>
      </c>
      <c r="AF64" s="8">
        <v>32.95083202959821</v>
      </c>
      <c r="AG64" s="8">
        <v>49.651594288480105</v>
      </c>
      <c r="AH64" s="8">
        <v>45.823363796079789</v>
      </c>
      <c r="AI64" s="8">
        <v>83.512108498901782</v>
      </c>
      <c r="AJ64" s="8">
        <v>40.82698934068403</v>
      </c>
      <c r="AK64" s="8">
        <v>22.76316848519544</v>
      </c>
      <c r="AL64" s="8">
        <v>46.056267975225154</v>
      </c>
      <c r="AM64" s="8">
        <v>19.897445137417634</v>
      </c>
      <c r="AN64" s="8">
        <v>40.932301565857657</v>
      </c>
      <c r="AO64" s="8">
        <v>56.100892067723521</v>
      </c>
      <c r="AP64" s="8">
        <v>93.437349153508791</v>
      </c>
      <c r="AQ64" s="8">
        <v>82.175830192537248</v>
      </c>
      <c r="AR64" s="8">
        <v>63.018200309941932</v>
      </c>
      <c r="AS64" s="8">
        <v>38.521089164522017</v>
      </c>
      <c r="AT64" s="8">
        <v>80.849673177831818</v>
      </c>
      <c r="AU64" s="8">
        <v>77.567416963637172</v>
      </c>
      <c r="AV64" s="8">
        <v>48.428138467249106</v>
      </c>
      <c r="AW64" s="8">
        <v>51.51436674975097</v>
      </c>
      <c r="AX64" s="8">
        <v>37.348617591528196</v>
      </c>
      <c r="AY64" s="8">
        <v>68.767646028794204</v>
      </c>
      <c r="AZ64" s="8">
        <v>87.162202029000937</v>
      </c>
      <c r="BA64" s="8">
        <v>67.021435025099834</v>
      </c>
      <c r="BB64" s="8">
        <v>55.097252633667196</v>
      </c>
      <c r="BC64" s="8">
        <v>80.665087512520927</v>
      </c>
      <c r="BD64" s="8">
        <v>64.961691015073924</v>
      </c>
      <c r="BE64" s="8">
        <v>28.749775866402505</v>
      </c>
      <c r="BF64" s="8">
        <v>22.403211590606841</v>
      </c>
      <c r="BG64" s="8">
        <v>51.319614791670965</v>
      </c>
      <c r="BH64" s="8">
        <v>29.422733141509717</v>
      </c>
      <c r="BI64" s="8">
        <v>35.43620678722894</v>
      </c>
      <c r="BJ64" s="8">
        <v>16.368098190842815</v>
      </c>
      <c r="BK64" s="8">
        <v>28.948296351512415</v>
      </c>
      <c r="BL64" s="8">
        <v>37.456141773792275</v>
      </c>
      <c r="BM64" s="8">
        <v>72.448320833907914</v>
      </c>
      <c r="BN64" s="8">
        <v>72.331875426295667</v>
      </c>
      <c r="BO64" s="8">
        <v>83.544132094481114</v>
      </c>
      <c r="BP64" s="8">
        <v>89.221470489534042</v>
      </c>
      <c r="BQ64" s="8">
        <v>1.9611511394043823</v>
      </c>
      <c r="BR64" s="8">
        <v>37.441480445661192</v>
      </c>
      <c r="BS64" s="8">
        <v>61.237431947613587</v>
      </c>
      <c r="BT64" s="8">
        <v>90.104237978737075</v>
      </c>
    </row>
    <row r="65" spans="1:72" x14ac:dyDescent="0.25">
      <c r="A65" s="2" t="s">
        <v>64</v>
      </c>
      <c r="B65" s="8">
        <v>25.660440106915949</v>
      </c>
      <c r="C65" s="8">
        <v>30.356567150364643</v>
      </c>
      <c r="D65" s="8">
        <v>8.0213487519519511</v>
      </c>
      <c r="E65" s="8">
        <v>58.05804581762235</v>
      </c>
      <c r="F65" s="8">
        <v>12.262678062949007</v>
      </c>
      <c r="G65" s="8">
        <v>72.224513787731809</v>
      </c>
      <c r="H65" s="8">
        <v>48.311972089078438</v>
      </c>
      <c r="I65" s="8">
        <v>6.3438934524044921</v>
      </c>
      <c r="J65" s="8">
        <v>57.841909280297664</v>
      </c>
      <c r="K65" s="8">
        <v>22.375850327696579</v>
      </c>
      <c r="L65" s="8">
        <v>81.622348139678877</v>
      </c>
      <c r="M65" s="8">
        <v>38.230702371430603</v>
      </c>
      <c r="N65" s="8">
        <v>67.47158479145277</v>
      </c>
      <c r="O65" s="8">
        <v>57.589741844504537</v>
      </c>
      <c r="P65" s="8">
        <v>17.120398758714185</v>
      </c>
      <c r="Q65" s="8">
        <v>7.909127975092467</v>
      </c>
      <c r="R65" s="8">
        <v>75.343606486537013</v>
      </c>
      <c r="S65" s="8">
        <v>83.235246777964406</v>
      </c>
      <c r="T65" s="8">
        <v>39.357216802604668</v>
      </c>
      <c r="U65" s="8">
        <v>18.359448768171482</v>
      </c>
      <c r="V65" s="8">
        <v>33.577250789159486</v>
      </c>
      <c r="W65" s="8">
        <v>63.576349335354173</v>
      </c>
      <c r="X65" s="8">
        <v>3.8627914097030258</v>
      </c>
      <c r="Y65" s="8">
        <v>19.211911350597411</v>
      </c>
      <c r="Z65" s="8">
        <v>60.771877299653973</v>
      </c>
      <c r="AA65" s="8">
        <v>84.036428432347037</v>
      </c>
      <c r="AB65" s="8">
        <v>60.525242117864288</v>
      </c>
      <c r="AC65" s="8">
        <v>61.808046819403792</v>
      </c>
      <c r="AD65" s="8">
        <v>58.75230677917007</v>
      </c>
      <c r="AE65" s="8">
        <v>96.086518062213827</v>
      </c>
      <c r="AF65" s="8">
        <v>51.28484063846409</v>
      </c>
      <c r="AG65" s="8">
        <v>16.399217846679683</v>
      </c>
      <c r="AH65" s="8">
        <v>18.940136010537056</v>
      </c>
      <c r="AI65" s="8">
        <v>5.1563431138031408</v>
      </c>
      <c r="AJ65" s="8">
        <v>0.2114539165214091</v>
      </c>
      <c r="AK65" s="8">
        <v>30.006185248680261</v>
      </c>
      <c r="AL65" s="8">
        <v>76.572644438880261</v>
      </c>
      <c r="AM65" s="8">
        <v>26.411557112212737</v>
      </c>
      <c r="AN65" s="8">
        <v>22.566842890394099</v>
      </c>
      <c r="AO65" s="8">
        <v>65.867338941509828</v>
      </c>
      <c r="AP65" s="8">
        <v>33.666141614318846</v>
      </c>
      <c r="AQ65" s="8">
        <v>71.373081669634942</v>
      </c>
      <c r="AR65" s="8">
        <v>12.031792144254771</v>
      </c>
      <c r="AS65" s="8">
        <v>38.756727013748538</v>
      </c>
      <c r="AT65" s="8">
        <v>17.687556644868806</v>
      </c>
      <c r="AU65" s="8">
        <v>67.732973253695462</v>
      </c>
      <c r="AV65" s="8">
        <v>53.903627710214394</v>
      </c>
      <c r="AW65" s="8">
        <v>20.730507982002656</v>
      </c>
      <c r="AX65" s="8">
        <v>40.972264661479308</v>
      </c>
      <c r="AY65" s="8">
        <v>93.644614161223799</v>
      </c>
      <c r="AZ65" s="8">
        <v>58.994261980774233</v>
      </c>
      <c r="BA65" s="8">
        <v>25.152631990158813</v>
      </c>
      <c r="BB65" s="8">
        <v>9.2811926313470785</v>
      </c>
      <c r="BC65" s="8">
        <v>66.725354010521869</v>
      </c>
      <c r="BD65" s="8">
        <v>47.110385562663971</v>
      </c>
      <c r="BE65" s="8">
        <v>71.306513627872079</v>
      </c>
      <c r="BF65" s="8">
        <v>71.092280376098969</v>
      </c>
      <c r="BG65" s="8">
        <v>64.720872440066373</v>
      </c>
      <c r="BH65" s="8">
        <v>53.893454276064276</v>
      </c>
      <c r="BI65" s="8">
        <v>35.808181703172323</v>
      </c>
      <c r="BJ65" s="8">
        <v>49.305139269581787</v>
      </c>
      <c r="BK65" s="8">
        <v>42.375173405383102</v>
      </c>
      <c r="BL65" s="8">
        <v>11.185084677847247</v>
      </c>
      <c r="BM65" s="8">
        <v>2.3566317096547218</v>
      </c>
      <c r="BN65" s="8">
        <v>29.866415230612052</v>
      </c>
      <c r="BO65" s="8">
        <v>46.835840780894898</v>
      </c>
      <c r="BP65" s="8">
        <v>10.091002486306555</v>
      </c>
      <c r="BQ65" s="8">
        <v>98.961879270157709</v>
      </c>
      <c r="BR65" s="8">
        <v>92.0137932732423</v>
      </c>
      <c r="BS65" s="8">
        <v>48.517457745628278</v>
      </c>
      <c r="BT65" s="8">
        <v>69.668471515432984</v>
      </c>
    </row>
    <row r="66" spans="1:72" x14ac:dyDescent="0.25">
      <c r="A66" s="2" t="s">
        <v>65</v>
      </c>
      <c r="B66" s="8">
        <v>74.416233790479922</v>
      </c>
      <c r="C66" s="8">
        <v>31.275706125994606</v>
      </c>
      <c r="D66" s="8">
        <v>88.330125162377655</v>
      </c>
      <c r="E66" s="8">
        <v>91.706615554064129</v>
      </c>
      <c r="F66" s="8">
        <v>40.121841170987757</v>
      </c>
      <c r="G66" s="8">
        <v>92.37989036243394</v>
      </c>
      <c r="H66" s="8">
        <v>98.298125268386855</v>
      </c>
      <c r="I66" s="8">
        <v>32.992898907262024</v>
      </c>
      <c r="J66" s="8">
        <v>39.347028473312086</v>
      </c>
      <c r="K66" s="8">
        <v>30.345530947806665</v>
      </c>
      <c r="L66" s="8">
        <v>61.704537878068287</v>
      </c>
      <c r="M66" s="8">
        <v>21.333935255605716</v>
      </c>
      <c r="N66" s="8">
        <v>92.686765919453251</v>
      </c>
      <c r="O66" s="8">
        <v>50.299406574354535</v>
      </c>
      <c r="P66" s="8">
        <v>6.0290563788346958</v>
      </c>
      <c r="Q66" s="8">
        <v>54.578011786991368</v>
      </c>
      <c r="R66" s="8">
        <v>12.77913734752657</v>
      </c>
      <c r="S66" s="8">
        <v>23.980630608415808</v>
      </c>
      <c r="T66" s="8">
        <v>18.041735200984565</v>
      </c>
      <c r="U66" s="8">
        <v>89.98032163349751</v>
      </c>
      <c r="V66" s="8">
        <v>55.708830858763434</v>
      </c>
      <c r="W66" s="8">
        <v>97.111649198845214</v>
      </c>
      <c r="X66" s="8">
        <v>15.081222853066956</v>
      </c>
      <c r="Y66" s="8">
        <v>11.819738391743561</v>
      </c>
      <c r="Z66" s="8">
        <v>91.985959136518204</v>
      </c>
      <c r="AA66" s="8">
        <v>10.615371405771135</v>
      </c>
      <c r="AB66" s="8">
        <v>45.304755562055512</v>
      </c>
      <c r="AC66" s="8">
        <v>54.121226290460974</v>
      </c>
      <c r="AD66" s="8">
        <v>13.976372180188756</v>
      </c>
      <c r="AE66" s="8">
        <v>1.3803253401104554</v>
      </c>
      <c r="AF66" s="8">
        <v>79.321655749255356</v>
      </c>
      <c r="AG66" s="8">
        <v>5.3964059545275056E-3</v>
      </c>
      <c r="AH66" s="8">
        <v>24.190942826356419</v>
      </c>
      <c r="AI66" s="8">
        <v>19.844693898670705</v>
      </c>
      <c r="AJ66" s="8">
        <v>62.86987252238039</v>
      </c>
      <c r="AK66" s="8">
        <v>87.179007164212578</v>
      </c>
      <c r="AL66" s="8">
        <v>66.553892152370253</v>
      </c>
      <c r="AM66" s="8">
        <v>67.053077205138138</v>
      </c>
      <c r="AN66" s="8">
        <v>66.337690675897008</v>
      </c>
      <c r="AO66" s="8">
        <v>1.5519816566057387</v>
      </c>
      <c r="AP66" s="8">
        <v>17.569905824826659</v>
      </c>
      <c r="AQ66" s="8">
        <v>45.961695786488164</v>
      </c>
      <c r="AR66" s="8">
        <v>91.250379728621027</v>
      </c>
      <c r="AS66" s="8">
        <v>47.465109917076695</v>
      </c>
      <c r="AT66" s="8">
        <v>19.833662522954665</v>
      </c>
      <c r="AU66" s="8">
        <v>45.01156896228111</v>
      </c>
      <c r="AV66" s="8">
        <v>98.988319441477756</v>
      </c>
      <c r="AW66" s="8">
        <v>6.8893572216048078</v>
      </c>
      <c r="AX66" s="8">
        <v>60.951839242159231</v>
      </c>
      <c r="AY66" s="8">
        <v>66.429949678631999</v>
      </c>
      <c r="AZ66" s="8">
        <v>68.875731606291566</v>
      </c>
      <c r="BA66" s="8">
        <v>68.954694963542849</v>
      </c>
      <c r="BB66" s="8">
        <v>16.873718071552069</v>
      </c>
      <c r="BC66" s="8">
        <v>0.73100582229150834</v>
      </c>
      <c r="BD66" s="8">
        <v>70.741249138799617</v>
      </c>
      <c r="BE66" s="8">
        <v>31.578021588237437</v>
      </c>
      <c r="BF66" s="8">
        <v>42.38771576862397</v>
      </c>
      <c r="BG66" s="8">
        <v>68.235034959640032</v>
      </c>
      <c r="BH66" s="8">
        <v>8.7617814545424171</v>
      </c>
      <c r="BI66" s="8">
        <v>88.889323259055431</v>
      </c>
      <c r="BJ66" s="8">
        <v>66.716935582443739</v>
      </c>
      <c r="BK66" s="8">
        <v>30.156766676745139</v>
      </c>
      <c r="BL66" s="8">
        <v>75.325028770322234</v>
      </c>
      <c r="BM66" s="8">
        <v>95.197626326524926</v>
      </c>
      <c r="BN66" s="8">
        <v>87.483849953688576</v>
      </c>
      <c r="BO66" s="8">
        <v>59.070676435800131</v>
      </c>
      <c r="BP66" s="8">
        <v>91.244432172589043</v>
      </c>
      <c r="BQ66" s="8">
        <v>26.318874806052463</v>
      </c>
      <c r="BR66" s="8">
        <v>13.456534515786188</v>
      </c>
      <c r="BS66" s="8">
        <v>68.447745592310213</v>
      </c>
      <c r="BT66" s="8">
        <v>94.061491974879857</v>
      </c>
    </row>
    <row r="67" spans="1:72" x14ac:dyDescent="0.25">
      <c r="A67" s="2" t="s">
        <v>66</v>
      </c>
      <c r="B67" s="8">
        <v>39.558266805093211</v>
      </c>
      <c r="C67" s="8">
        <v>38.33083429036661</v>
      </c>
      <c r="D67" s="8">
        <v>92.031947530509015</v>
      </c>
      <c r="E67" s="8">
        <v>65.107207045656338</v>
      </c>
      <c r="F67" s="8">
        <v>46.766397328307526</v>
      </c>
      <c r="G67" s="8">
        <v>40.85384101492231</v>
      </c>
      <c r="H67" s="8">
        <v>91.444616675804355</v>
      </c>
      <c r="I67" s="8">
        <v>46.055233254845177</v>
      </c>
      <c r="J67" s="8">
        <v>63.993773915386178</v>
      </c>
      <c r="K67" s="8">
        <v>17.842154719457525</v>
      </c>
      <c r="L67" s="8">
        <v>53.154248704093753</v>
      </c>
      <c r="M67" s="8">
        <v>59.179925000854873</v>
      </c>
      <c r="N67" s="8">
        <v>70.133496784815563</v>
      </c>
      <c r="O67" s="8">
        <v>68.487906454959074</v>
      </c>
      <c r="P67" s="8">
        <v>53.509222170705961</v>
      </c>
      <c r="Q67" s="8">
        <v>20.674329610644293</v>
      </c>
      <c r="R67" s="8">
        <v>39.74960619813519</v>
      </c>
      <c r="S67" s="8">
        <v>28.073878638443372</v>
      </c>
      <c r="T67" s="8">
        <v>91.054836578989651</v>
      </c>
      <c r="U67" s="8">
        <v>49.359828475666568</v>
      </c>
      <c r="V67" s="8">
        <v>40.915117869822879</v>
      </c>
      <c r="W67" s="8">
        <v>56.157105737449662</v>
      </c>
      <c r="X67" s="8">
        <v>74.179226854479396</v>
      </c>
      <c r="Y67" s="8">
        <v>30.249910939054626</v>
      </c>
      <c r="Z67" s="8">
        <v>95.968137860499425</v>
      </c>
      <c r="AA67" s="8">
        <v>29.16340620186304</v>
      </c>
      <c r="AB67" s="8">
        <v>34.85038064781395</v>
      </c>
      <c r="AC67" s="8">
        <v>75.16705942696305</v>
      </c>
      <c r="AD67" s="8">
        <v>16.353259597839255</v>
      </c>
      <c r="AE67" s="8">
        <v>82.631172619078413</v>
      </c>
      <c r="AF67" s="8">
        <v>39.741446211093958</v>
      </c>
      <c r="AG67" s="8">
        <v>17.650952098306639</v>
      </c>
      <c r="AH67" s="8">
        <v>91.171978825588909</v>
      </c>
      <c r="AI67" s="8">
        <v>27.55652034829923</v>
      </c>
      <c r="AJ67" s="8">
        <v>11.729998430013866</v>
      </c>
      <c r="AK67" s="8">
        <v>23.958551408008599</v>
      </c>
      <c r="AL67" s="8">
        <v>75.390467486636609</v>
      </c>
      <c r="AM67" s="8">
        <v>49.826403035967751</v>
      </c>
      <c r="AN67" s="8">
        <v>40.879917182920401</v>
      </c>
      <c r="AO67" s="8">
        <v>90.259032387804453</v>
      </c>
      <c r="AP67" s="8">
        <v>69.364900901355625</v>
      </c>
      <c r="AQ67" s="8">
        <v>52.515686329600207</v>
      </c>
      <c r="AR67" s="8">
        <v>0.32637283786595139</v>
      </c>
      <c r="AS67" s="8">
        <v>21.917205314858833</v>
      </c>
      <c r="AT67" s="8">
        <v>32.695768047749553</v>
      </c>
      <c r="AU67" s="8">
        <v>95.94241828707618</v>
      </c>
      <c r="AV67" s="8">
        <v>56.808860496246758</v>
      </c>
      <c r="AW67" s="8">
        <v>78.523042768287709</v>
      </c>
      <c r="AX67" s="8">
        <v>23.379275823352906</v>
      </c>
      <c r="AY67" s="8">
        <v>25.858836939863917</v>
      </c>
      <c r="AZ67" s="8">
        <v>52.709388583380154</v>
      </c>
      <c r="BA67" s="8">
        <v>58.131734086117973</v>
      </c>
      <c r="BB67" s="8">
        <v>2.6802641707155406</v>
      </c>
      <c r="BC67" s="8">
        <v>72.239975976988504</v>
      </c>
      <c r="BD67" s="8">
        <v>12.8786217458431</v>
      </c>
      <c r="BE67" s="8">
        <v>46.058112360337788</v>
      </c>
      <c r="BF67" s="8">
        <v>10.962103402944967</v>
      </c>
      <c r="BG67" s="8">
        <v>54.340405832952712</v>
      </c>
      <c r="BH67" s="8">
        <v>44.425067912463192</v>
      </c>
      <c r="BI67" s="8">
        <v>25.86788875344611</v>
      </c>
      <c r="BJ67" s="8">
        <v>57.739620492702358</v>
      </c>
      <c r="BK67" s="8">
        <v>97.828400011682248</v>
      </c>
      <c r="BL67" s="8">
        <v>22.866029039361134</v>
      </c>
      <c r="BM67" s="8">
        <v>52.6726991103722</v>
      </c>
      <c r="BN67" s="8">
        <v>43.767726093039002</v>
      </c>
      <c r="BO67" s="8">
        <v>85.830377822254519</v>
      </c>
      <c r="BP67" s="8">
        <v>69.549663880632565</v>
      </c>
      <c r="BQ67" s="8">
        <v>63.620089945922146</v>
      </c>
      <c r="BR67" s="8">
        <v>24.028345932616656</v>
      </c>
      <c r="BS67" s="8">
        <v>6.9461099297507438</v>
      </c>
      <c r="BT67" s="8">
        <v>74.101908684021666</v>
      </c>
    </row>
    <row r="68" spans="1:72" x14ac:dyDescent="0.25">
      <c r="A68" s="2" t="s">
        <v>67</v>
      </c>
      <c r="B68" s="8">
        <v>9.6664084873967937</v>
      </c>
      <c r="C68" s="8">
        <v>53.391130664650014</v>
      </c>
      <c r="D68" s="8">
        <v>89.794670987072493</v>
      </c>
      <c r="E68" s="8">
        <v>94.759913267987898</v>
      </c>
      <c r="F68" s="8">
        <v>39.701029677432878</v>
      </c>
      <c r="G68" s="8">
        <v>89.363171076613611</v>
      </c>
      <c r="H68" s="8">
        <v>38.293277551560955</v>
      </c>
      <c r="I68" s="8">
        <v>26.617551170792719</v>
      </c>
      <c r="J68" s="8">
        <v>86.293285097990037</v>
      </c>
      <c r="K68" s="8">
        <v>57.326417985580449</v>
      </c>
      <c r="L68" s="8">
        <v>25.743180235062766</v>
      </c>
      <c r="M68" s="8">
        <v>36.680361788682788</v>
      </c>
      <c r="N68" s="8">
        <v>45.813247343172648</v>
      </c>
      <c r="O68" s="8">
        <v>67.646561436198041</v>
      </c>
      <c r="P68" s="8">
        <v>40.188700492835281</v>
      </c>
      <c r="Q68" s="8">
        <v>38.917531534933694</v>
      </c>
      <c r="R68" s="8">
        <v>3.6640161334315691</v>
      </c>
      <c r="S68" s="8">
        <v>71.443317087353705</v>
      </c>
      <c r="T68" s="8">
        <v>6.9407790351015404</v>
      </c>
      <c r="U68" s="8">
        <v>36.383902244664924</v>
      </c>
      <c r="V68" s="8">
        <v>53.390462407969117</v>
      </c>
      <c r="W68" s="8">
        <v>83.390754539632212</v>
      </c>
      <c r="X68" s="8">
        <v>55.54982495531614</v>
      </c>
      <c r="Y68" s="8">
        <v>25.687088493841848</v>
      </c>
      <c r="Z68" s="8">
        <v>5.9590880267814779</v>
      </c>
      <c r="AA68" s="8">
        <v>57.044386217116084</v>
      </c>
      <c r="AB68" s="8">
        <v>54.686684614829673</v>
      </c>
      <c r="AC68" s="8">
        <v>98.299138614329351</v>
      </c>
      <c r="AD68" s="8">
        <v>85.311506893619381</v>
      </c>
      <c r="AE68" s="8">
        <v>50.412333463538502</v>
      </c>
      <c r="AF68" s="8">
        <v>57.871561635763605</v>
      </c>
      <c r="AG68" s="8">
        <v>27.897453230724434</v>
      </c>
      <c r="AH68" s="8">
        <v>25.388562582446138</v>
      </c>
      <c r="AI68" s="8">
        <v>98.878040854090969</v>
      </c>
      <c r="AJ68" s="8">
        <v>16.564174990372717</v>
      </c>
      <c r="AK68" s="8">
        <v>66.048186771367313</v>
      </c>
      <c r="AL68" s="8">
        <v>9.8117383767494566</v>
      </c>
      <c r="AM68" s="8">
        <v>63.087095358633391</v>
      </c>
      <c r="AN68" s="8">
        <v>83.280002606469978</v>
      </c>
      <c r="AO68" s="8">
        <v>39.433221052542855</v>
      </c>
      <c r="AP68" s="8">
        <v>62.683267197767364</v>
      </c>
      <c r="AQ68" s="8">
        <v>54.386700290573323</v>
      </c>
      <c r="AR68" s="8">
        <v>32.949546029962271</v>
      </c>
      <c r="AS68" s="8">
        <v>34.577587572364365</v>
      </c>
      <c r="AT68" s="8">
        <v>60.258151394411705</v>
      </c>
      <c r="AU68" s="8">
        <v>5.5450323161957744</v>
      </c>
      <c r="AV68" s="8">
        <v>40.442491538401818</v>
      </c>
      <c r="AW68" s="8">
        <v>11.68112072153823</v>
      </c>
      <c r="AX68" s="8">
        <v>79.448066465769955</v>
      </c>
      <c r="AY68" s="8">
        <v>10.311343220460278</v>
      </c>
      <c r="AZ68" s="8">
        <v>17.516883798508953</v>
      </c>
      <c r="BA68" s="8">
        <v>48.812023637151825</v>
      </c>
      <c r="BB68" s="8">
        <v>63.346023412214016</v>
      </c>
      <c r="BC68" s="8">
        <v>0.21731721043112273</v>
      </c>
      <c r="BD68" s="8">
        <v>33.109956712217112</v>
      </c>
      <c r="BE68" s="8">
        <v>85.135025163344594</v>
      </c>
      <c r="BF68" s="8">
        <v>12.197635980830546</v>
      </c>
      <c r="BG68" s="8">
        <v>38.887770097960349</v>
      </c>
      <c r="BH68" s="8">
        <v>14.625982601873933</v>
      </c>
      <c r="BI68" s="8">
        <v>4.5675412375391851</v>
      </c>
      <c r="BJ68" s="8">
        <v>15.255324446663099</v>
      </c>
      <c r="BK68" s="8">
        <v>65.524139944197003</v>
      </c>
      <c r="BL68" s="8">
        <v>96.158986198389613</v>
      </c>
      <c r="BM68" s="8">
        <v>85.847228996588939</v>
      </c>
      <c r="BN68" s="8">
        <v>70.44093716172641</v>
      </c>
      <c r="BO68" s="8">
        <v>14.209288028843458</v>
      </c>
      <c r="BP68" s="8">
        <v>8.2299154979181832E-2</v>
      </c>
      <c r="BQ68" s="8">
        <v>63.778525243895736</v>
      </c>
      <c r="BR68" s="8">
        <v>17.967685488062525</v>
      </c>
      <c r="BS68" s="8">
        <v>85.472250905296278</v>
      </c>
      <c r="BT68" s="8">
        <v>86.007774437018497</v>
      </c>
    </row>
    <row r="69" spans="1:72" x14ac:dyDescent="0.25">
      <c r="A69" s="2" t="s">
        <v>68</v>
      </c>
      <c r="B69" s="8">
        <v>14.684349921379081</v>
      </c>
      <c r="C69" s="8">
        <v>82.325552486487325</v>
      </c>
      <c r="D69" s="8">
        <v>97.258753496058688</v>
      </c>
      <c r="E69" s="8">
        <v>62.166912552072063</v>
      </c>
      <c r="F69" s="8">
        <v>11.066180747151854</v>
      </c>
      <c r="G69" s="8">
        <v>78.905957620738405</v>
      </c>
      <c r="H69" s="8">
        <v>83.861602894595748</v>
      </c>
      <c r="I69" s="8">
        <v>70.487609549369594</v>
      </c>
      <c r="J69" s="8">
        <v>33.944040600650339</v>
      </c>
      <c r="K69" s="8">
        <v>88.697504673840484</v>
      </c>
      <c r="L69" s="8">
        <v>48.155251188815221</v>
      </c>
      <c r="M69" s="8">
        <v>36.169664145394755</v>
      </c>
      <c r="N69" s="8">
        <v>56.321443054824151</v>
      </c>
      <c r="O69" s="8">
        <v>75.317909342883354</v>
      </c>
      <c r="P69" s="8">
        <v>81.086102574719007</v>
      </c>
      <c r="Q69" s="8">
        <v>39.467891164445881</v>
      </c>
      <c r="R69" s="8">
        <v>75.75514926569366</v>
      </c>
      <c r="S69" s="8">
        <v>51.743906295916005</v>
      </c>
      <c r="T69" s="8">
        <v>29.759097554251625</v>
      </c>
      <c r="U69" s="8">
        <v>34.939483114364613</v>
      </c>
      <c r="V69" s="8">
        <v>16.072652764176233</v>
      </c>
      <c r="W69" s="8">
        <v>0.91102679693964017</v>
      </c>
      <c r="X69" s="8">
        <v>65.404871461869234</v>
      </c>
      <c r="Y69" s="8">
        <v>84.470231419824955</v>
      </c>
      <c r="Z69" s="8">
        <v>68.560082236849752</v>
      </c>
      <c r="AA69" s="8">
        <v>59.084734360145475</v>
      </c>
      <c r="AB69" s="8">
        <v>6.717949862696071</v>
      </c>
      <c r="AC69" s="8">
        <v>34.270053994301477</v>
      </c>
      <c r="AD69" s="8">
        <v>97.560243182178809</v>
      </c>
      <c r="AE69" s="8">
        <v>91.220952193403775</v>
      </c>
      <c r="AF69" s="8">
        <v>58.024275636724134</v>
      </c>
      <c r="AG69" s="8">
        <v>6.4997878630350892</v>
      </c>
      <c r="AH69" s="8">
        <v>51.144116923485917</v>
      </c>
      <c r="AI69" s="8">
        <v>80.816517202124217</v>
      </c>
      <c r="AJ69" s="8">
        <v>70.920958753987335</v>
      </c>
      <c r="AK69" s="8">
        <v>91.147256111006058</v>
      </c>
      <c r="AL69" s="8">
        <v>98.339754837470622</v>
      </c>
      <c r="AM69" s="8">
        <v>90.009985003990039</v>
      </c>
      <c r="AN69" s="8">
        <v>40.691991225022925</v>
      </c>
      <c r="AO69" s="8">
        <v>82.600590402181211</v>
      </c>
      <c r="AP69" s="8">
        <v>80.926394653908744</v>
      </c>
      <c r="AQ69" s="8">
        <v>13.688622678192331</v>
      </c>
      <c r="AR69" s="8">
        <v>47.530586850730202</v>
      </c>
      <c r="AS69" s="8">
        <v>90.798632925366491</v>
      </c>
      <c r="AT69" s="8">
        <v>58.972049469189535</v>
      </c>
      <c r="AU69" s="8">
        <v>34.887983357285002</v>
      </c>
      <c r="AV69" s="8">
        <v>98.145676667283382</v>
      </c>
      <c r="AW69" s="8">
        <v>47.777190895440526</v>
      </c>
      <c r="AX69" s="8">
        <v>93.723151987697321</v>
      </c>
      <c r="AY69" s="8">
        <v>49.706891592237866</v>
      </c>
      <c r="AZ69" s="8">
        <v>75.404644892603642</v>
      </c>
      <c r="BA69" s="8">
        <v>0.4161470853819238</v>
      </c>
      <c r="BB69" s="8">
        <v>90.44846320725533</v>
      </c>
      <c r="BC69" s="8">
        <v>0.1128798604126291</v>
      </c>
      <c r="BD69" s="8">
        <v>33.204991728559932</v>
      </c>
      <c r="BE69" s="8">
        <v>56.189195139822033</v>
      </c>
      <c r="BF69" s="8">
        <v>5.6642039547154521</v>
      </c>
      <c r="BG69" s="8">
        <v>3.6510434336613939</v>
      </c>
      <c r="BH69" s="8">
        <v>24.297403311798149</v>
      </c>
      <c r="BI69" s="8">
        <v>99.379717754672669</v>
      </c>
      <c r="BJ69" s="8">
        <v>67.956278552892712</v>
      </c>
      <c r="BK69" s="8">
        <v>14.666707415860291</v>
      </c>
      <c r="BL69" s="8">
        <v>89.617828910135501</v>
      </c>
      <c r="BM69" s="8">
        <v>67.212199359533685</v>
      </c>
      <c r="BN69" s="8">
        <v>34.506521943070268</v>
      </c>
      <c r="BO69" s="8">
        <v>82.296629893472357</v>
      </c>
      <c r="BP69" s="8">
        <v>60.739773050857046</v>
      </c>
      <c r="BQ69" s="8">
        <v>74.459302201465832</v>
      </c>
      <c r="BR69" s="8">
        <v>29.17976469404142</v>
      </c>
      <c r="BS69" s="8">
        <v>53.704921468711738</v>
      </c>
      <c r="BT69" s="8">
        <v>0.38519895174853325</v>
      </c>
    </row>
    <row r="70" spans="1:72" x14ac:dyDescent="0.25">
      <c r="A70" s="2" t="s">
        <v>69</v>
      </c>
      <c r="B70" s="8">
        <v>69.014091905647817</v>
      </c>
      <c r="C70" s="8">
        <v>42.994996008732066</v>
      </c>
      <c r="D70" s="8">
        <v>94.448580681975173</v>
      </c>
      <c r="E70" s="8">
        <v>32.406087408927284</v>
      </c>
      <c r="F70" s="8">
        <v>36.689442760067138</v>
      </c>
      <c r="G70" s="8">
        <v>1.531538669186927</v>
      </c>
      <c r="H70" s="8">
        <v>82.236018063275779</v>
      </c>
      <c r="I70" s="8">
        <v>12.21674591963029</v>
      </c>
      <c r="J70" s="8">
        <v>69.526317470443672</v>
      </c>
      <c r="K70" s="8">
        <v>34.701462423492856</v>
      </c>
      <c r="L70" s="8">
        <v>35.664175398034516</v>
      </c>
      <c r="M70" s="8">
        <v>42.721975596272834</v>
      </c>
      <c r="N70" s="8">
        <v>40.190747674533014</v>
      </c>
      <c r="O70" s="8">
        <v>15.944016856643294</v>
      </c>
      <c r="P70" s="8">
        <v>39.219016650089422</v>
      </c>
      <c r="Q70" s="8">
        <v>60.056981475400939</v>
      </c>
      <c r="R70" s="8">
        <v>7.8377834877996104</v>
      </c>
      <c r="S70" s="8">
        <v>21.048785018224592</v>
      </c>
      <c r="T70" s="8">
        <v>82.044273680469587</v>
      </c>
      <c r="U70" s="8">
        <v>19.298838310163269</v>
      </c>
      <c r="V70" s="8">
        <v>67.709905620952028</v>
      </c>
      <c r="W70" s="8">
        <v>94.787193406114767</v>
      </c>
      <c r="X70" s="8">
        <v>23.228181461520357</v>
      </c>
      <c r="Y70" s="8">
        <v>0.52966916777104078</v>
      </c>
      <c r="Z70" s="8">
        <v>4.8942250087075649</v>
      </c>
      <c r="AA70" s="8">
        <v>65.703197888054532</v>
      </c>
      <c r="AB70" s="8">
        <v>17.553807708481052</v>
      </c>
      <c r="AC70" s="8">
        <v>17.437706187075108</v>
      </c>
      <c r="AD70" s="8">
        <v>44.310498053781835</v>
      </c>
      <c r="AE70" s="8">
        <v>28.715714821915061</v>
      </c>
      <c r="AF70" s="8">
        <v>59.211767333581186</v>
      </c>
      <c r="AG70" s="8">
        <v>65.428823658458839</v>
      </c>
      <c r="AH70" s="8">
        <v>60.843504404451409</v>
      </c>
      <c r="AI70" s="8">
        <v>95.499093053690487</v>
      </c>
      <c r="AJ70" s="8">
        <v>16.221938163693352</v>
      </c>
      <c r="AK70" s="8">
        <v>50.882029160445121</v>
      </c>
      <c r="AL70" s="8">
        <v>97.530111647810969</v>
      </c>
      <c r="AM70" s="8">
        <v>64.545679511207723</v>
      </c>
      <c r="AN70" s="8">
        <v>95.626350340404258</v>
      </c>
      <c r="AO70" s="8">
        <v>37.650648052277639</v>
      </c>
      <c r="AP70" s="8">
        <v>9.9980516490836955</v>
      </c>
      <c r="AQ70" s="8">
        <v>73.935954161571672</v>
      </c>
      <c r="AR70" s="8">
        <v>63.896070989302181</v>
      </c>
      <c r="AS70" s="8">
        <v>4.9201077539289928</v>
      </c>
      <c r="AT70" s="8">
        <v>56.933676889020411</v>
      </c>
      <c r="AU70" s="8">
        <v>46.18161428068138</v>
      </c>
      <c r="AV70" s="8">
        <v>86.262863756935815</v>
      </c>
      <c r="AW70" s="8">
        <v>24.6000586740461</v>
      </c>
      <c r="AX70" s="8">
        <v>82.932171347092947</v>
      </c>
      <c r="AY70" s="8">
        <v>96.878843415107625</v>
      </c>
      <c r="AZ70" s="8">
        <v>64.396303503691215</v>
      </c>
      <c r="BA70" s="8">
        <v>39.88213802521593</v>
      </c>
      <c r="BB70" s="8">
        <v>87.280040762983731</v>
      </c>
      <c r="BC70" s="8">
        <v>90.421466390859237</v>
      </c>
      <c r="BD70" s="8">
        <v>98.598948304222333</v>
      </c>
      <c r="BE70" s="8">
        <v>4.4837591995960935</v>
      </c>
      <c r="BF70" s="8">
        <v>97.808424581621324</v>
      </c>
      <c r="BG70" s="8">
        <v>49.073521358400448</v>
      </c>
      <c r="BH70" s="8">
        <v>21.79615165860913</v>
      </c>
      <c r="BI70" s="8">
        <v>44.858210672277643</v>
      </c>
      <c r="BJ70" s="8">
        <v>99.107993399827578</v>
      </c>
      <c r="BK70" s="8">
        <v>21.848090551974941</v>
      </c>
      <c r="BL70" s="8">
        <v>85.409995961106844</v>
      </c>
      <c r="BM70" s="8">
        <v>98.345275269620487</v>
      </c>
      <c r="BN70" s="8">
        <v>10.346072508915006</v>
      </c>
      <c r="BO70" s="8">
        <v>16.673758699595687</v>
      </c>
      <c r="BP70" s="8">
        <v>98.690969737084032</v>
      </c>
      <c r="BQ70" s="8">
        <v>55.224636956150889</v>
      </c>
      <c r="BR70" s="8">
        <v>76.890051141072377</v>
      </c>
      <c r="BS70" s="8">
        <v>64.931742047666006</v>
      </c>
      <c r="BT70" s="8">
        <v>4.36200123420174</v>
      </c>
    </row>
    <row r="71" spans="1:72" x14ac:dyDescent="0.25">
      <c r="A71" s="2" t="s">
        <v>70</v>
      </c>
      <c r="B71" s="8">
        <v>92.609789410304217</v>
      </c>
      <c r="C71" s="8">
        <v>63.693964153012452</v>
      </c>
      <c r="D71" s="8">
        <v>9.0855565084616448</v>
      </c>
      <c r="E71" s="8">
        <v>70.340657818761656</v>
      </c>
      <c r="F71" s="8">
        <v>41.678828632637945</v>
      </c>
      <c r="G71" s="8">
        <v>39.71726731588361</v>
      </c>
      <c r="H71" s="8">
        <v>79.835023470738051</v>
      </c>
      <c r="I71" s="8">
        <v>99.574762598609027</v>
      </c>
      <c r="J71" s="8">
        <v>3.9095635454726607</v>
      </c>
      <c r="K71" s="8">
        <v>74.272829495878739</v>
      </c>
      <c r="L71" s="8">
        <v>22.137136633835208</v>
      </c>
      <c r="M71" s="8">
        <v>29.742226576590447</v>
      </c>
      <c r="N71" s="8">
        <v>46.639516625000979</v>
      </c>
      <c r="O71" s="8">
        <v>19.671989137145296</v>
      </c>
      <c r="P71" s="8">
        <v>68.893538230440257</v>
      </c>
      <c r="Q71" s="8">
        <v>87.024748879663051</v>
      </c>
      <c r="R71" s="8">
        <v>11.73856851442242</v>
      </c>
      <c r="S71" s="8">
        <v>93.578287216725101</v>
      </c>
      <c r="T71" s="8">
        <v>73.49336141191128</v>
      </c>
      <c r="U71" s="8">
        <v>43.829972722134279</v>
      </c>
      <c r="V71" s="8">
        <v>42.07528327471308</v>
      </c>
      <c r="W71" s="8">
        <v>8.1749030032167163</v>
      </c>
      <c r="X71" s="8">
        <v>83.716919038903939</v>
      </c>
      <c r="Y71" s="8">
        <v>67.165040423432544</v>
      </c>
      <c r="Z71" s="8">
        <v>58.847136425030925</v>
      </c>
      <c r="AA71" s="8">
        <v>79.569278440918907</v>
      </c>
      <c r="AB71" s="8">
        <v>80.269556175610134</v>
      </c>
      <c r="AC71" s="8">
        <v>61.373828842135012</v>
      </c>
      <c r="AD71" s="8">
        <v>5.0537917299183777</v>
      </c>
      <c r="AE71" s="8">
        <v>17.497821136383116</v>
      </c>
      <c r="AF71" s="8">
        <v>35.3750828560039</v>
      </c>
      <c r="AG71" s="8">
        <v>59.813311590820739</v>
      </c>
      <c r="AH71" s="8">
        <v>23.039918212400245</v>
      </c>
      <c r="AI71" s="8">
        <v>33.952841483314764</v>
      </c>
      <c r="AJ71" s="8">
        <v>82.57864053820883</v>
      </c>
      <c r="AK71" s="8">
        <v>11.709422728109109</v>
      </c>
      <c r="AL71" s="8">
        <v>70.125175796003973</v>
      </c>
      <c r="AM71" s="8">
        <v>41.075326065395714</v>
      </c>
      <c r="AN71" s="8">
        <v>1.5914945213079013</v>
      </c>
      <c r="AO71" s="8">
        <v>28.313200365545377</v>
      </c>
      <c r="AP71" s="8">
        <v>79.417709891677973</v>
      </c>
      <c r="AQ71" s="8">
        <v>52.568806386029301</v>
      </c>
      <c r="AR71" s="8">
        <v>83.500985996211597</v>
      </c>
      <c r="AS71" s="8">
        <v>3.5498093277537945</v>
      </c>
      <c r="AT71" s="8">
        <v>65.223418879443855</v>
      </c>
      <c r="AU71" s="8">
        <v>48.52094696106208</v>
      </c>
      <c r="AV71" s="8">
        <v>94.65928982675635</v>
      </c>
      <c r="AW71" s="8">
        <v>36.188160541005701</v>
      </c>
      <c r="AX71" s="8">
        <v>61.983717326783719</v>
      </c>
      <c r="AY71" s="8">
        <v>6.1888619834261416</v>
      </c>
      <c r="AZ71" s="8">
        <v>9.4713067427944271</v>
      </c>
      <c r="BA71" s="8">
        <v>75.45581401067011</v>
      </c>
      <c r="BB71" s="8">
        <v>28.360538161334603</v>
      </c>
      <c r="BC71" s="8">
        <v>72.091783073775133</v>
      </c>
      <c r="BD71" s="8">
        <v>77.129687562335931</v>
      </c>
      <c r="BE71" s="8">
        <v>26.302642791794138</v>
      </c>
      <c r="BF71" s="8">
        <v>94.049353666495747</v>
      </c>
      <c r="BG71" s="8">
        <v>36.434372306889919</v>
      </c>
      <c r="BH71" s="8">
        <v>53.920147069035863</v>
      </c>
      <c r="BI71" s="8">
        <v>95.199104112723305</v>
      </c>
      <c r="BJ71" s="8">
        <v>46.876891044495949</v>
      </c>
      <c r="BK71" s="8">
        <v>60.703787607592815</v>
      </c>
      <c r="BL71" s="8">
        <v>63.793927542667141</v>
      </c>
      <c r="BM71" s="8">
        <v>18.441241109890438</v>
      </c>
      <c r="BN71" s="8">
        <v>4.3364892571065239</v>
      </c>
      <c r="BO71" s="8">
        <v>12.195213090954848</v>
      </c>
      <c r="BP71" s="8">
        <v>26.589534243325417</v>
      </c>
      <c r="BQ71" s="8">
        <v>91.159881556570113</v>
      </c>
      <c r="BR71" s="8">
        <v>47.914066063228468</v>
      </c>
      <c r="BS71" s="8">
        <v>33.777532080245145</v>
      </c>
      <c r="BT71" s="8">
        <v>33.342710669514055</v>
      </c>
    </row>
    <row r="72" spans="1:72" x14ac:dyDescent="0.25">
      <c r="A72" s="2" t="s">
        <v>71</v>
      </c>
      <c r="B72" s="8">
        <v>63.396154094722604</v>
      </c>
      <c r="C72" s="8">
        <v>50.193588071357645</v>
      </c>
      <c r="D72" s="8">
        <v>32.29825934394993</v>
      </c>
      <c r="E72" s="8">
        <v>89.254793960185822</v>
      </c>
      <c r="F72" s="8">
        <v>25.561380598742545</v>
      </c>
      <c r="G72" s="8">
        <v>85.654326322409901</v>
      </c>
      <c r="H72" s="8">
        <v>32.038545175513512</v>
      </c>
      <c r="I72" s="8">
        <v>93.146119333972393</v>
      </c>
      <c r="J72" s="8">
        <v>52.673462156245918</v>
      </c>
      <c r="K72" s="8">
        <v>48.884719327211144</v>
      </c>
      <c r="L72" s="8">
        <v>79.32015694956219</v>
      </c>
      <c r="M72" s="8">
        <v>14.20603391978662</v>
      </c>
      <c r="N72" s="8">
        <v>84.497811940827816</v>
      </c>
      <c r="O72" s="8">
        <v>61.773879158890246</v>
      </c>
      <c r="P72" s="8">
        <v>65.706972783183332</v>
      </c>
      <c r="Q72" s="8">
        <v>7.5037111337942779</v>
      </c>
      <c r="R72" s="8">
        <v>4.893973582091748</v>
      </c>
      <c r="S72" s="8">
        <v>57.559587304055391</v>
      </c>
      <c r="T72" s="8">
        <v>18.499824161995161</v>
      </c>
      <c r="U72" s="8">
        <v>44.407304805187707</v>
      </c>
      <c r="V72" s="8">
        <v>41.188463087870588</v>
      </c>
      <c r="W72" s="8">
        <v>13.954095823811585</v>
      </c>
      <c r="X72" s="8">
        <v>44.45351116973022</v>
      </c>
      <c r="Y72" s="8">
        <v>71.901349778185121</v>
      </c>
      <c r="Z72" s="8">
        <v>39.316369978343857</v>
      </c>
      <c r="AA72" s="8">
        <v>96.493382693881927</v>
      </c>
      <c r="AB72" s="8">
        <v>27.019589256571287</v>
      </c>
      <c r="AC72" s="8">
        <v>67.913200275885586</v>
      </c>
      <c r="AD72" s="8">
        <v>66.055830503692206</v>
      </c>
      <c r="AE72" s="8">
        <v>98.334382944353891</v>
      </c>
      <c r="AF72" s="8">
        <v>99.66681455574448</v>
      </c>
      <c r="AG72" s="8">
        <v>53.082148280477284</v>
      </c>
      <c r="AH72" s="8">
        <v>94.638791667294726</v>
      </c>
      <c r="AI72" s="8">
        <v>77.910222269951831</v>
      </c>
      <c r="AJ72" s="8">
        <v>9.0400638723903466</v>
      </c>
      <c r="AK72" s="8">
        <v>96.921422618865236</v>
      </c>
      <c r="AL72" s="8">
        <v>26.931589738841268</v>
      </c>
      <c r="AM72" s="8">
        <v>78.614720032876079</v>
      </c>
      <c r="AN72" s="8">
        <v>32.39469638192115</v>
      </c>
      <c r="AO72" s="8">
        <v>67.354882312641777</v>
      </c>
      <c r="AP72" s="8">
        <v>8.7534523967812579</v>
      </c>
      <c r="AQ72" s="8">
        <v>75.160462974437451</v>
      </c>
      <c r="AR72" s="8">
        <v>29.46987477780333</v>
      </c>
      <c r="AS72" s="8">
        <v>24.971285025308031</v>
      </c>
      <c r="AT72" s="8">
        <v>31.574234099139233</v>
      </c>
      <c r="AU72" s="8">
        <v>16.525338456993222</v>
      </c>
      <c r="AV72" s="8">
        <v>83.595103080598378</v>
      </c>
      <c r="AW72" s="8">
        <v>6.963768870206744</v>
      </c>
      <c r="AX72" s="8">
        <v>44.597791322815375</v>
      </c>
      <c r="AY72" s="8">
        <v>80.962917321273807</v>
      </c>
      <c r="AZ72" s="8">
        <v>76.025629120993514</v>
      </c>
      <c r="BA72" s="8">
        <v>77.295641897473288</v>
      </c>
      <c r="BB72" s="8">
        <v>51.530330392933621</v>
      </c>
      <c r="BC72" s="8">
        <v>44.243549692432808</v>
      </c>
      <c r="BD72" s="8">
        <v>7.7373375901893748</v>
      </c>
      <c r="BE72" s="8">
        <v>6.9429977157693168</v>
      </c>
      <c r="BF72" s="8">
        <v>15.152551424277206</v>
      </c>
      <c r="BG72" s="8">
        <v>72.785775311414611</v>
      </c>
      <c r="BH72" s="8">
        <v>88.523548832775347</v>
      </c>
      <c r="BI72" s="8">
        <v>81.198588743376718</v>
      </c>
      <c r="BJ72" s="8">
        <v>30.544590996551545</v>
      </c>
      <c r="BK72" s="8">
        <v>60.619286680335151</v>
      </c>
      <c r="BL72" s="8">
        <v>58.917098097529795</v>
      </c>
      <c r="BM72" s="8">
        <v>41.262384136563035</v>
      </c>
      <c r="BN72" s="8">
        <v>60.186100288665642</v>
      </c>
      <c r="BO72" s="8">
        <v>93.036727977355</v>
      </c>
      <c r="BP72" s="8">
        <v>93.224579618456005</v>
      </c>
      <c r="BQ72" s="8">
        <v>25.08720616083664</v>
      </c>
      <c r="BR72" s="8">
        <v>97.245795876841285</v>
      </c>
      <c r="BS72" s="8">
        <v>28.396596534200611</v>
      </c>
      <c r="BT72" s="8">
        <v>35.839702552637576</v>
      </c>
    </row>
    <row r="73" spans="1:72" x14ac:dyDescent="0.25">
      <c r="A73" s="2" t="s">
        <v>72</v>
      </c>
      <c r="B73" s="8">
        <v>94.193574461962953</v>
      </c>
      <c r="C73" s="8">
        <v>69.092901337124246</v>
      </c>
      <c r="D73" s="8">
        <v>87.760190673824425</v>
      </c>
      <c r="E73" s="8">
        <v>77.361630590853466</v>
      </c>
      <c r="F73" s="8">
        <v>37.879537872726409</v>
      </c>
      <c r="G73" s="8">
        <v>38.81349750867907</v>
      </c>
      <c r="H73" s="8">
        <v>13.421148241082381</v>
      </c>
      <c r="I73" s="8">
        <v>63.306556987895505</v>
      </c>
      <c r="J73" s="8">
        <v>65.12222414080216</v>
      </c>
      <c r="K73" s="8">
        <v>10.32415446550784</v>
      </c>
      <c r="L73" s="8">
        <v>47.841100498266961</v>
      </c>
      <c r="M73" s="8">
        <v>65.877450545117071</v>
      </c>
      <c r="N73" s="8">
        <v>17.144389208986798</v>
      </c>
      <c r="O73" s="8">
        <v>81.642705554755906</v>
      </c>
      <c r="P73" s="8">
        <v>40.411422221826811</v>
      </c>
      <c r="Q73" s="8">
        <v>62.670494875971606</v>
      </c>
      <c r="R73" s="8">
        <v>30.807353954617135</v>
      </c>
      <c r="S73" s="8">
        <v>85.337437900487018</v>
      </c>
      <c r="T73" s="8">
        <v>67.903824940379053</v>
      </c>
      <c r="U73" s="8">
        <v>37.554453152372922</v>
      </c>
      <c r="V73" s="8">
        <v>63.319437152027028</v>
      </c>
      <c r="W73" s="8">
        <v>60.562998196006092</v>
      </c>
      <c r="X73" s="8">
        <v>13.853625712246199</v>
      </c>
      <c r="Y73" s="8">
        <v>40.182345300187158</v>
      </c>
      <c r="Z73" s="8">
        <v>91.948452029220789</v>
      </c>
      <c r="AA73" s="8">
        <v>95.603044813534225</v>
      </c>
      <c r="AB73" s="8">
        <v>96.550840804159265</v>
      </c>
      <c r="AC73" s="8">
        <v>19.3058197291904</v>
      </c>
      <c r="AD73" s="8">
        <v>12.088645695926449</v>
      </c>
      <c r="AE73" s="8">
        <v>89.56862174565569</v>
      </c>
      <c r="AF73" s="8">
        <v>18.570464521625819</v>
      </c>
      <c r="AG73" s="8">
        <v>14.648426048746311</v>
      </c>
      <c r="AH73" s="8">
        <v>39.987490957380786</v>
      </c>
      <c r="AI73" s="8">
        <v>73.910482185906687</v>
      </c>
      <c r="AJ73" s="8">
        <v>98.341595278246203</v>
      </c>
      <c r="AK73" s="8">
        <v>20.161295450009575</v>
      </c>
      <c r="AL73" s="8">
        <v>2.5043758365095425</v>
      </c>
      <c r="AM73" s="8">
        <v>64.285218870833404</v>
      </c>
      <c r="AN73" s="8">
        <v>59.979614227880106</v>
      </c>
      <c r="AO73" s="8">
        <v>29.840545642872307</v>
      </c>
      <c r="AP73" s="8">
        <v>16.016431002581687</v>
      </c>
      <c r="AQ73" s="8">
        <v>9.9944425782004807</v>
      </c>
      <c r="AR73" s="8">
        <v>37.506259981515718</v>
      </c>
      <c r="AS73" s="8">
        <v>85.192725816374789</v>
      </c>
      <c r="AT73" s="8">
        <v>70.844966601284668</v>
      </c>
      <c r="AU73" s="8">
        <v>47.410117881874626</v>
      </c>
      <c r="AV73" s="8">
        <v>22.745666427050935</v>
      </c>
      <c r="AW73" s="8">
        <v>11.271641099068342</v>
      </c>
      <c r="AX73" s="8">
        <v>60.911616184171955</v>
      </c>
      <c r="AY73" s="8">
        <v>53.791493236532908</v>
      </c>
      <c r="AZ73" s="8">
        <v>40.663527998543984</v>
      </c>
      <c r="BA73" s="8">
        <v>99.421086916851181</v>
      </c>
      <c r="BB73" s="8">
        <v>75.227599953155675</v>
      </c>
      <c r="BC73" s="8">
        <v>43.870492210161473</v>
      </c>
      <c r="BD73" s="8">
        <v>63.127319694550685</v>
      </c>
      <c r="BE73" s="8">
        <v>85.046673817370419</v>
      </c>
      <c r="BF73" s="8">
        <v>11.609084725280072</v>
      </c>
      <c r="BG73" s="8">
        <v>69.489005608549164</v>
      </c>
      <c r="BH73" s="8">
        <v>6.0029906716890906</v>
      </c>
      <c r="BI73" s="8">
        <v>16.624151976592806</v>
      </c>
      <c r="BJ73" s="8">
        <v>1.0573216802366558</v>
      </c>
      <c r="BK73" s="8">
        <v>19.352869672384088</v>
      </c>
      <c r="BL73" s="8">
        <v>67.206054815330347</v>
      </c>
      <c r="BM73" s="8">
        <v>82.591718810205492</v>
      </c>
      <c r="BN73" s="8">
        <v>39.866620187278087</v>
      </c>
      <c r="BO73" s="8">
        <v>86.962417695555388</v>
      </c>
      <c r="BP73" s="8">
        <v>83.425288099839776</v>
      </c>
      <c r="BQ73" s="8">
        <v>82.549389557834516</v>
      </c>
      <c r="BR73" s="8">
        <v>59.931845207700661</v>
      </c>
      <c r="BS73" s="8">
        <v>17.305035275243132</v>
      </c>
      <c r="BT73" s="8">
        <v>81.963085023368777</v>
      </c>
    </row>
    <row r="74" spans="1:72" x14ac:dyDescent="0.25">
      <c r="A74" s="2" t="s">
        <v>73</v>
      </c>
      <c r="B74" s="8">
        <v>89.971536737589048</v>
      </c>
      <c r="C74" s="8">
        <v>73.421505668261517</v>
      </c>
      <c r="D74" s="8">
        <v>82.543885646056694</v>
      </c>
      <c r="E74" s="8">
        <v>72.270143625839324</v>
      </c>
      <c r="F74" s="8">
        <v>97.77320590107675</v>
      </c>
      <c r="G74" s="8">
        <v>80.904638255141066</v>
      </c>
      <c r="H74" s="8">
        <v>32.71103405281589</v>
      </c>
      <c r="I74" s="8">
        <v>90.30056573035516</v>
      </c>
      <c r="J74" s="8">
        <v>8.8334453326706637</v>
      </c>
      <c r="K74" s="8">
        <v>49.992535156835579</v>
      </c>
      <c r="L74" s="8">
        <v>9.4784213311374099</v>
      </c>
      <c r="M74" s="8">
        <v>90.721597375379275</v>
      </c>
      <c r="N74" s="8">
        <v>26.435327175446577</v>
      </c>
      <c r="O74" s="8">
        <v>43.314716216164619</v>
      </c>
      <c r="P74" s="8">
        <v>92.846912393499863</v>
      </c>
      <c r="Q74" s="8">
        <v>38.70692770006886</v>
      </c>
      <c r="R74" s="8">
        <v>89.159006861211694</v>
      </c>
      <c r="S74" s="8">
        <v>16.46165884542442</v>
      </c>
      <c r="T74" s="8">
        <v>39.158581112714131</v>
      </c>
      <c r="U74" s="8">
        <v>45.476250151457812</v>
      </c>
      <c r="V74" s="8">
        <v>80.579068208711675</v>
      </c>
      <c r="W74" s="8">
        <v>41.33622776650153</v>
      </c>
      <c r="X74" s="8">
        <v>33.875058998623466</v>
      </c>
      <c r="Y74" s="8">
        <v>7.1667882282724138</v>
      </c>
      <c r="Z74" s="8">
        <v>26.73796947765431</v>
      </c>
      <c r="AA74" s="8">
        <v>67.460725945685553</v>
      </c>
      <c r="AB74" s="8">
        <v>64.130376437878056</v>
      </c>
      <c r="AC74" s="8">
        <v>6.2759011634208495</v>
      </c>
      <c r="AD74" s="8">
        <v>19.070803351136277</v>
      </c>
      <c r="AE74" s="8">
        <v>48.021591630134751</v>
      </c>
      <c r="AF74" s="8">
        <v>51.327964354618729</v>
      </c>
      <c r="AG74" s="8">
        <v>52.732001587275555</v>
      </c>
      <c r="AH74" s="8">
        <v>48.726874844260372</v>
      </c>
      <c r="AI74" s="8">
        <v>14.930123120966609</v>
      </c>
      <c r="AJ74" s="8">
        <v>34.504756031496996</v>
      </c>
      <c r="AK74" s="8">
        <v>28.776866632844143</v>
      </c>
      <c r="AL74" s="8">
        <v>83.522982172983077</v>
      </c>
      <c r="AM74" s="8">
        <v>44.087498149328241</v>
      </c>
      <c r="AN74" s="8">
        <v>33.822397893291104</v>
      </c>
      <c r="AO74" s="8">
        <v>28.394664127582402</v>
      </c>
      <c r="AP74" s="8">
        <v>42.016913600584104</v>
      </c>
      <c r="AQ74" s="8">
        <v>87.225871143357324</v>
      </c>
      <c r="AR74" s="8">
        <v>5.1280895446785273</v>
      </c>
      <c r="AS74" s="8">
        <v>49.344993223858388</v>
      </c>
      <c r="AT74" s="8">
        <v>34.884911967657558</v>
      </c>
      <c r="AU74" s="8">
        <v>50.128053291890829</v>
      </c>
      <c r="AV74" s="8">
        <v>20.575133854074569</v>
      </c>
      <c r="AW74" s="8">
        <v>95.45517223160094</v>
      </c>
      <c r="AX74" s="8">
        <v>20.240148039205121</v>
      </c>
      <c r="AY74" s="8">
        <v>73.278120900425108</v>
      </c>
      <c r="AZ74" s="8">
        <v>75.068671135746172</v>
      </c>
      <c r="BA74" s="8">
        <v>71.84145461833964</v>
      </c>
      <c r="BB74" s="8">
        <v>6.9857526596871278</v>
      </c>
      <c r="BC74" s="8">
        <v>11.417872679145392</v>
      </c>
      <c r="BD74" s="8">
        <v>87.316669532882102</v>
      </c>
      <c r="BE74" s="8">
        <v>24.248715903789353</v>
      </c>
      <c r="BF74" s="8">
        <v>29.138544185788216</v>
      </c>
      <c r="BG74" s="8">
        <v>61.668339216298826</v>
      </c>
      <c r="BH74" s="8">
        <v>7.1163374991301653</v>
      </c>
      <c r="BI74" s="8">
        <v>46.425337479460048</v>
      </c>
      <c r="BJ74" s="8">
        <v>74.509605446933236</v>
      </c>
      <c r="BK74" s="8">
        <v>75.48334894351963</v>
      </c>
      <c r="BL74" s="8">
        <v>13.866875350322339</v>
      </c>
      <c r="BM74" s="8">
        <v>68.615249187048192</v>
      </c>
      <c r="BN74" s="8">
        <v>23.007089324600571</v>
      </c>
      <c r="BO74" s="8">
        <v>11.144437223678095</v>
      </c>
      <c r="BP74" s="8">
        <v>32.299581851253897</v>
      </c>
      <c r="BQ74" s="8">
        <v>78.700806578231251</v>
      </c>
      <c r="BR74" s="8">
        <v>13.099990350788982</v>
      </c>
      <c r="BS74" s="8">
        <v>17.346633211943228</v>
      </c>
      <c r="BT74" s="8">
        <v>71.431359676866364</v>
      </c>
    </row>
    <row r="75" spans="1:72" x14ac:dyDescent="0.25">
      <c r="A75" s="2" t="s">
        <v>74</v>
      </c>
      <c r="B75" s="8">
        <v>84.327965756752704</v>
      </c>
      <c r="C75" s="8">
        <v>34.051018914235307</v>
      </c>
      <c r="D75" s="8">
        <v>79.338627734535379</v>
      </c>
      <c r="E75" s="8">
        <v>35.420473601707457</v>
      </c>
      <c r="F75" s="8">
        <v>88.609185928677078</v>
      </c>
      <c r="G75" s="8">
        <v>85.253491280906218</v>
      </c>
      <c r="H75" s="8">
        <v>94.894271285936384</v>
      </c>
      <c r="I75" s="8">
        <v>97.574768380713905</v>
      </c>
      <c r="J75" s="8">
        <v>12.778110712101187</v>
      </c>
      <c r="K75" s="8">
        <v>85.346323325731362</v>
      </c>
      <c r="L75" s="8">
        <v>64.76797806690638</v>
      </c>
      <c r="M75" s="8">
        <v>57.310910973253101</v>
      </c>
      <c r="N75" s="8">
        <v>29.875561980344902</v>
      </c>
      <c r="O75" s="8">
        <v>60.084575097921821</v>
      </c>
      <c r="P75" s="8">
        <v>66.50800305617426</v>
      </c>
      <c r="Q75" s="8">
        <v>22.845477610756284</v>
      </c>
      <c r="R75" s="8">
        <v>40.455635294460478</v>
      </c>
      <c r="S75" s="8">
        <v>7.1312985889677822</v>
      </c>
      <c r="T75" s="8">
        <v>67.272754338603306</v>
      </c>
      <c r="U75" s="8">
        <v>69.568656070147199</v>
      </c>
      <c r="V75" s="8">
        <v>4.6789995606701495</v>
      </c>
      <c r="W75" s="8">
        <v>11.021624256283502</v>
      </c>
      <c r="X75" s="8">
        <v>59.993122624221009</v>
      </c>
      <c r="Y75" s="8">
        <v>65.333514913311134</v>
      </c>
      <c r="Z75" s="8">
        <v>85.20229243014262</v>
      </c>
      <c r="AA75" s="8">
        <v>52.32896457299254</v>
      </c>
      <c r="AB75" s="8">
        <v>1.8886134642103092</v>
      </c>
      <c r="AC75" s="8">
        <v>91.57826592418877</v>
      </c>
      <c r="AD75" s="8">
        <v>36.929095072878837</v>
      </c>
      <c r="AE75" s="8">
        <v>59.229585443984966</v>
      </c>
      <c r="AF75" s="8">
        <v>43.990152240941384</v>
      </c>
      <c r="AG75" s="8">
        <v>31.637506270762238</v>
      </c>
      <c r="AH75" s="8">
        <v>20.178208758329919</v>
      </c>
      <c r="AI75" s="8">
        <v>61.845664958705918</v>
      </c>
      <c r="AJ75" s="8">
        <v>59.924955743318421</v>
      </c>
      <c r="AK75" s="8">
        <v>36.961531420600402</v>
      </c>
      <c r="AL75" s="8">
        <v>21.778081511320877</v>
      </c>
      <c r="AM75" s="8">
        <v>39.523575074866756</v>
      </c>
      <c r="AN75" s="8">
        <v>2.6760648469943082</v>
      </c>
      <c r="AO75" s="8">
        <v>45.07003540325001</v>
      </c>
      <c r="AP75" s="8">
        <v>80.12733378880705</v>
      </c>
      <c r="AQ75" s="8">
        <v>20.354768849662285</v>
      </c>
      <c r="AR75" s="8">
        <v>41.229320054185223</v>
      </c>
      <c r="AS75" s="8">
        <v>33.091608512591122</v>
      </c>
      <c r="AT75" s="8">
        <v>8.0474633505508759</v>
      </c>
      <c r="AU75" s="8">
        <v>72.078064390422</v>
      </c>
      <c r="AV75" s="8">
        <v>94.229512505974625</v>
      </c>
      <c r="AW75" s="8">
        <v>24.247073260394981</v>
      </c>
      <c r="AX75" s="8">
        <v>43.567995124431079</v>
      </c>
      <c r="AY75" s="8">
        <v>50.075328011569844</v>
      </c>
      <c r="AZ75" s="8">
        <v>63.090912401272881</v>
      </c>
      <c r="BA75" s="8">
        <v>60.51239923310672</v>
      </c>
      <c r="BB75" s="8">
        <v>59.222311222235732</v>
      </c>
      <c r="BC75" s="8">
        <v>89.503780254304729</v>
      </c>
      <c r="BD75" s="8">
        <v>7.8300319228554516</v>
      </c>
      <c r="BE75" s="8">
        <v>49.326342418089389</v>
      </c>
      <c r="BF75" s="8">
        <v>97.328971597303962</v>
      </c>
      <c r="BG75" s="8">
        <v>54.758739390201598</v>
      </c>
      <c r="BH75" s="8">
        <v>40.932168610540373</v>
      </c>
      <c r="BI75" s="8">
        <v>78.376374299615676</v>
      </c>
      <c r="BJ75" s="8">
        <v>4.0045488356818648</v>
      </c>
      <c r="BK75" s="8">
        <v>48.921084732395428</v>
      </c>
      <c r="BL75" s="8">
        <v>36.128560490929409</v>
      </c>
      <c r="BM75" s="8">
        <v>93.627865342601353</v>
      </c>
      <c r="BN75" s="8">
        <v>67.735125857435335</v>
      </c>
      <c r="BO75" s="8">
        <v>92.942620530308645</v>
      </c>
      <c r="BP75" s="8">
        <v>28.495707493502586</v>
      </c>
      <c r="BQ75" s="8">
        <v>98.200960252530436</v>
      </c>
      <c r="BR75" s="8">
        <v>52.409988511204197</v>
      </c>
      <c r="BS75" s="8">
        <v>68.979503186048689</v>
      </c>
      <c r="BT75" s="8">
        <v>59.677961316463822</v>
      </c>
    </row>
    <row r="76" spans="1:72" x14ac:dyDescent="0.25">
      <c r="A76" s="2" t="s">
        <v>75</v>
      </c>
      <c r="B76" s="8">
        <v>41.167844588061719</v>
      </c>
      <c r="C76" s="8">
        <v>52.196479125855923</v>
      </c>
      <c r="D76" s="8">
        <v>89.962878729006349</v>
      </c>
      <c r="E76" s="8">
        <v>56.760318802838938</v>
      </c>
      <c r="F76" s="8">
        <v>45.871377416062629</v>
      </c>
      <c r="G76" s="8">
        <v>91.265299499977147</v>
      </c>
      <c r="H76" s="8">
        <v>83.904000287627071</v>
      </c>
      <c r="I76" s="8">
        <v>69.813933822015642</v>
      </c>
      <c r="J76" s="8">
        <v>88.084838439799512</v>
      </c>
      <c r="K76" s="8">
        <v>92.319677688570152</v>
      </c>
      <c r="L76" s="8">
        <v>88.525617986385413</v>
      </c>
      <c r="M76" s="8">
        <v>63.193480220759348</v>
      </c>
      <c r="N76" s="8">
        <v>49.535425851766178</v>
      </c>
      <c r="O76" s="8">
        <v>52.893076971852672</v>
      </c>
      <c r="P76" s="8">
        <v>44.158127921162325</v>
      </c>
      <c r="Q76" s="8">
        <v>51.883522468677278</v>
      </c>
      <c r="R76" s="8">
        <v>26.394607979634046</v>
      </c>
      <c r="S76" s="8">
        <v>49.805111580201796</v>
      </c>
      <c r="T76" s="8">
        <v>20.919509742023301</v>
      </c>
      <c r="U76" s="8">
        <v>21.304860817253701</v>
      </c>
      <c r="V76" s="8">
        <v>11.34614148975851</v>
      </c>
      <c r="W76" s="8">
        <v>21.922780862684878</v>
      </c>
      <c r="X76" s="8">
        <v>79.128691777838668</v>
      </c>
      <c r="Y76" s="8">
        <v>48.717363758742451</v>
      </c>
      <c r="Z76" s="8">
        <v>92.528124085004151</v>
      </c>
      <c r="AA76" s="8">
        <v>33.728377088914932</v>
      </c>
      <c r="AB76" s="8">
        <v>33.912083044382015</v>
      </c>
      <c r="AC76" s="8">
        <v>84.4230465494404</v>
      </c>
      <c r="AD76" s="8">
        <v>35.356949197912513</v>
      </c>
      <c r="AE76" s="8">
        <v>48.098673652091151</v>
      </c>
      <c r="AF76" s="8">
        <v>31.316284797018469</v>
      </c>
      <c r="AG76" s="8">
        <v>94.833411577361531</v>
      </c>
      <c r="AH76" s="8">
        <v>94.940258436592359</v>
      </c>
      <c r="AI76" s="8">
        <v>58.382552930656075</v>
      </c>
      <c r="AJ76" s="8">
        <v>26.159155075784234</v>
      </c>
      <c r="AK76" s="8">
        <v>7.721563030426748</v>
      </c>
      <c r="AL76" s="8">
        <v>91.673986658335039</v>
      </c>
      <c r="AM76" s="8">
        <v>56.564673910667132</v>
      </c>
      <c r="AN76" s="8">
        <v>99.991818906414409</v>
      </c>
      <c r="AO76" s="8">
        <v>81.417276530955206</v>
      </c>
      <c r="AP76" s="8">
        <v>20.781342016262027</v>
      </c>
      <c r="AQ76" s="8">
        <v>60.013574408116554</v>
      </c>
      <c r="AR76" s="8">
        <v>79.775112409300348</v>
      </c>
      <c r="AS76" s="8">
        <v>23.355728576428113</v>
      </c>
      <c r="AT76" s="8">
        <v>14.299242917748655</v>
      </c>
      <c r="AU76" s="8">
        <v>85.493612041812966</v>
      </c>
      <c r="AV76" s="8">
        <v>79.56357010831104</v>
      </c>
      <c r="AW76" s="8">
        <v>97.078323807030856</v>
      </c>
      <c r="AX76" s="8">
        <v>60.511829981453012</v>
      </c>
      <c r="AY76" s="8">
        <v>63.770685513659664</v>
      </c>
      <c r="AZ76" s="8">
        <v>95.892637136024433</v>
      </c>
      <c r="BA76" s="8">
        <v>46.795584354033792</v>
      </c>
      <c r="BB76" s="8">
        <v>96.843790994208774</v>
      </c>
      <c r="BC76" s="8">
        <v>40.292372211262219</v>
      </c>
      <c r="BD76" s="8">
        <v>79.62235354127256</v>
      </c>
      <c r="BE76" s="8">
        <v>35.553423405798867</v>
      </c>
      <c r="BF76" s="8">
        <v>48.809885686965437</v>
      </c>
      <c r="BG76" s="8">
        <v>40.131177031967482</v>
      </c>
      <c r="BH76" s="8">
        <v>94.274016141273023</v>
      </c>
      <c r="BI76" s="8">
        <v>2.5931576484293339</v>
      </c>
      <c r="BJ76" s="8">
        <v>56.379243700947349</v>
      </c>
      <c r="BK76" s="8">
        <v>8.4035431821409929</v>
      </c>
      <c r="BL76" s="8">
        <v>38.312584238522099</v>
      </c>
      <c r="BM76" s="8">
        <v>22.544042504723507</v>
      </c>
      <c r="BN76" s="8">
        <v>59.400824817619878</v>
      </c>
      <c r="BO76" s="8">
        <v>71.935383573804771</v>
      </c>
      <c r="BP76" s="8">
        <v>73.776600105463402</v>
      </c>
      <c r="BQ76" s="8">
        <v>90.683339987900681</v>
      </c>
      <c r="BR76" s="8">
        <v>38.645730417580261</v>
      </c>
      <c r="BS76" s="8">
        <v>92.149412615860243</v>
      </c>
      <c r="BT76" s="8">
        <v>0.25338947588517957</v>
      </c>
    </row>
    <row r="77" spans="1:72" x14ac:dyDescent="0.25">
      <c r="A77" s="2" t="s">
        <v>76</v>
      </c>
      <c r="B77" s="8">
        <v>3.5311429183389587</v>
      </c>
      <c r="C77" s="8">
        <v>72.276628747273463</v>
      </c>
      <c r="D77" s="8">
        <v>71.827717019207142</v>
      </c>
      <c r="E77" s="8">
        <v>78.064081729234829</v>
      </c>
      <c r="F77" s="8">
        <v>49.903460990274205</v>
      </c>
      <c r="G77" s="8">
        <v>88.445188233045741</v>
      </c>
      <c r="H77" s="8">
        <v>25.982452284373537</v>
      </c>
      <c r="I77" s="8">
        <v>55.288252931733375</v>
      </c>
      <c r="J77" s="8">
        <v>22.592851805546498</v>
      </c>
      <c r="K77" s="8">
        <v>21.369715307767713</v>
      </c>
      <c r="L77" s="8">
        <v>65.928189789128453</v>
      </c>
      <c r="M77" s="8">
        <v>25.014961207885243</v>
      </c>
      <c r="N77" s="8">
        <v>2.5024995258940863</v>
      </c>
      <c r="O77" s="8">
        <v>53.837020015626635</v>
      </c>
      <c r="P77" s="8">
        <v>89.867004154838909</v>
      </c>
      <c r="Q77" s="8">
        <v>95.098787472302675</v>
      </c>
      <c r="R77" s="8">
        <v>27.476732614181021</v>
      </c>
      <c r="S77" s="8">
        <v>79.064790820234094</v>
      </c>
      <c r="T77" s="8">
        <v>8.2721117562255984</v>
      </c>
      <c r="U77" s="8">
        <v>21.611195659613823</v>
      </c>
      <c r="V77" s="8">
        <v>46.69884227853106</v>
      </c>
      <c r="W77" s="8">
        <v>97.00420466424417</v>
      </c>
      <c r="X77" s="8">
        <v>29.95578072171099</v>
      </c>
      <c r="Y77" s="8">
        <v>74.074401212279795</v>
      </c>
      <c r="Z77" s="8">
        <v>73.618211967757475</v>
      </c>
      <c r="AA77" s="8">
        <v>32.999737965233699</v>
      </c>
      <c r="AB77" s="8">
        <v>21.095155697172295</v>
      </c>
      <c r="AC77" s="8">
        <v>95.614901360357308</v>
      </c>
      <c r="AD77" s="8">
        <v>40.314127766806209</v>
      </c>
      <c r="AE77" s="8">
        <v>66.716008558904988</v>
      </c>
      <c r="AF77" s="8">
        <v>27.994346083998433</v>
      </c>
      <c r="AG77" s="8">
        <v>74.645855483779428</v>
      </c>
      <c r="AH77" s="8">
        <v>88.242176941753669</v>
      </c>
      <c r="AI77" s="8">
        <v>84.869648040694827</v>
      </c>
      <c r="AJ77" s="8">
        <v>50.703447401579723</v>
      </c>
      <c r="AK77" s="8">
        <v>38.211347231020376</v>
      </c>
      <c r="AL77" s="8">
        <v>38.744058311381011</v>
      </c>
      <c r="AM77" s="8">
        <v>72.059546790519477</v>
      </c>
      <c r="AN77" s="8">
        <v>64.561904360706407</v>
      </c>
      <c r="AO77" s="8">
        <v>83.314331834155581</v>
      </c>
      <c r="AP77" s="8">
        <v>63.235196729208873</v>
      </c>
      <c r="AQ77" s="8">
        <v>66.75303662696669</v>
      </c>
      <c r="AR77" s="8">
        <v>27.72486122809973</v>
      </c>
      <c r="AS77" s="8">
        <v>86.295926847671083</v>
      </c>
      <c r="AT77" s="8">
        <v>69.770011095396427</v>
      </c>
      <c r="AU77" s="8">
        <v>37.27316768275896</v>
      </c>
      <c r="AV77" s="8">
        <v>28.024076612059968</v>
      </c>
      <c r="AW77" s="8">
        <v>19.948872997374036</v>
      </c>
      <c r="AX77" s="8">
        <v>70.381552617305118</v>
      </c>
      <c r="AY77" s="8">
        <v>59.803329991535257</v>
      </c>
      <c r="AZ77" s="8">
        <v>23.732639772048348</v>
      </c>
      <c r="BA77" s="8">
        <v>67.705119063442126</v>
      </c>
      <c r="BB77" s="8">
        <v>99.316887724213103</v>
      </c>
      <c r="BC77" s="8">
        <v>20.680938238283641</v>
      </c>
      <c r="BD77" s="8">
        <v>42.780674775482311</v>
      </c>
      <c r="BE77" s="8">
        <v>7.5647898900445547</v>
      </c>
      <c r="BF77" s="8">
        <v>86.086398983290607</v>
      </c>
      <c r="BG77" s="8">
        <v>0.99304517760062661</v>
      </c>
      <c r="BH77" s="8">
        <v>92.396479676598958</v>
      </c>
      <c r="BI77" s="8">
        <v>34.655121298880388</v>
      </c>
      <c r="BJ77" s="8">
        <v>82.145783024074021</v>
      </c>
      <c r="BK77" s="8">
        <v>61.86921506547116</v>
      </c>
      <c r="BL77" s="8">
        <v>90.631204826027513</v>
      </c>
      <c r="BM77" s="8">
        <v>73.017216241504855</v>
      </c>
      <c r="BN77" s="8">
        <v>59.835480886940928</v>
      </c>
      <c r="BO77" s="8">
        <v>73.211019411364788</v>
      </c>
      <c r="BP77" s="8">
        <v>61.1128382709025</v>
      </c>
      <c r="BQ77" s="8">
        <v>46.534190725803924</v>
      </c>
      <c r="BR77" s="8">
        <v>36.593317796611913</v>
      </c>
      <c r="BS77" s="8">
        <v>89.228767442072225</v>
      </c>
      <c r="BT77" s="8">
        <v>66.552091065693659</v>
      </c>
    </row>
    <row r="78" spans="1:72" x14ac:dyDescent="0.25">
      <c r="A78" s="2" t="s">
        <v>77</v>
      </c>
      <c r="B78" s="8">
        <v>22.211510139207014</v>
      </c>
      <c r="C78" s="8">
        <v>46.810243369992456</v>
      </c>
      <c r="D78" s="8">
        <v>24.95128417512219</v>
      </c>
      <c r="E78" s="8">
        <v>1.951788066755944</v>
      </c>
      <c r="F78" s="8">
        <v>80.553079768777366</v>
      </c>
      <c r="G78" s="8">
        <v>1.9660973155310901</v>
      </c>
      <c r="H78" s="8">
        <v>75.227632142691419</v>
      </c>
      <c r="I78" s="8">
        <v>80.926284749892289</v>
      </c>
      <c r="J78" s="8">
        <v>54.404380014196072</v>
      </c>
      <c r="K78" s="8">
        <v>71.189979408974651</v>
      </c>
      <c r="L78" s="8">
        <v>84.180868526649121</v>
      </c>
      <c r="M78" s="8">
        <v>70.890364557478264</v>
      </c>
      <c r="N78" s="8">
        <v>49.66735727232431</v>
      </c>
      <c r="O78" s="8">
        <v>24.427696477295846</v>
      </c>
      <c r="P78" s="8">
        <v>64.801219571285145</v>
      </c>
      <c r="Q78" s="8">
        <v>53.303572937626406</v>
      </c>
      <c r="R78" s="8">
        <v>3.9079795657368077</v>
      </c>
      <c r="S78" s="8">
        <v>61.019725700488756</v>
      </c>
      <c r="T78" s="8">
        <v>60.984219777887283</v>
      </c>
      <c r="U78" s="8">
        <v>65.570367337559063</v>
      </c>
      <c r="V78" s="8">
        <v>58.704127177673129</v>
      </c>
      <c r="W78" s="8">
        <v>8.1349864191297421</v>
      </c>
      <c r="X78" s="8">
        <v>10.968461541372109</v>
      </c>
      <c r="Y78" s="8">
        <v>39.844839110119004</v>
      </c>
      <c r="Z78" s="8">
        <v>71.243473573733027</v>
      </c>
      <c r="AA78" s="8">
        <v>90.312612161653718</v>
      </c>
      <c r="AB78" s="8">
        <v>96.879013265327742</v>
      </c>
      <c r="AC78" s="8">
        <v>95.096511540127437</v>
      </c>
      <c r="AD78" s="8">
        <v>16.03866600020114</v>
      </c>
      <c r="AE78" s="8">
        <v>34.323944282156482</v>
      </c>
      <c r="AF78" s="8">
        <v>20.408864855079944</v>
      </c>
      <c r="AG78" s="8">
        <v>68.359018328540529</v>
      </c>
      <c r="AH78" s="8">
        <v>24.12270816769896</v>
      </c>
      <c r="AI78" s="8">
        <v>66.726612430725723</v>
      </c>
      <c r="AJ78" s="8">
        <v>40.153148007581706</v>
      </c>
      <c r="AK78" s="8">
        <v>77.203307898588946</v>
      </c>
      <c r="AL78" s="8">
        <v>58.157152877197703</v>
      </c>
      <c r="AM78" s="8">
        <v>8.3189172255496384</v>
      </c>
      <c r="AN78" s="8">
        <v>54.033935363459904</v>
      </c>
      <c r="AO78" s="8">
        <v>45.246569382452641</v>
      </c>
      <c r="AP78" s="8">
        <v>84.555095092426356</v>
      </c>
      <c r="AQ78" s="8">
        <v>70.45811980058123</v>
      </c>
      <c r="AR78" s="8">
        <v>9.3433270581576906</v>
      </c>
      <c r="AS78" s="8">
        <v>54.831713343384415</v>
      </c>
      <c r="AT78" s="8">
        <v>72.009583473464346</v>
      </c>
      <c r="AU78" s="8">
        <v>26.626160937650077</v>
      </c>
      <c r="AV78" s="8">
        <v>1.7113834360986457</v>
      </c>
      <c r="AW78" s="8">
        <v>23.09420481901795</v>
      </c>
      <c r="AX78" s="8">
        <v>90.243670900981471</v>
      </c>
      <c r="AY78" s="8">
        <v>6.5262165276676942</v>
      </c>
      <c r="AZ78" s="8">
        <v>96.587982930287836</v>
      </c>
      <c r="BA78" s="8">
        <v>68.824905800399122</v>
      </c>
      <c r="BB78" s="8">
        <v>75.714295189297161</v>
      </c>
      <c r="BC78" s="8">
        <v>53.450212727273041</v>
      </c>
      <c r="BD78" s="8">
        <v>74.44118779952737</v>
      </c>
      <c r="BE78" s="8">
        <v>63.63276903909729</v>
      </c>
      <c r="BF78" s="8">
        <v>60.321411211071876</v>
      </c>
      <c r="BG78" s="8">
        <v>26.661118164847807</v>
      </c>
      <c r="BH78" s="8">
        <v>88.6807374069042</v>
      </c>
      <c r="BI78" s="8">
        <v>80.828114578674302</v>
      </c>
      <c r="BJ78" s="8">
        <v>66.246335277265771</v>
      </c>
      <c r="BK78" s="8">
        <v>35.566512257264371</v>
      </c>
      <c r="BL78" s="8">
        <v>69.893474942589336</v>
      </c>
      <c r="BM78" s="8">
        <v>7.0958761132162929</v>
      </c>
      <c r="BN78" s="8">
        <v>59.706800501333859</v>
      </c>
      <c r="BO78" s="8">
        <v>9.9268937348692141</v>
      </c>
      <c r="BP78" s="8">
        <v>41.16308228553828</v>
      </c>
      <c r="BQ78" s="8">
        <v>94.037884357727648</v>
      </c>
      <c r="BR78" s="8">
        <v>42.809722588184904</v>
      </c>
      <c r="BS78" s="8">
        <v>44.028283374034004</v>
      </c>
      <c r="BT78" s="8">
        <v>28.786115942969793</v>
      </c>
    </row>
    <row r="79" spans="1:72" x14ac:dyDescent="0.25">
      <c r="A79" s="2" t="s">
        <v>78</v>
      </c>
      <c r="B79" s="8">
        <v>60.837948668936839</v>
      </c>
      <c r="C79" s="8">
        <v>29.286583601396476</v>
      </c>
      <c r="D79" s="8">
        <v>45.13444297390383</v>
      </c>
      <c r="E79" s="8">
        <v>82.353221067037666</v>
      </c>
      <c r="F79" s="8">
        <v>35.532404936321058</v>
      </c>
      <c r="G79" s="8">
        <v>14.292410512049036</v>
      </c>
      <c r="H79" s="8">
        <v>61.496262098851517</v>
      </c>
      <c r="I79" s="8">
        <v>54.315242434166478</v>
      </c>
      <c r="J79" s="8">
        <v>81.189467238259482</v>
      </c>
      <c r="K79" s="8">
        <v>18.918353870543648</v>
      </c>
      <c r="L79" s="8">
        <v>91.472613830607628</v>
      </c>
      <c r="M79" s="8">
        <v>6.1486353618439011</v>
      </c>
      <c r="N79" s="8">
        <v>54.183392185133393</v>
      </c>
      <c r="O79" s="8">
        <v>43.615429432590332</v>
      </c>
      <c r="P79" s="8">
        <v>67.29392989926049</v>
      </c>
      <c r="Q79" s="8">
        <v>71.371569199857916</v>
      </c>
      <c r="R79" s="8">
        <v>30.958034240600774</v>
      </c>
      <c r="S79" s="8">
        <v>90.409646137246767</v>
      </c>
      <c r="T79" s="8">
        <v>58.016037007306998</v>
      </c>
      <c r="U79" s="8">
        <v>55.788995866408506</v>
      </c>
      <c r="V79" s="8">
        <v>68.57482990405353</v>
      </c>
      <c r="W79" s="8">
        <v>64.454016091249031</v>
      </c>
      <c r="X79" s="8">
        <v>34.601401428778978</v>
      </c>
      <c r="Y79" s="8">
        <v>72.224170335155023</v>
      </c>
      <c r="Z79" s="8">
        <v>69.538590195314214</v>
      </c>
      <c r="AA79" s="8">
        <v>1.2003369661055086</v>
      </c>
      <c r="AB79" s="8">
        <v>53.659815417021662</v>
      </c>
      <c r="AC79" s="8">
        <v>34.040025217244072</v>
      </c>
      <c r="AD79" s="8">
        <v>32.051671441423515</v>
      </c>
      <c r="AE79" s="8">
        <v>24.589059071497687</v>
      </c>
      <c r="AF79" s="8">
        <v>83.746070875944525</v>
      </c>
      <c r="AG79" s="8">
        <v>16.196755364162051</v>
      </c>
      <c r="AH79" s="8">
        <v>4.0606550533005104</v>
      </c>
      <c r="AI79" s="8">
        <v>46.435802370783044</v>
      </c>
      <c r="AJ79" s="8">
        <v>88.517647988797094</v>
      </c>
      <c r="AK79" s="8">
        <v>66.830770244168178</v>
      </c>
      <c r="AL79" s="8">
        <v>60.496778656657014</v>
      </c>
      <c r="AM79" s="8">
        <v>20.255175176981421</v>
      </c>
      <c r="AN79" s="8">
        <v>57.284344069304993</v>
      </c>
      <c r="AO79" s="8">
        <v>19.497968193224182</v>
      </c>
      <c r="AP79" s="8">
        <v>16.313495895971862</v>
      </c>
      <c r="AQ79" s="8">
        <v>66.874281306263768</v>
      </c>
      <c r="AR79" s="8">
        <v>12.973713030286227</v>
      </c>
      <c r="AS79" s="8">
        <v>39.908007417408598</v>
      </c>
      <c r="AT79" s="8">
        <v>93.19129314167705</v>
      </c>
      <c r="AU79" s="8">
        <v>25.766582008288232</v>
      </c>
      <c r="AV79" s="8">
        <v>81.743234950788818</v>
      </c>
      <c r="AW79" s="8">
        <v>27.411024014580587</v>
      </c>
      <c r="AX79" s="8">
        <v>30.013012690400643</v>
      </c>
      <c r="AY79" s="8">
        <v>93.468395197316184</v>
      </c>
      <c r="AZ79" s="8">
        <v>93.644298490011735</v>
      </c>
      <c r="BA79" s="8">
        <v>74.474338967433837</v>
      </c>
      <c r="BB79" s="8">
        <v>48.589595594118862</v>
      </c>
      <c r="BC79" s="8">
        <v>66.816390159682044</v>
      </c>
      <c r="BD79" s="8">
        <v>42.383676071025135</v>
      </c>
      <c r="BE79" s="8">
        <v>22.334577712376657</v>
      </c>
      <c r="BF79" s="8">
        <v>94.659681468278706</v>
      </c>
      <c r="BG79" s="8">
        <v>21.254410698310476</v>
      </c>
      <c r="BH79" s="8">
        <v>32.67531107401409</v>
      </c>
      <c r="BI79" s="8">
        <v>73.658072115827935</v>
      </c>
      <c r="BJ79" s="8">
        <v>21.03722207715245</v>
      </c>
      <c r="BK79" s="8">
        <v>14.43516497941153</v>
      </c>
      <c r="BL79" s="8">
        <v>2.7668968681334172</v>
      </c>
      <c r="BM79" s="8">
        <v>29.175677160245705</v>
      </c>
      <c r="BN79" s="8">
        <v>39.523588561500901</v>
      </c>
      <c r="BO79" s="8">
        <v>26.524522429675777</v>
      </c>
      <c r="BP79" s="8">
        <v>34.892349167559232</v>
      </c>
      <c r="BQ79" s="8">
        <v>16.163123099688704</v>
      </c>
      <c r="BR79" s="8">
        <v>65.061547983417213</v>
      </c>
      <c r="BS79" s="8">
        <v>3.9611641656642327</v>
      </c>
      <c r="BT79" s="8">
        <v>21.277678543371003</v>
      </c>
    </row>
    <row r="80" spans="1:72" x14ac:dyDescent="0.25">
      <c r="A80" s="2" t="s">
        <v>79</v>
      </c>
      <c r="B80" s="8">
        <v>24.363949157251376</v>
      </c>
      <c r="C80" s="8">
        <v>13.747974393982787</v>
      </c>
      <c r="D80" s="8">
        <v>25.13136792186037</v>
      </c>
      <c r="E80" s="8">
        <v>19.409661992801809</v>
      </c>
      <c r="F80" s="8">
        <v>35.712561797717967</v>
      </c>
      <c r="G80" s="8">
        <v>60.535926966228416</v>
      </c>
      <c r="H80" s="8">
        <v>68.067670446705264</v>
      </c>
      <c r="I80" s="8">
        <v>87.956506291087749</v>
      </c>
      <c r="J80" s="8">
        <v>85.187517636930039</v>
      </c>
      <c r="K80" s="8">
        <v>57.431287699722688</v>
      </c>
      <c r="L80" s="8">
        <v>31.645599471988049</v>
      </c>
      <c r="M80" s="8">
        <v>71.487748761420661</v>
      </c>
      <c r="N80" s="8">
        <v>99.496641145022338</v>
      </c>
      <c r="O80" s="8">
        <v>29.190927631265062</v>
      </c>
      <c r="P80" s="8">
        <v>31.806186962187468</v>
      </c>
      <c r="Q80" s="8">
        <v>40.247809374016931</v>
      </c>
      <c r="R80" s="8">
        <v>3.8484562066963712</v>
      </c>
      <c r="S80" s="8">
        <v>43.085604592411244</v>
      </c>
      <c r="T80" s="8">
        <v>70.293437176654791</v>
      </c>
      <c r="U80" s="8">
        <v>77.43946234368741</v>
      </c>
      <c r="V80" s="8">
        <v>2.942806342861426</v>
      </c>
      <c r="W80" s="8">
        <v>3.0650408256190143</v>
      </c>
      <c r="X80" s="8">
        <v>85.506909182816344</v>
      </c>
      <c r="Y80" s="8">
        <v>73.044119489326221</v>
      </c>
      <c r="Z80" s="8">
        <v>12.876203641636508</v>
      </c>
      <c r="AA80" s="8">
        <v>95.940846939635591</v>
      </c>
      <c r="AB80" s="8">
        <v>16.744086026135218</v>
      </c>
      <c r="AC80" s="8">
        <v>57.362422379488635</v>
      </c>
      <c r="AD80" s="8">
        <v>22.781173330006698</v>
      </c>
      <c r="AE80" s="8">
        <v>45.508984577169507</v>
      </c>
      <c r="AF80" s="8">
        <v>32.078624273459056</v>
      </c>
      <c r="AG80" s="8">
        <v>70.578048349035299</v>
      </c>
      <c r="AH80" s="8">
        <v>78.520011907378091</v>
      </c>
      <c r="AI80" s="8">
        <v>94.007960091614578</v>
      </c>
      <c r="AJ80" s="8">
        <v>6.6869180990177357</v>
      </c>
      <c r="AK80" s="8">
        <v>11.52674602708651</v>
      </c>
      <c r="AL80" s="8">
        <v>6.490336619024772</v>
      </c>
      <c r="AM80" s="8">
        <v>94.886913765614864</v>
      </c>
      <c r="AN80" s="8">
        <v>39.501667588399144</v>
      </c>
      <c r="AO80" s="8">
        <v>82.351550396586674</v>
      </c>
      <c r="AP80" s="8">
        <v>74.242030311632206</v>
      </c>
      <c r="AQ80" s="8">
        <v>63.089596238919462</v>
      </c>
      <c r="AR80" s="8">
        <v>87.913656356852528</v>
      </c>
      <c r="AS80" s="8">
        <v>47.005977875313555</v>
      </c>
      <c r="AT80" s="8">
        <v>42.422655028032743</v>
      </c>
      <c r="AU80" s="8">
        <v>35.671268523548974</v>
      </c>
      <c r="AV80" s="8">
        <v>5.2714371728118659</v>
      </c>
      <c r="AW80" s="8">
        <v>63.756268652472315</v>
      </c>
      <c r="AX80" s="8">
        <v>85.989951562564528</v>
      </c>
      <c r="AY80" s="8">
        <v>38.738765156490473</v>
      </c>
      <c r="AZ80" s="8">
        <v>83.611052567850521</v>
      </c>
      <c r="BA80" s="8">
        <v>63.025008160924003</v>
      </c>
      <c r="BB80" s="8">
        <v>88.51858133659232</v>
      </c>
      <c r="BC80" s="8">
        <v>43.582232467072068</v>
      </c>
      <c r="BD80" s="8">
        <v>39.228594395532681</v>
      </c>
      <c r="BE80" s="8">
        <v>33.763172393786803</v>
      </c>
      <c r="BF80" s="8">
        <v>86.893025114977306</v>
      </c>
      <c r="BG80" s="8">
        <v>12.301669077450249</v>
      </c>
      <c r="BH80" s="8">
        <v>30.280595009549703</v>
      </c>
      <c r="BI80" s="8">
        <v>83.559890052358867</v>
      </c>
      <c r="BJ80" s="8">
        <v>2.8316856141729296</v>
      </c>
      <c r="BK80" s="8">
        <v>64.323998797048077</v>
      </c>
      <c r="BL80" s="8">
        <v>65.700371846101916</v>
      </c>
      <c r="BM80" s="8">
        <v>60.898383068592487</v>
      </c>
      <c r="BN80" s="8">
        <v>17.392688989679371</v>
      </c>
      <c r="BO80" s="8">
        <v>49.302846783576335</v>
      </c>
      <c r="BP80" s="8">
        <v>49.980865701580669</v>
      </c>
      <c r="BQ80" s="8">
        <v>18.500555852864732</v>
      </c>
      <c r="BR80" s="8">
        <v>59.277018831951899</v>
      </c>
      <c r="BS80" s="8">
        <v>66.366681144033407</v>
      </c>
      <c r="BT80" s="8">
        <v>64.205136527197908</v>
      </c>
    </row>
    <row r="81" spans="1:72" x14ac:dyDescent="0.25">
      <c r="A81" s="2" t="s">
        <v>80</v>
      </c>
      <c r="B81" s="8">
        <v>58.020531609785429</v>
      </c>
      <c r="C81" s="8">
        <v>76.442197299902688</v>
      </c>
      <c r="D81" s="8">
        <v>51.828723609630934</v>
      </c>
      <c r="E81" s="8">
        <v>3.1971100112019979</v>
      </c>
      <c r="F81" s="8">
        <v>48.219618896051585</v>
      </c>
      <c r="G81" s="8">
        <v>78.252784443532377</v>
      </c>
      <c r="H81" s="8">
        <v>58.218730616888806</v>
      </c>
      <c r="I81" s="8">
        <v>59.904122751781266</v>
      </c>
      <c r="J81" s="8">
        <v>75.01495596864784</v>
      </c>
      <c r="K81" s="8">
        <v>37.618661790119191</v>
      </c>
      <c r="L81" s="8">
        <v>22.59076125929279</v>
      </c>
      <c r="M81" s="8">
        <v>99.099550182845235</v>
      </c>
      <c r="N81" s="8">
        <v>31.665532528856446</v>
      </c>
      <c r="O81" s="8">
        <v>27.153096017897237</v>
      </c>
      <c r="P81" s="8">
        <v>93.622302299259559</v>
      </c>
      <c r="Q81" s="8">
        <v>14.829455955318737</v>
      </c>
      <c r="R81" s="8">
        <v>79.473691831825903</v>
      </c>
      <c r="S81" s="8">
        <v>67.403480804027666</v>
      </c>
      <c r="T81" s="8">
        <v>86.578883389909223</v>
      </c>
      <c r="U81" s="8">
        <v>99.778857059126253</v>
      </c>
      <c r="V81" s="8">
        <v>57.118484721336706</v>
      </c>
      <c r="W81" s="8">
        <v>86.837293478889478</v>
      </c>
      <c r="X81" s="8">
        <v>17.763689339479605</v>
      </c>
      <c r="Y81" s="8">
        <v>62.532227836568197</v>
      </c>
      <c r="Z81" s="8">
        <v>17.380087021922829</v>
      </c>
      <c r="AA81" s="8">
        <v>7.3943261084206675</v>
      </c>
      <c r="AB81" s="8">
        <v>69.452844999025615</v>
      </c>
      <c r="AC81" s="8">
        <v>2.2559779932869839</v>
      </c>
      <c r="AD81" s="8">
        <v>29.971417681921409</v>
      </c>
      <c r="AE81" s="8">
        <v>16.954743303235876</v>
      </c>
      <c r="AF81" s="8">
        <v>16.753279967474842</v>
      </c>
      <c r="AG81" s="8">
        <v>76.515275397133593</v>
      </c>
      <c r="AH81" s="8">
        <v>93.496869609331085</v>
      </c>
      <c r="AI81" s="8">
        <v>87.273472922938012</v>
      </c>
      <c r="AJ81" s="8">
        <v>25.789227771007116</v>
      </c>
      <c r="AK81" s="8">
        <v>85.839776909274903</v>
      </c>
      <c r="AL81" s="8">
        <v>45.087906560397471</v>
      </c>
      <c r="AM81" s="8">
        <v>8.5506203197695196</v>
      </c>
      <c r="AN81" s="8">
        <v>70.240691269577553</v>
      </c>
      <c r="AO81" s="8">
        <v>10.057365196871048</v>
      </c>
      <c r="AP81" s="8">
        <v>25.762319433933712</v>
      </c>
      <c r="AQ81" s="8">
        <v>14.15510230021475</v>
      </c>
      <c r="AR81" s="8">
        <v>92.760737773362024</v>
      </c>
      <c r="AS81" s="8">
        <v>80.957402143940556</v>
      </c>
      <c r="AT81" s="8">
        <v>29.712320117496759</v>
      </c>
      <c r="AU81" s="8">
        <v>32.960376638936197</v>
      </c>
      <c r="AV81" s="8">
        <v>60.025249300983354</v>
      </c>
      <c r="AW81" s="8">
        <v>6.5963903961890891</v>
      </c>
      <c r="AX81" s="8">
        <v>55.805762819204432</v>
      </c>
      <c r="AY81" s="8">
        <v>6.7631274181132239</v>
      </c>
      <c r="AZ81" s="8">
        <v>31.353009212011273</v>
      </c>
      <c r="BA81" s="8">
        <v>57.3040329512433</v>
      </c>
      <c r="BB81" s="8">
        <v>90.865395955748895</v>
      </c>
      <c r="BC81" s="8">
        <v>55.531221112485149</v>
      </c>
      <c r="BD81" s="8">
        <v>77.2093872195627</v>
      </c>
      <c r="BE81" s="8">
        <v>93.353276934082416</v>
      </c>
      <c r="BF81" s="8">
        <v>11.111866369718925</v>
      </c>
      <c r="BG81" s="8">
        <v>58.748990852580462</v>
      </c>
      <c r="BH81" s="8">
        <v>11.080604654320581</v>
      </c>
      <c r="BI81" s="8">
        <v>47.375534968626667</v>
      </c>
      <c r="BJ81" s="8">
        <v>80.1975235812005</v>
      </c>
      <c r="BK81" s="8">
        <v>69.738582693261947</v>
      </c>
      <c r="BL81" s="8">
        <v>27.792378698219622</v>
      </c>
      <c r="BM81" s="8">
        <v>10.748077271046075</v>
      </c>
      <c r="BN81" s="8">
        <v>15.583763289093822</v>
      </c>
      <c r="BO81" s="8">
        <v>97.732665056529555</v>
      </c>
      <c r="BP81" s="8">
        <v>10.410713316640818</v>
      </c>
      <c r="BQ81" s="8">
        <v>91.688799694801261</v>
      </c>
      <c r="BR81" s="8">
        <v>84.662697805526079</v>
      </c>
      <c r="BS81" s="8">
        <v>40.45612215079781</v>
      </c>
      <c r="BT81" s="8">
        <v>82.954029830877133</v>
      </c>
    </row>
    <row r="82" spans="1:72" x14ac:dyDescent="0.25">
      <c r="A82" s="2" t="s">
        <v>81</v>
      </c>
      <c r="B82" s="8">
        <v>5.8542088335093894</v>
      </c>
      <c r="C82" s="8">
        <v>24.952172798769411</v>
      </c>
      <c r="D82" s="8">
        <v>0.2321412851687521</v>
      </c>
      <c r="E82" s="8">
        <v>60.612287714089518</v>
      </c>
      <c r="F82" s="8">
        <v>92.752283343288028</v>
      </c>
      <c r="G82" s="8">
        <v>87.331298573443888</v>
      </c>
      <c r="H82" s="8">
        <v>45.401922187426095</v>
      </c>
      <c r="I82" s="8">
        <v>63.259943581750278</v>
      </c>
      <c r="J82" s="8">
        <v>22.783094927023019</v>
      </c>
      <c r="K82" s="8">
        <v>17.536260414169814</v>
      </c>
      <c r="L82" s="8">
        <v>64.587099018660467</v>
      </c>
      <c r="M82" s="8">
        <v>58.078892170924945</v>
      </c>
      <c r="N82" s="8">
        <v>55.377660667312568</v>
      </c>
      <c r="O82" s="8">
        <v>86.424556950096616</v>
      </c>
      <c r="P82" s="8">
        <v>47.779762467577768</v>
      </c>
      <c r="Q82" s="8">
        <v>58.070321626435685</v>
      </c>
      <c r="R82" s="8">
        <v>40.056545266251867</v>
      </c>
      <c r="S82" s="8">
        <v>59.256673166549319</v>
      </c>
      <c r="T82" s="8">
        <v>94.257190431671617</v>
      </c>
      <c r="U82" s="8">
        <v>1.6435382725372261</v>
      </c>
      <c r="V82" s="8">
        <v>20.271893346808668</v>
      </c>
      <c r="W82" s="8">
        <v>46.360851543043488</v>
      </c>
      <c r="X82" s="8">
        <v>65.662359513114211</v>
      </c>
      <c r="Y82" s="8">
        <v>80.311718760097563</v>
      </c>
      <c r="Z82" s="8">
        <v>43.689963717787762</v>
      </c>
      <c r="AA82" s="8">
        <v>55.83426282934029</v>
      </c>
      <c r="AB82" s="8">
        <v>89.468886528293808</v>
      </c>
      <c r="AC82" s="8">
        <v>83.749232129028726</v>
      </c>
      <c r="AD82" s="8">
        <v>36.878301391156576</v>
      </c>
      <c r="AE82" s="8">
        <v>53.803077639960463</v>
      </c>
      <c r="AF82" s="8">
        <v>85.164046078009946</v>
      </c>
      <c r="AG82" s="8">
        <v>77.643627314145263</v>
      </c>
      <c r="AH82" s="8">
        <v>30.054240818538336</v>
      </c>
      <c r="AI82" s="8">
        <v>43.423983266504017</v>
      </c>
      <c r="AJ82" s="8">
        <v>19.791991696199595</v>
      </c>
      <c r="AK82" s="8">
        <v>87.218269647291208</v>
      </c>
      <c r="AL82" s="8">
        <v>71.42186756654236</v>
      </c>
      <c r="AM82" s="8">
        <v>5.3920715815558911</v>
      </c>
      <c r="AN82" s="8">
        <v>95.847924143867331</v>
      </c>
      <c r="AO82" s="8">
        <v>33.225524850062435</v>
      </c>
      <c r="AP82" s="8">
        <v>18.769643007288384</v>
      </c>
      <c r="AQ82" s="8">
        <v>71.872838746460715</v>
      </c>
      <c r="AR82" s="8">
        <v>74.350646002534788</v>
      </c>
      <c r="AS82" s="8">
        <v>74.385512043469731</v>
      </c>
      <c r="AT82" s="8">
        <v>22.224104304236359</v>
      </c>
      <c r="AU82" s="8">
        <v>59.424402062640667</v>
      </c>
      <c r="AV82" s="8">
        <v>3.1451249553427707</v>
      </c>
      <c r="AW82" s="8">
        <v>59.773982782323557</v>
      </c>
      <c r="AX82" s="8">
        <v>24.983581806763368</v>
      </c>
      <c r="AY82" s="8">
        <v>47.127564175576232</v>
      </c>
      <c r="AZ82" s="8">
        <v>33.060429556227902</v>
      </c>
      <c r="BA82" s="8">
        <v>76.043618712328765</v>
      </c>
      <c r="BB82" s="8">
        <v>40.341976929885803</v>
      </c>
      <c r="BC82" s="8">
        <v>15.962838938439027</v>
      </c>
      <c r="BD82" s="8">
        <v>10.763965278452414</v>
      </c>
      <c r="BE82" s="8">
        <v>29.02204237140409</v>
      </c>
      <c r="BF82" s="8">
        <v>56.546171303341517</v>
      </c>
      <c r="BG82" s="8">
        <v>88.400181718041836</v>
      </c>
      <c r="BH82" s="8">
        <v>13.43889008865683</v>
      </c>
      <c r="BI82" s="8">
        <v>52.391681745627714</v>
      </c>
      <c r="BJ82" s="8">
        <v>59.454274884376915</v>
      </c>
      <c r="BK82" s="8">
        <v>42.97677211881674</v>
      </c>
      <c r="BL82" s="8">
        <v>20.286392664367426</v>
      </c>
      <c r="BM82" s="8">
        <v>83.753872958748872</v>
      </c>
      <c r="BN82" s="8">
        <v>63.682662818261839</v>
      </c>
      <c r="BO82" s="8">
        <v>31.828047108895007</v>
      </c>
      <c r="BP82" s="8">
        <v>50.693264803681338</v>
      </c>
      <c r="BQ82" s="8">
        <v>29.536869802656895</v>
      </c>
      <c r="BR82" s="8">
        <v>35.570745458968801</v>
      </c>
      <c r="BS82" s="8">
        <v>69.240021169119558</v>
      </c>
      <c r="BT82" s="8">
        <v>61.32822384500588</v>
      </c>
    </row>
    <row r="83" spans="1:72" x14ac:dyDescent="0.25">
      <c r="A83" s="2" t="s">
        <v>82</v>
      </c>
      <c r="B83" s="8">
        <v>50.779382610137617</v>
      </c>
      <c r="C83" s="8">
        <v>77.156578527872981</v>
      </c>
      <c r="D83" s="8">
        <v>94.800935793914093</v>
      </c>
      <c r="E83" s="8">
        <v>62.117556158000355</v>
      </c>
      <c r="F83" s="8">
        <v>51.599777044400007</v>
      </c>
      <c r="G83" s="8">
        <v>26.902565085334086</v>
      </c>
      <c r="H83" s="8">
        <v>8.9563219360878747</v>
      </c>
      <c r="I83" s="8">
        <v>10.75737110457613</v>
      </c>
      <c r="J83" s="8">
        <v>58.75621619824696</v>
      </c>
      <c r="K83" s="8">
        <v>34.74020604908128</v>
      </c>
      <c r="L83" s="8">
        <v>7.0247665890792117</v>
      </c>
      <c r="M83" s="8">
        <v>75.716991088290456</v>
      </c>
      <c r="N83" s="8">
        <v>97.236828404541114</v>
      </c>
      <c r="O83" s="8">
        <v>68.923616473479441</v>
      </c>
      <c r="P83" s="8">
        <v>51.068785273710503</v>
      </c>
      <c r="Q83" s="8">
        <v>0.57843350491607604</v>
      </c>
      <c r="R83" s="8">
        <v>79.134550561411956</v>
      </c>
      <c r="S83" s="8">
        <v>79.30375184892128</v>
      </c>
      <c r="T83" s="8">
        <v>23.540390317033598</v>
      </c>
      <c r="U83" s="8">
        <v>14.899664105743716</v>
      </c>
      <c r="V83" s="8">
        <v>26.760408197050722</v>
      </c>
      <c r="W83" s="8">
        <v>84.263974774270764</v>
      </c>
      <c r="X83" s="8">
        <v>63.391086696330412</v>
      </c>
      <c r="Y83" s="8">
        <v>3.236349091331947</v>
      </c>
      <c r="Z83" s="8">
        <v>80.295499111754367</v>
      </c>
      <c r="AA83" s="8">
        <v>99.143961921414245</v>
      </c>
      <c r="AB83" s="8">
        <v>7.7647495163479796E-3</v>
      </c>
      <c r="AC83" s="8">
        <v>21.768153239417089</v>
      </c>
      <c r="AD83" s="8">
        <v>82.212560874316338</v>
      </c>
      <c r="AE83" s="8">
        <v>9.6133601536363962</v>
      </c>
      <c r="AF83" s="8">
        <v>47.998966709431478</v>
      </c>
      <c r="AG83" s="8">
        <v>39.924402945895153</v>
      </c>
      <c r="AH83" s="8">
        <v>26.405900833476281</v>
      </c>
      <c r="AI83" s="8">
        <v>41.900714342815483</v>
      </c>
      <c r="AJ83" s="8">
        <v>54.609794086799923</v>
      </c>
      <c r="AK83" s="8">
        <v>48.887549178880832</v>
      </c>
      <c r="AL83" s="8">
        <v>49.469765832370051</v>
      </c>
      <c r="AM83" s="8">
        <v>32.992670423842185</v>
      </c>
      <c r="AN83" s="8">
        <v>40.860453914424632</v>
      </c>
      <c r="AO83" s="8">
        <v>71.772476631117939</v>
      </c>
      <c r="AP83" s="8">
        <v>28.81259932808543</v>
      </c>
      <c r="AQ83" s="8">
        <v>29.273350490345585</v>
      </c>
      <c r="AR83" s="8">
        <v>4.7825291514689727</v>
      </c>
      <c r="AS83" s="8">
        <v>93.622001895333966</v>
      </c>
      <c r="AT83" s="8">
        <v>2.8560865688069148</v>
      </c>
      <c r="AU83" s="8">
        <v>5.6714122166089069</v>
      </c>
      <c r="AV83" s="8">
        <v>52.563287949958081</v>
      </c>
      <c r="AW83" s="8">
        <v>84.72441589096961</v>
      </c>
      <c r="AX83" s="8">
        <v>20.020490308954187</v>
      </c>
      <c r="AY83" s="8">
        <v>83.210307398354018</v>
      </c>
      <c r="AZ83" s="8">
        <v>87.584560970289147</v>
      </c>
      <c r="BA83" s="8">
        <v>4.4701486827166681</v>
      </c>
      <c r="BB83" s="8">
        <v>38.192608558905214</v>
      </c>
      <c r="BC83" s="8">
        <v>3.0845315055523792</v>
      </c>
      <c r="BD83" s="8">
        <v>19.088052772837948</v>
      </c>
      <c r="BE83" s="8">
        <v>21.55076338789026</v>
      </c>
      <c r="BF83" s="8">
        <v>82.738743207084113</v>
      </c>
      <c r="BG83" s="8">
        <v>81.320620168069453</v>
      </c>
      <c r="BH83" s="8">
        <v>19.895496126567778</v>
      </c>
      <c r="BI83" s="8">
        <v>35.914335168331803</v>
      </c>
      <c r="BJ83" s="8">
        <v>20.198392272874511</v>
      </c>
      <c r="BK83" s="8">
        <v>84.308242122825362</v>
      </c>
      <c r="BL83" s="8">
        <v>87.597370417002054</v>
      </c>
      <c r="BM83" s="8">
        <v>45.966923119413714</v>
      </c>
      <c r="BN83" s="8">
        <v>53.779874338851997</v>
      </c>
      <c r="BO83" s="8">
        <v>77.854381699227972</v>
      </c>
      <c r="BP83" s="8">
        <v>18.566114426738611</v>
      </c>
      <c r="BQ83" s="8">
        <v>30.717511538800647</v>
      </c>
      <c r="BR83" s="8">
        <v>9.1840871987728061</v>
      </c>
      <c r="BS83" s="8">
        <v>25.140384014174831</v>
      </c>
      <c r="BT83" s="8">
        <v>79.099426593101768</v>
      </c>
    </row>
    <row r="84" spans="1:72" x14ac:dyDescent="0.25">
      <c r="A84" s="2" t="s">
        <v>83</v>
      </c>
      <c r="B84" s="8">
        <v>6.426810177374298</v>
      </c>
      <c r="C84" s="8">
        <v>32.786930826216498</v>
      </c>
      <c r="D84" s="8">
        <v>96.783608897130208</v>
      </c>
      <c r="E84" s="8">
        <v>3.424903846610261</v>
      </c>
      <c r="F84" s="8">
        <v>37.09365975409721</v>
      </c>
      <c r="G84" s="8">
        <v>18.351508866509004</v>
      </c>
      <c r="H84" s="8">
        <v>71.58341140210311</v>
      </c>
      <c r="I84" s="8">
        <v>68.480529035885809</v>
      </c>
      <c r="J84" s="8">
        <v>86.639247469458979</v>
      </c>
      <c r="K84" s="8">
        <v>60.418623933288174</v>
      </c>
      <c r="L84" s="8">
        <v>44.703732565724053</v>
      </c>
      <c r="M84" s="8">
        <v>87.77118200393889</v>
      </c>
      <c r="N84" s="8">
        <v>25.817979761805944</v>
      </c>
      <c r="O84" s="8">
        <v>37.814907639969086</v>
      </c>
      <c r="P84" s="8">
        <v>77.638758685187199</v>
      </c>
      <c r="Q84" s="8">
        <v>73.819464219153872</v>
      </c>
      <c r="R84" s="8">
        <v>92.232369948650444</v>
      </c>
      <c r="S84" s="8">
        <v>61.946567161808211</v>
      </c>
      <c r="T84" s="8">
        <v>9.5189053697612653</v>
      </c>
      <c r="U84" s="8">
        <v>85.382008486070404</v>
      </c>
      <c r="V84" s="8">
        <v>97.887010768113058</v>
      </c>
      <c r="W84" s="8">
        <v>92.940877226497804</v>
      </c>
      <c r="X84" s="8">
        <v>95.526437215906967</v>
      </c>
      <c r="Y84" s="8">
        <v>41.557673367364259</v>
      </c>
      <c r="Z84" s="8">
        <v>81.477210404646087</v>
      </c>
      <c r="AA84" s="8">
        <v>77.184115013769627</v>
      </c>
      <c r="AB84" s="8">
        <v>22.938046312479056</v>
      </c>
      <c r="AC84" s="8">
        <v>68.181567929632678</v>
      </c>
      <c r="AD84" s="8">
        <v>75.452972522449102</v>
      </c>
      <c r="AE84" s="8">
        <v>8.3369603129804126</v>
      </c>
      <c r="AF84" s="8">
        <v>54.423372348450826</v>
      </c>
      <c r="AG84" s="8">
        <v>8.6988715444774929</v>
      </c>
      <c r="AH84" s="8">
        <v>32.698142289035722</v>
      </c>
      <c r="AI84" s="8">
        <v>91.869127155784611</v>
      </c>
      <c r="AJ84" s="8">
        <v>48.638548363510679</v>
      </c>
      <c r="AK84" s="8">
        <v>22.160298404831845</v>
      </c>
      <c r="AL84" s="8">
        <v>61.448651806908771</v>
      </c>
      <c r="AM84" s="8">
        <v>15.436124495901648</v>
      </c>
      <c r="AN84" s="8">
        <v>95.605812515342919</v>
      </c>
      <c r="AO84" s="8">
        <v>76.272853967299966</v>
      </c>
      <c r="AP84" s="8">
        <v>5.0113197399908387</v>
      </c>
      <c r="AQ84" s="8">
        <v>3.1139785211127036</v>
      </c>
      <c r="AR84" s="8">
        <v>39.750702673589736</v>
      </c>
      <c r="AS84" s="8">
        <v>81.266530308957016</v>
      </c>
      <c r="AT84" s="8">
        <v>82.563111001353192</v>
      </c>
      <c r="AU84" s="8">
        <v>99.453335163827163</v>
      </c>
      <c r="AV84" s="8">
        <v>41.034669682973089</v>
      </c>
      <c r="AW84" s="8">
        <v>59.17380344734633</v>
      </c>
      <c r="AX84" s="8">
        <v>36.801031814497108</v>
      </c>
      <c r="AY84" s="8">
        <v>25.505467620984877</v>
      </c>
      <c r="AZ84" s="8">
        <v>47.681658006874848</v>
      </c>
      <c r="BA84" s="8">
        <v>45.991681709271681</v>
      </c>
      <c r="BB84" s="8">
        <v>65.758160660279557</v>
      </c>
      <c r="BC84" s="8">
        <v>1.1064504499629035</v>
      </c>
      <c r="BD84" s="8">
        <v>87.691022037710511</v>
      </c>
      <c r="BE84" s="8">
        <v>26.849830461223799</v>
      </c>
      <c r="BF84" s="8">
        <v>50.916913463654225</v>
      </c>
      <c r="BG84" s="8">
        <v>81.580023900725919</v>
      </c>
      <c r="BH84" s="8">
        <v>3.6331715061482917</v>
      </c>
      <c r="BI84" s="8">
        <v>23.663865569163868</v>
      </c>
      <c r="BJ84" s="8">
        <v>48.610166656740681</v>
      </c>
      <c r="BK84" s="8">
        <v>29.914229454037699</v>
      </c>
      <c r="BL84" s="8">
        <v>7.0707041605639791</v>
      </c>
      <c r="BM84" s="8">
        <v>43.087349917308813</v>
      </c>
      <c r="BN84" s="8">
        <v>5.2862816701165771</v>
      </c>
      <c r="BO84" s="8">
        <v>19.414282679088878</v>
      </c>
      <c r="BP84" s="8">
        <v>6.4184343985813079</v>
      </c>
      <c r="BQ84" s="8">
        <v>97.556530069915198</v>
      </c>
      <c r="BR84" s="8">
        <v>66.850487532084273</v>
      </c>
      <c r="BS84" s="8">
        <v>79.567664168290804</v>
      </c>
      <c r="BT84" s="8">
        <v>40.220196850770897</v>
      </c>
    </row>
    <row r="85" spans="1:72" x14ac:dyDescent="0.25">
      <c r="A85" s="2" t="s">
        <v>84</v>
      </c>
      <c r="B85" s="8">
        <v>82.207349168401748</v>
      </c>
      <c r="C85" s="8">
        <v>12.91768176144339</v>
      </c>
      <c r="D85" s="8">
        <v>23.400936074803582</v>
      </c>
      <c r="E85" s="8">
        <v>26.17912893553116</v>
      </c>
      <c r="F85" s="8">
        <v>98.435143234391361</v>
      </c>
      <c r="G85" s="8">
        <v>87.544529015395682</v>
      </c>
      <c r="H85" s="8">
        <v>8.5401258360664478</v>
      </c>
      <c r="I85" s="8">
        <v>61.178043140937056</v>
      </c>
      <c r="J85" s="8">
        <v>93.468048194842396</v>
      </c>
      <c r="K85" s="8">
        <v>98.892700833742808</v>
      </c>
      <c r="L85" s="8">
        <v>99.592100566199022</v>
      </c>
      <c r="M85" s="8">
        <v>45.832523026030984</v>
      </c>
      <c r="N85" s="8">
        <v>17.446022263904549</v>
      </c>
      <c r="O85" s="8">
        <v>9.1405449313522897</v>
      </c>
      <c r="P85" s="8">
        <v>44.551114724836495</v>
      </c>
      <c r="Q85" s="8">
        <v>79.745307703789209</v>
      </c>
      <c r="R85" s="8">
        <v>88.619111590871569</v>
      </c>
      <c r="S85" s="8">
        <v>89.445045230816021</v>
      </c>
      <c r="T85" s="8">
        <v>58.494188586322672</v>
      </c>
      <c r="U85" s="8">
        <v>85.554664495424859</v>
      </c>
      <c r="V85" s="8">
        <v>45.95545816416238</v>
      </c>
      <c r="W85" s="8">
        <v>77.918225202573993</v>
      </c>
      <c r="X85" s="8">
        <v>21.967409187992537</v>
      </c>
      <c r="Y85" s="8">
        <v>37.516432499474206</v>
      </c>
      <c r="Z85" s="8">
        <v>72.810767925746759</v>
      </c>
      <c r="AA85" s="8">
        <v>93.774635629025909</v>
      </c>
      <c r="AB85" s="8">
        <v>30.509470046552821</v>
      </c>
      <c r="AC85" s="8">
        <v>7.2077920417490731</v>
      </c>
      <c r="AD85" s="8">
        <v>50.726569638101438</v>
      </c>
      <c r="AE85" s="8">
        <v>98.511334026982226</v>
      </c>
      <c r="AF85" s="8">
        <v>44.543625273163236</v>
      </c>
      <c r="AG85" s="8">
        <v>51.430381438506998</v>
      </c>
      <c r="AH85" s="8">
        <v>68.277126214764621</v>
      </c>
      <c r="AI85" s="8">
        <v>58.186242031102033</v>
      </c>
      <c r="AJ85" s="8">
        <v>21.867057201245544</v>
      </c>
      <c r="AK85" s="8">
        <v>34.151488619268356</v>
      </c>
      <c r="AL85" s="8">
        <v>42.268134733853543</v>
      </c>
      <c r="AM85" s="8">
        <v>24.141511382105151</v>
      </c>
      <c r="AN85" s="8">
        <v>83.884802575623496</v>
      </c>
      <c r="AO85" s="8">
        <v>49.465272657510504</v>
      </c>
      <c r="AP85" s="8">
        <v>58.822321648293496</v>
      </c>
      <c r="AQ85" s="8">
        <v>43.596550095941964</v>
      </c>
      <c r="AR85" s="8">
        <v>28.224529454853574</v>
      </c>
      <c r="AS85" s="8">
        <v>57.474615211799851</v>
      </c>
      <c r="AT85" s="8">
        <v>23.400716315357549</v>
      </c>
      <c r="AU85" s="8">
        <v>21.602314684755076</v>
      </c>
      <c r="AV85" s="8">
        <v>25.516540358609006</v>
      </c>
      <c r="AW85" s="8">
        <v>1.7840483306168831</v>
      </c>
      <c r="AX85" s="8">
        <v>63.775283165588007</v>
      </c>
      <c r="AY85" s="8">
        <v>99.870528324476879</v>
      </c>
      <c r="AZ85" s="8">
        <v>25.718324962278739</v>
      </c>
      <c r="BA85" s="8">
        <v>80.62484322765215</v>
      </c>
      <c r="BB85" s="8">
        <v>57.257569845483836</v>
      </c>
      <c r="BC85" s="8">
        <v>43.300350301783908</v>
      </c>
      <c r="BD85" s="8">
        <v>64.743545706928302</v>
      </c>
      <c r="BE85" s="8">
        <v>36.98243803430703</v>
      </c>
      <c r="BF85" s="8">
        <v>40.301330270635205</v>
      </c>
      <c r="BG85" s="8">
        <v>14.027595294866103</v>
      </c>
      <c r="BH85" s="8">
        <v>35.445014726289337</v>
      </c>
      <c r="BI85" s="8">
        <v>78.537201255867643</v>
      </c>
      <c r="BJ85" s="8">
        <v>57.085885769768844</v>
      </c>
      <c r="BK85" s="8">
        <v>0.94836407942746614</v>
      </c>
      <c r="BL85" s="8">
        <v>14.995808544318024</v>
      </c>
      <c r="BM85" s="8">
        <v>43.294109857962383</v>
      </c>
      <c r="BN85" s="8">
        <v>2.3451142345128573</v>
      </c>
      <c r="BO85" s="8">
        <v>84.879690393744454</v>
      </c>
      <c r="BP85" s="8">
        <v>32.391777067538975</v>
      </c>
      <c r="BQ85" s="8">
        <v>44.495399526911527</v>
      </c>
      <c r="BR85" s="8">
        <v>74.844903254556868</v>
      </c>
      <c r="BS85" s="8">
        <v>30.962261434573801</v>
      </c>
      <c r="BT85" s="8">
        <v>80.937621249680731</v>
      </c>
    </row>
    <row r="86" spans="1:72" x14ac:dyDescent="0.25">
      <c r="A86" s="2" t="s">
        <v>85</v>
      </c>
      <c r="B86" s="8">
        <v>1.5833047469433259</v>
      </c>
      <c r="C86" s="8">
        <v>69.831812158450163</v>
      </c>
      <c r="D86" s="8">
        <v>53.808474939394934</v>
      </c>
      <c r="E86" s="8">
        <v>84.054310069207077</v>
      </c>
      <c r="F86" s="8">
        <v>47.476580115843362</v>
      </c>
      <c r="G86" s="8">
        <v>55.380501473073295</v>
      </c>
      <c r="H86" s="8">
        <v>50.28234935374892</v>
      </c>
      <c r="I86" s="8">
        <v>20.574580274482791</v>
      </c>
      <c r="J86" s="8">
        <v>27.864487158057795</v>
      </c>
      <c r="K86" s="8">
        <v>16.153516086124419</v>
      </c>
      <c r="L86" s="8">
        <v>47.484996687759129</v>
      </c>
      <c r="M86" s="8">
        <v>24.063425875976019</v>
      </c>
      <c r="N86" s="8">
        <v>92.599747934247318</v>
      </c>
      <c r="O86" s="8">
        <v>61.07092071821539</v>
      </c>
      <c r="P86" s="8">
        <v>63.025091927860736</v>
      </c>
      <c r="Q86" s="8">
        <v>97.585858086347827</v>
      </c>
      <c r="R86" s="8">
        <v>63.866857131150226</v>
      </c>
      <c r="S86" s="8">
        <v>51.640526013307131</v>
      </c>
      <c r="T86" s="8">
        <v>10.691161088277855</v>
      </c>
      <c r="U86" s="8">
        <v>24.409742777008326</v>
      </c>
      <c r="V86" s="8">
        <v>61.55532361925642</v>
      </c>
      <c r="W86" s="8">
        <v>69.993708030026681</v>
      </c>
      <c r="X86" s="8">
        <v>37.3488911120929</v>
      </c>
      <c r="Y86" s="8">
        <v>53.715232134036029</v>
      </c>
      <c r="Z86" s="8">
        <v>42.158826446385888</v>
      </c>
      <c r="AA86" s="8">
        <v>75.755956134102547</v>
      </c>
      <c r="AB86" s="8">
        <v>47.177456260741749</v>
      </c>
      <c r="AC86" s="8">
        <v>36.037540474121464</v>
      </c>
      <c r="AD86" s="8">
        <v>47.63589279554045</v>
      </c>
      <c r="AE86" s="8">
        <v>51.183557154545326</v>
      </c>
      <c r="AF86" s="8">
        <v>26.472502827082188</v>
      </c>
      <c r="AG86" s="8">
        <v>65.852084577868169</v>
      </c>
      <c r="AH86" s="8">
        <v>24.715320727272527</v>
      </c>
      <c r="AI86" s="8">
        <v>70.858640989716235</v>
      </c>
      <c r="AJ86" s="8">
        <v>2.9097693772743072</v>
      </c>
      <c r="AK86" s="8">
        <v>64.97555696565567</v>
      </c>
      <c r="AL86" s="8">
        <v>25.600467945057147</v>
      </c>
      <c r="AM86" s="8">
        <v>25.573471453725617</v>
      </c>
      <c r="AN86" s="8">
        <v>38.80543635378578</v>
      </c>
      <c r="AO86" s="8">
        <v>80.042976694540201</v>
      </c>
      <c r="AP86" s="8">
        <v>10.373031723216929</v>
      </c>
      <c r="AQ86" s="8">
        <v>35.897550767678311</v>
      </c>
      <c r="AR86" s="8">
        <v>55.969526768786203</v>
      </c>
      <c r="AS86" s="8">
        <v>42.783763314543776</v>
      </c>
      <c r="AT86" s="8">
        <v>87.018226122804407</v>
      </c>
      <c r="AU86" s="8">
        <v>14.979235467042329</v>
      </c>
      <c r="AV86" s="8">
        <v>21.687230360847842</v>
      </c>
      <c r="AW86" s="8">
        <v>75.471031958069318</v>
      </c>
      <c r="AX86" s="8">
        <v>10.036461322877798</v>
      </c>
      <c r="AY86" s="8">
        <v>33.005483887507268</v>
      </c>
      <c r="AZ86" s="8">
        <v>82.671956054457226</v>
      </c>
      <c r="BA86" s="8">
        <v>49.673480872685438</v>
      </c>
      <c r="BB86" s="8">
        <v>99.599120903100584</v>
      </c>
      <c r="BC86" s="8">
        <v>45.85878289886498</v>
      </c>
      <c r="BD86" s="8">
        <v>30.650607270241316</v>
      </c>
      <c r="BE86" s="8">
        <v>47.684913537725734</v>
      </c>
      <c r="BF86" s="8">
        <v>54.203136158490082</v>
      </c>
      <c r="BG86" s="8">
        <v>95.245291367921197</v>
      </c>
      <c r="BH86" s="8">
        <v>37.273843873130552</v>
      </c>
      <c r="BI86" s="8">
        <v>64.048027445890099</v>
      </c>
      <c r="BJ86" s="8">
        <v>56.930124472184865</v>
      </c>
      <c r="BK86" s="8">
        <v>39.652036701644398</v>
      </c>
      <c r="BL86" s="8">
        <v>80.919569856192979</v>
      </c>
      <c r="BM86" s="8">
        <v>48.239540398853144</v>
      </c>
      <c r="BN86" s="8">
        <v>53.591187246877205</v>
      </c>
      <c r="BO86" s="8">
        <v>77.663951884522049</v>
      </c>
      <c r="BP86" s="8">
        <v>16.94576560048322</v>
      </c>
      <c r="BQ86" s="8">
        <v>86.908415994835835</v>
      </c>
      <c r="BR86" s="8">
        <v>36.376026342407165</v>
      </c>
      <c r="BS86" s="8">
        <v>33.319570794098297</v>
      </c>
      <c r="BT86" s="8">
        <v>29.185527393113155</v>
      </c>
    </row>
    <row r="87" spans="1:72" x14ac:dyDescent="0.25">
      <c r="A87" s="2" t="s">
        <v>86</v>
      </c>
      <c r="B87" s="8">
        <v>8.5293352439304027</v>
      </c>
      <c r="C87" s="8">
        <v>24.935612986185738</v>
      </c>
      <c r="D87" s="8">
        <v>68.509871568947716</v>
      </c>
      <c r="E87" s="8">
        <v>26.372440227923775</v>
      </c>
      <c r="F87" s="8">
        <v>96.167912276174476</v>
      </c>
      <c r="G87" s="8">
        <v>47.952638910980752</v>
      </c>
      <c r="H87" s="8">
        <v>13.08934302715674</v>
      </c>
      <c r="I87" s="8">
        <v>42.417504961195263</v>
      </c>
      <c r="J87" s="8">
        <v>85.633455698885598</v>
      </c>
      <c r="K87" s="8">
        <v>79.376160990397338</v>
      </c>
      <c r="L87" s="8">
        <v>88.682053661577314</v>
      </c>
      <c r="M87" s="8">
        <v>35.239350553356289</v>
      </c>
      <c r="N87" s="8">
        <v>84.489509352115505</v>
      </c>
      <c r="O87" s="8">
        <v>12.2400783338515</v>
      </c>
      <c r="P87" s="8">
        <v>19.399272333700722</v>
      </c>
      <c r="Q87" s="8">
        <v>94.222781461861743</v>
      </c>
      <c r="R87" s="8">
        <v>51.127022738303637</v>
      </c>
      <c r="S87" s="8">
        <v>27.908816952297666</v>
      </c>
      <c r="T87" s="8">
        <v>63.788924540998849</v>
      </c>
      <c r="U87" s="8">
        <v>48.300146459710511</v>
      </c>
      <c r="V87" s="8">
        <v>71.471055224974862</v>
      </c>
      <c r="W87" s="8">
        <v>22.426631031105405</v>
      </c>
      <c r="X87" s="8">
        <v>25.01634282161308</v>
      </c>
      <c r="Y87" s="8">
        <v>19.390200278951532</v>
      </c>
      <c r="Z87" s="8">
        <v>47.94958087996838</v>
      </c>
      <c r="AA87" s="8">
        <v>54.934997352056904</v>
      </c>
      <c r="AB87" s="8">
        <v>15.630724942443541</v>
      </c>
      <c r="AC87" s="8">
        <v>97.462785424614523</v>
      </c>
      <c r="AD87" s="8">
        <v>59.122305356440599</v>
      </c>
      <c r="AE87" s="8">
        <v>42.15625064113047</v>
      </c>
      <c r="AF87" s="8">
        <v>90.405019689889258</v>
      </c>
      <c r="AG87" s="8">
        <v>97.16349952918516</v>
      </c>
      <c r="AH87" s="8">
        <v>56.227077828369062</v>
      </c>
      <c r="AI87" s="8">
        <v>99.626883932232985</v>
      </c>
      <c r="AJ87" s="8">
        <v>13.246742431587533</v>
      </c>
      <c r="AK87" s="8">
        <v>41.961790274970525</v>
      </c>
      <c r="AL87" s="8">
        <v>12.45888090453564</v>
      </c>
      <c r="AM87" s="8">
        <v>8.1480627222033757</v>
      </c>
      <c r="AN87" s="8">
        <v>71.47664067604002</v>
      </c>
      <c r="AO87" s="8">
        <v>20.605331634098466</v>
      </c>
      <c r="AP87" s="8">
        <v>13.101606503488107</v>
      </c>
      <c r="AQ87" s="8">
        <v>61.285341767225766</v>
      </c>
      <c r="AR87" s="8">
        <v>22.972140025437294</v>
      </c>
      <c r="AS87" s="8">
        <v>23.870223082302388</v>
      </c>
      <c r="AT87" s="8">
        <v>10.583519927272956</v>
      </c>
      <c r="AU87" s="8">
        <v>94.52080064399226</v>
      </c>
      <c r="AV87" s="8">
        <v>31.386285331949903</v>
      </c>
      <c r="AW87" s="8">
        <v>65.228777300021022</v>
      </c>
      <c r="AX87" s="8">
        <v>40.235002439085207</v>
      </c>
      <c r="AY87" s="8">
        <v>13.921881369414146</v>
      </c>
      <c r="AZ87" s="8">
        <v>69.516103245153147</v>
      </c>
      <c r="BA87" s="8">
        <v>83.823183257507566</v>
      </c>
      <c r="BB87" s="8">
        <v>72.718214809537329</v>
      </c>
      <c r="BC87" s="8">
        <v>82.202796745184685</v>
      </c>
      <c r="BD87" s="8">
        <v>11.804221610736709</v>
      </c>
      <c r="BE87" s="8">
        <v>53.95478605056261</v>
      </c>
      <c r="BF87" s="8">
        <v>73.079513399288643</v>
      </c>
      <c r="BG87" s="8">
        <v>82.251905340090531</v>
      </c>
      <c r="BH87" s="8">
        <v>4.3205538507135159</v>
      </c>
      <c r="BI87" s="8">
        <v>83.818803192490705</v>
      </c>
      <c r="BJ87" s="8">
        <v>0.85651117012227607</v>
      </c>
      <c r="BK87" s="8">
        <v>66.013260456244225</v>
      </c>
      <c r="BL87" s="8">
        <v>76.560636416252265</v>
      </c>
      <c r="BM87" s="8">
        <v>31.312868971014218</v>
      </c>
      <c r="BN87" s="8">
        <v>74.890965880944705</v>
      </c>
      <c r="BO87" s="8">
        <v>41.068448124735738</v>
      </c>
      <c r="BP87" s="8">
        <v>89.199715219297872</v>
      </c>
      <c r="BQ87" s="8">
        <v>10.159362552273821</v>
      </c>
      <c r="BR87" s="8">
        <v>4.2299016357724595</v>
      </c>
      <c r="BS87" s="8">
        <v>12.602713400515809</v>
      </c>
      <c r="BT87" s="8">
        <v>15.500407489447488</v>
      </c>
    </row>
    <row r="88" spans="1:72" x14ac:dyDescent="0.25">
      <c r="A88" s="2" t="s">
        <v>87</v>
      </c>
      <c r="B88" s="8">
        <v>76.691700247057241</v>
      </c>
      <c r="C88" s="8">
        <v>3.3385433975840928</v>
      </c>
      <c r="D88" s="8">
        <v>35.302793225445143</v>
      </c>
      <c r="E88" s="8">
        <v>70.687470093527622</v>
      </c>
      <c r="F88" s="8">
        <v>28.078100118000727</v>
      </c>
      <c r="G88" s="8">
        <v>66.471034544319437</v>
      </c>
      <c r="H88" s="8">
        <v>73.983628084575528</v>
      </c>
      <c r="I88" s="8">
        <v>51.04659643054886</v>
      </c>
      <c r="J88" s="8">
        <v>70.629593918303229</v>
      </c>
      <c r="K88" s="8">
        <v>65.219597778351726</v>
      </c>
      <c r="L88" s="8">
        <v>91.982854279341254</v>
      </c>
      <c r="M88" s="8">
        <v>36.99943935131148</v>
      </c>
      <c r="N88" s="8">
        <v>77.568924492799525</v>
      </c>
      <c r="O88" s="8">
        <v>70.273144790558078</v>
      </c>
      <c r="P88" s="8">
        <v>83.881909158401484</v>
      </c>
      <c r="Q88" s="8">
        <v>89.781637380696893</v>
      </c>
      <c r="R88" s="8">
        <v>58.788656189240029</v>
      </c>
      <c r="S88" s="8">
        <v>58.354570270273896</v>
      </c>
      <c r="T88" s="8">
        <v>18.225544522796621</v>
      </c>
      <c r="U88" s="8">
        <v>86.140581545715605</v>
      </c>
      <c r="V88" s="8">
        <v>80.042257263142375</v>
      </c>
      <c r="W88" s="8">
        <v>71.432504203048325</v>
      </c>
      <c r="X88" s="8">
        <v>92.323442472299135</v>
      </c>
      <c r="Y88" s="8">
        <v>77.012363039487809</v>
      </c>
      <c r="Z88" s="8">
        <v>22.602615493423105</v>
      </c>
      <c r="AA88" s="8">
        <v>57.841239371293675</v>
      </c>
      <c r="AB88" s="8">
        <v>91.952304670256069</v>
      </c>
      <c r="AC88" s="8">
        <v>11.912006659755658</v>
      </c>
      <c r="AD88" s="8">
        <v>51.879290196816839</v>
      </c>
      <c r="AE88" s="8">
        <v>81.221568190260456</v>
      </c>
      <c r="AF88" s="8">
        <v>32.468863408746564</v>
      </c>
      <c r="AG88" s="8">
        <v>97.089318749986958</v>
      </c>
      <c r="AH88" s="8">
        <v>53.334855598160445</v>
      </c>
      <c r="AI88" s="8">
        <v>45.693180128843593</v>
      </c>
      <c r="AJ88" s="8">
        <v>7.0345777974025081</v>
      </c>
      <c r="AK88" s="8">
        <v>97.873374014398095</v>
      </c>
      <c r="AL88" s="8">
        <v>44.695138705747148</v>
      </c>
      <c r="AM88" s="8">
        <v>95.383066750322214</v>
      </c>
      <c r="AN88" s="8">
        <v>92.128996826921423</v>
      </c>
      <c r="AO88" s="8">
        <v>89.032269030891143</v>
      </c>
      <c r="AP88" s="8">
        <v>64.402672347664151</v>
      </c>
      <c r="AQ88" s="8">
        <v>47.738085154882747</v>
      </c>
      <c r="AR88" s="8">
        <v>64.91018982774645</v>
      </c>
      <c r="AS88" s="8">
        <v>18.272026367379389</v>
      </c>
      <c r="AT88" s="8">
        <v>56.820038084229751</v>
      </c>
      <c r="AU88" s="8">
        <v>75.975936309184135</v>
      </c>
      <c r="AV88" s="8">
        <v>16.429471667613893</v>
      </c>
      <c r="AW88" s="8">
        <v>29.215575332642718</v>
      </c>
      <c r="AX88" s="8">
        <v>62.212009110697288</v>
      </c>
      <c r="AY88" s="8">
        <v>77.808922793967298</v>
      </c>
      <c r="AZ88" s="8">
        <v>24.563079919256538</v>
      </c>
      <c r="BA88" s="8">
        <v>70.248006280028434</v>
      </c>
      <c r="BB88" s="8">
        <v>23.903646812977343</v>
      </c>
      <c r="BC88" s="8">
        <v>66.783151436792537</v>
      </c>
      <c r="BD88" s="8">
        <v>85.471994891212049</v>
      </c>
      <c r="BE88" s="8">
        <v>87.59394165336974</v>
      </c>
      <c r="BF88" s="8">
        <v>27.038742945912098</v>
      </c>
      <c r="BG88" s="8">
        <v>33.096992532816913</v>
      </c>
      <c r="BH88" s="8">
        <v>17.567259588061333</v>
      </c>
      <c r="BI88" s="8">
        <v>73.452635351180007</v>
      </c>
      <c r="BJ88" s="8">
        <v>7.3066822378817005</v>
      </c>
      <c r="BK88" s="8">
        <v>2.337802471431849</v>
      </c>
      <c r="BL88" s="8">
        <v>45.034024956727279</v>
      </c>
      <c r="BM88" s="8">
        <v>17.478041333702208</v>
      </c>
      <c r="BN88" s="8">
        <v>31.256308540677292</v>
      </c>
      <c r="BO88" s="8">
        <v>44.937470085604822</v>
      </c>
      <c r="BP88" s="8">
        <v>96.457376636744101</v>
      </c>
      <c r="BQ88" s="8">
        <v>76.885373945396637</v>
      </c>
      <c r="BR88" s="8">
        <v>44.269417364876354</v>
      </c>
      <c r="BS88" s="8">
        <v>42.037261732480637</v>
      </c>
      <c r="BT88" s="8">
        <v>0.1185503131053034</v>
      </c>
    </row>
    <row r="89" spans="1:72" x14ac:dyDescent="0.25">
      <c r="A89" s="2" t="s">
        <v>88</v>
      </c>
      <c r="B89" s="8">
        <v>4.7524836487494948</v>
      </c>
      <c r="C89" s="8">
        <v>33.676805747418172</v>
      </c>
      <c r="D89" s="8">
        <v>64.584268047687516</v>
      </c>
      <c r="E89" s="8">
        <v>23.498363166874093</v>
      </c>
      <c r="F89" s="8">
        <v>45.794877547199718</v>
      </c>
      <c r="G89" s="8">
        <v>6.3635889467355211</v>
      </c>
      <c r="H89" s="8">
        <v>97.694330375817586</v>
      </c>
      <c r="I89" s="8">
        <v>3.0748208716397496</v>
      </c>
      <c r="J89" s="8">
        <v>73.894944713693008</v>
      </c>
      <c r="K89" s="8">
        <v>59.802638907297514</v>
      </c>
      <c r="L89" s="8">
        <v>80.13825269005369</v>
      </c>
      <c r="M89" s="8">
        <v>91.065040520825647</v>
      </c>
      <c r="N89" s="8">
        <v>72.844989742951356</v>
      </c>
      <c r="O89" s="8">
        <v>60.204986134031287</v>
      </c>
      <c r="P89" s="8">
        <v>89.522203867566759</v>
      </c>
      <c r="Q89" s="8">
        <v>88.750477528041515</v>
      </c>
      <c r="R89" s="8">
        <v>78.757012173494985</v>
      </c>
      <c r="S89" s="8">
        <v>26.188838276775616</v>
      </c>
      <c r="T89" s="8">
        <v>17.503493493653099</v>
      </c>
      <c r="U89" s="8">
        <v>70.534117628222546</v>
      </c>
      <c r="V89" s="8">
        <v>87.14820861910539</v>
      </c>
      <c r="W89" s="8">
        <v>69.218313770231958</v>
      </c>
      <c r="X89" s="8">
        <v>53.546195977447589</v>
      </c>
      <c r="Y89" s="8">
        <v>78.09659815877697</v>
      </c>
      <c r="Z89" s="8">
        <v>35.163852919168257</v>
      </c>
      <c r="AA89" s="8">
        <v>89.381703876890001</v>
      </c>
      <c r="AB89" s="8">
        <v>87.989843942989339</v>
      </c>
      <c r="AC89" s="8">
        <v>91.403886142484708</v>
      </c>
      <c r="AD89" s="8">
        <v>48.889370434617504</v>
      </c>
      <c r="AE89" s="8">
        <v>1.3178146820458814</v>
      </c>
      <c r="AF89" s="8">
        <v>85.965131785612556</v>
      </c>
      <c r="AG89" s="8">
        <v>89.243646456994426</v>
      </c>
      <c r="AH89" s="8">
        <v>10.032784477074941</v>
      </c>
      <c r="AI89" s="8">
        <v>99.32990406816522</v>
      </c>
      <c r="AJ89" s="8">
        <v>28.225507629759928</v>
      </c>
      <c r="AK89" s="8">
        <v>26.034870655940168</v>
      </c>
      <c r="AL89" s="8">
        <v>11.236268649754688</v>
      </c>
      <c r="AM89" s="8">
        <v>31.81105145719112</v>
      </c>
      <c r="AN89" s="8">
        <v>58.560458851768047</v>
      </c>
      <c r="AO89" s="8">
        <v>39.320620974129973</v>
      </c>
      <c r="AP89" s="8">
        <v>3.3070863535688111</v>
      </c>
      <c r="AQ89" s="8">
        <v>46.294826299398409</v>
      </c>
      <c r="AR89" s="8">
        <v>4.2269494707635307</v>
      </c>
      <c r="AS89" s="8">
        <v>90.096350432106092</v>
      </c>
      <c r="AT89" s="8">
        <v>28.16615745085932</v>
      </c>
      <c r="AU89" s="8">
        <v>66.951481994782512</v>
      </c>
      <c r="AV89" s="8">
        <v>94.353035166163494</v>
      </c>
      <c r="AW89" s="8">
        <v>91.794744817488834</v>
      </c>
      <c r="AX89" s="8">
        <v>69.169097517650741</v>
      </c>
      <c r="AY89" s="8">
        <v>14.442068031457456</v>
      </c>
      <c r="AZ89" s="8">
        <v>52.528297310858953</v>
      </c>
      <c r="BA89" s="8">
        <v>64.051218751886438</v>
      </c>
      <c r="BB89" s="8">
        <v>71.993375092137853</v>
      </c>
      <c r="BC89" s="8">
        <v>93.092469054768713</v>
      </c>
      <c r="BD89" s="8">
        <v>22.469753792585134</v>
      </c>
      <c r="BE89" s="8">
        <v>85.177378633154404</v>
      </c>
      <c r="BF89" s="8">
        <v>17.333691463553478</v>
      </c>
      <c r="BG89" s="8">
        <v>39.191276171375897</v>
      </c>
      <c r="BH89" s="8">
        <v>26.007822021984396</v>
      </c>
      <c r="BI89" s="8">
        <v>14.958456911701424</v>
      </c>
      <c r="BJ89" s="8">
        <v>30.979553200360854</v>
      </c>
      <c r="BK89" s="8">
        <v>26.604879424556714</v>
      </c>
      <c r="BL89" s="8">
        <v>56.270782657000161</v>
      </c>
      <c r="BM89" s="8">
        <v>7.0536559979672226</v>
      </c>
      <c r="BN89" s="8">
        <v>67.378116443114649</v>
      </c>
      <c r="BO89" s="8">
        <v>85.099217795430789</v>
      </c>
      <c r="BP89" s="8">
        <v>70.299469449873001</v>
      </c>
      <c r="BQ89" s="8">
        <v>91.116757944996266</v>
      </c>
      <c r="BR89" s="8">
        <v>89.091642325969005</v>
      </c>
      <c r="BS89" s="8">
        <v>12.399265392134751</v>
      </c>
      <c r="BT89" s="8">
        <v>11.202344356664184</v>
      </c>
    </row>
    <row r="90" spans="1:72" x14ac:dyDescent="0.25">
      <c r="A90" s="2" t="s">
        <v>89</v>
      </c>
      <c r="B90" s="8">
        <v>54.447510197101437</v>
      </c>
      <c r="C90" s="8">
        <v>57.152999567311291</v>
      </c>
      <c r="D90" s="8">
        <v>60.734509058052119</v>
      </c>
      <c r="E90" s="8">
        <v>74.787700060792801</v>
      </c>
      <c r="F90" s="8">
        <v>0.97829319041147222</v>
      </c>
      <c r="G90" s="8">
        <v>66.202338333671079</v>
      </c>
      <c r="H90" s="8">
        <v>98.062703044043815</v>
      </c>
      <c r="I90" s="8">
        <v>44.454851412482967</v>
      </c>
      <c r="J90" s="8">
        <v>38.264029063331165</v>
      </c>
      <c r="K90" s="8">
        <v>7.3447465913363041</v>
      </c>
      <c r="L90" s="8">
        <v>11.365000473863883</v>
      </c>
      <c r="M90" s="8">
        <v>84.613697763109442</v>
      </c>
      <c r="N90" s="8">
        <v>84.648849251234623</v>
      </c>
      <c r="O90" s="8">
        <v>74.596458449162554</v>
      </c>
      <c r="P90" s="8">
        <v>9.4247312953682716</v>
      </c>
      <c r="Q90" s="8">
        <v>81.590891862935635</v>
      </c>
      <c r="R90" s="8">
        <v>74.544328324785837</v>
      </c>
      <c r="S90" s="8">
        <v>71.837470894605588</v>
      </c>
      <c r="T90" s="8">
        <v>34.141797367603587</v>
      </c>
      <c r="U90" s="8">
        <v>41.288311079850814</v>
      </c>
      <c r="V90" s="8">
        <v>89.336483319762763</v>
      </c>
      <c r="W90" s="8">
        <v>13.956792370591076</v>
      </c>
      <c r="X90" s="8">
        <v>6.3360112516981815</v>
      </c>
      <c r="Y90" s="8">
        <v>12.480626353511182</v>
      </c>
      <c r="Z90" s="8">
        <v>84.910997747265</v>
      </c>
      <c r="AA90" s="8">
        <v>88.457996073579054</v>
      </c>
      <c r="AB90" s="8">
        <v>61.664283652910648</v>
      </c>
      <c r="AC90" s="8">
        <v>70.191182746441243</v>
      </c>
      <c r="AD90" s="8">
        <v>85.504936626275622</v>
      </c>
      <c r="AE90" s="8">
        <v>47.620938710895921</v>
      </c>
      <c r="AF90" s="8">
        <v>5.1433119233590734</v>
      </c>
      <c r="AG90" s="8">
        <v>11.713210007468644</v>
      </c>
      <c r="AH90" s="8">
        <v>11.633868309582351</v>
      </c>
      <c r="AI90" s="8">
        <v>54.012573661081774</v>
      </c>
      <c r="AJ90" s="8">
        <v>11.712951751452582</v>
      </c>
      <c r="AK90" s="8">
        <v>12.641197164995599</v>
      </c>
      <c r="AL90" s="8">
        <v>4.186880862746678</v>
      </c>
      <c r="AM90" s="8">
        <v>21.663949714076502</v>
      </c>
      <c r="AN90" s="8">
        <v>28.01229140909577</v>
      </c>
      <c r="AO90" s="8">
        <v>60.752096929956437</v>
      </c>
      <c r="AP90" s="8">
        <v>28.657735346394176</v>
      </c>
      <c r="AQ90" s="8">
        <v>36.215708975609864</v>
      </c>
      <c r="AR90" s="8">
        <v>97.506153321920976</v>
      </c>
      <c r="AS90" s="8">
        <v>48.215182718270015</v>
      </c>
      <c r="AT90" s="8">
        <v>26.687889783286433</v>
      </c>
      <c r="AU90" s="8">
        <v>37.991949003316314</v>
      </c>
      <c r="AV90" s="8">
        <v>79.166836189150828</v>
      </c>
      <c r="AW90" s="8">
        <v>69.100571780409751</v>
      </c>
      <c r="AX90" s="8">
        <v>34.692262041950826</v>
      </c>
      <c r="AY90" s="8">
        <v>68.704422647548455</v>
      </c>
      <c r="AZ90" s="8">
        <v>54.87617292907543</v>
      </c>
      <c r="BA90" s="8">
        <v>16.515690047298193</v>
      </c>
      <c r="BB90" s="8">
        <v>2.4877034016779431</v>
      </c>
      <c r="BC90" s="8">
        <v>53.639295915992037</v>
      </c>
      <c r="BD90" s="8">
        <v>95.961929361366415</v>
      </c>
      <c r="BE90" s="8">
        <v>63.420338854008762</v>
      </c>
      <c r="BF90" s="8">
        <v>65.400989329849963</v>
      </c>
      <c r="BG90" s="8">
        <v>82.494931277792077</v>
      </c>
      <c r="BH90" s="8">
        <v>89.131840019479142</v>
      </c>
      <c r="BI90" s="8">
        <v>88.556534342976462</v>
      </c>
      <c r="BJ90" s="8">
        <v>9.711017683980538</v>
      </c>
      <c r="BK90" s="8">
        <v>12.653233893737138</v>
      </c>
      <c r="BL90" s="8">
        <v>23.986658188521481</v>
      </c>
      <c r="BM90" s="8">
        <v>28.118484452028024</v>
      </c>
      <c r="BN90" s="8">
        <v>96.888824881687199</v>
      </c>
      <c r="BO90" s="8">
        <v>89.790278866923146</v>
      </c>
      <c r="BP90" s="8">
        <v>38.493437474040974</v>
      </c>
      <c r="BQ90" s="8">
        <v>54.185922791956344</v>
      </c>
      <c r="BR90" s="8">
        <v>0.80437698187658668</v>
      </c>
      <c r="BS90" s="8">
        <v>83.51555729617813</v>
      </c>
      <c r="BT90" s="8">
        <v>52.936704347793665</v>
      </c>
    </row>
    <row r="91" spans="1:72" x14ac:dyDescent="0.25">
      <c r="A91" s="2" t="s">
        <v>90</v>
      </c>
      <c r="B91" s="8">
        <v>88.712610227656469</v>
      </c>
      <c r="C91" s="8">
        <v>81.868940632480786</v>
      </c>
      <c r="D91" s="8">
        <v>97.396976151871172</v>
      </c>
      <c r="E91" s="8">
        <v>97.76828788994446</v>
      </c>
      <c r="F91" s="8">
        <v>48.470455724477212</v>
      </c>
      <c r="G91" s="8">
        <v>46.230243068717392</v>
      </c>
      <c r="H91" s="8">
        <v>79.971538232449959</v>
      </c>
      <c r="I91" s="8">
        <v>47.306257363131742</v>
      </c>
      <c r="J91" s="8">
        <v>10.407521622885174</v>
      </c>
      <c r="K91" s="8">
        <v>21.227282641648536</v>
      </c>
      <c r="L91" s="8">
        <v>31.378877126107351</v>
      </c>
      <c r="M91" s="8">
        <v>77.771172269496816</v>
      </c>
      <c r="N91" s="8">
        <v>46.91964803495452</v>
      </c>
      <c r="O91" s="8">
        <v>13.693970742386741</v>
      </c>
      <c r="P91" s="8">
        <v>21.218972169208083</v>
      </c>
      <c r="Q91" s="8">
        <v>24.586558021898441</v>
      </c>
      <c r="R91" s="8">
        <v>77.446998704207445</v>
      </c>
      <c r="S91" s="8">
        <v>13.686774842375105</v>
      </c>
      <c r="T91" s="8">
        <v>21.323693759427599</v>
      </c>
      <c r="U91" s="8">
        <v>81.325700474276417</v>
      </c>
      <c r="V91" s="8">
        <v>35.210733612281139</v>
      </c>
      <c r="W91" s="8">
        <v>26.976877072256588</v>
      </c>
      <c r="X91" s="8">
        <v>14.996503255708483</v>
      </c>
      <c r="Y91" s="8">
        <v>75.883137730682421</v>
      </c>
      <c r="Z91" s="8">
        <v>17.629033872516263</v>
      </c>
      <c r="AA91" s="8">
        <v>55.102622842351522</v>
      </c>
      <c r="AB91" s="8">
        <v>65.349996339514817</v>
      </c>
      <c r="AC91" s="8">
        <v>9.8213622513609984</v>
      </c>
      <c r="AD91" s="8">
        <v>97.879334061844574</v>
      </c>
      <c r="AE91" s="8">
        <v>51.184019763380938</v>
      </c>
      <c r="AF91" s="8">
        <v>58.111720904176458</v>
      </c>
      <c r="AG91" s="8">
        <v>60.17089299971137</v>
      </c>
      <c r="AH91" s="8">
        <v>17.434957020537045</v>
      </c>
      <c r="AI91" s="8">
        <v>94.776813144325331</v>
      </c>
      <c r="AJ91" s="8">
        <v>18.15111265752072</v>
      </c>
      <c r="AK91" s="8">
        <v>45.306052975740862</v>
      </c>
      <c r="AL91" s="8">
        <v>29.497371668408512</v>
      </c>
      <c r="AM91" s="8">
        <v>46.338166093320808</v>
      </c>
      <c r="AN91" s="8">
        <v>91.878797476423799</v>
      </c>
      <c r="AO91" s="8">
        <v>71.682059197207408</v>
      </c>
      <c r="AP91" s="8">
        <v>36.577727798205359</v>
      </c>
      <c r="AQ91" s="8">
        <v>75.874651585146495</v>
      </c>
      <c r="AR91" s="8">
        <v>68.203487684267529</v>
      </c>
      <c r="AS91" s="8">
        <v>76.460288838155023</v>
      </c>
      <c r="AT91" s="8">
        <v>51.125710894636654</v>
      </c>
      <c r="AU91" s="8">
        <v>52.58804370500534</v>
      </c>
      <c r="AV91" s="8">
        <v>91.65689740138447</v>
      </c>
      <c r="AW91" s="8">
        <v>22.55681872978198</v>
      </c>
      <c r="AX91" s="8">
        <v>45.181607883813243</v>
      </c>
      <c r="AY91" s="8">
        <v>87.064231703911162</v>
      </c>
      <c r="AZ91" s="8">
        <v>38.266668993321254</v>
      </c>
      <c r="BA91" s="8">
        <v>6.0395957119066201</v>
      </c>
      <c r="BB91" s="8">
        <v>67.723256928260838</v>
      </c>
      <c r="BC91" s="8">
        <v>86.711565318182366</v>
      </c>
      <c r="BD91" s="8">
        <v>26.193518732628185</v>
      </c>
      <c r="BE91" s="8">
        <v>89.210656232221581</v>
      </c>
      <c r="BF91" s="8">
        <v>60.122287136542887</v>
      </c>
      <c r="BG91" s="8">
        <v>47.76162621829446</v>
      </c>
      <c r="BH91" s="8">
        <v>47.985767574301029</v>
      </c>
      <c r="BI91" s="8">
        <v>47.02128160183419</v>
      </c>
      <c r="BJ91" s="8">
        <v>56.308348549226835</v>
      </c>
      <c r="BK91" s="8">
        <v>27.692171463433546</v>
      </c>
      <c r="BL91" s="8">
        <v>51.466010858132471</v>
      </c>
      <c r="BM91" s="8">
        <v>89.346265264279765</v>
      </c>
      <c r="BN91" s="8">
        <v>57.296731966499159</v>
      </c>
      <c r="BO91" s="8">
        <v>60.316966755385891</v>
      </c>
      <c r="BP91" s="8">
        <v>64.445807376384494</v>
      </c>
      <c r="BQ91" s="8">
        <v>4.603931430803021</v>
      </c>
      <c r="BR91" s="8">
        <v>23.064575895767479</v>
      </c>
      <c r="BS91" s="8">
        <v>57.211274136219302</v>
      </c>
      <c r="BT91" s="8">
        <v>84.532037946160287</v>
      </c>
    </row>
    <row r="92" spans="1:72" x14ac:dyDescent="0.25">
      <c r="A92" s="2" t="s">
        <v>91</v>
      </c>
      <c r="B92" s="8">
        <v>62.141229095781526</v>
      </c>
      <c r="C92" s="8">
        <v>34.856612364647496</v>
      </c>
      <c r="D92" s="8">
        <v>60.985552698365666</v>
      </c>
      <c r="E92" s="8">
        <v>89.858944356594606</v>
      </c>
      <c r="F92" s="8">
        <v>2.1618309822901693E-2</v>
      </c>
      <c r="G92" s="8">
        <v>80.847087664612673</v>
      </c>
      <c r="H92" s="8">
        <v>68.668040343877408</v>
      </c>
      <c r="I92" s="8">
        <v>88.050127399855256</v>
      </c>
      <c r="J92" s="8">
        <v>8.8822495957261776</v>
      </c>
      <c r="K92" s="8">
        <v>52.473351018242006</v>
      </c>
      <c r="L92" s="8">
        <v>60.900676458025103</v>
      </c>
      <c r="M92" s="8">
        <v>6.5770268335255118</v>
      </c>
      <c r="N92" s="8">
        <v>17.22542900263787</v>
      </c>
      <c r="O92" s="8">
        <v>81.936266626903162</v>
      </c>
      <c r="P92" s="8">
        <v>4.0622282594060195</v>
      </c>
      <c r="Q92" s="8">
        <v>6.2366988463114614</v>
      </c>
      <c r="R92" s="8">
        <v>34.131406314656701</v>
      </c>
      <c r="S92" s="8">
        <v>86.762475395053244</v>
      </c>
      <c r="T92" s="8">
        <v>72.393716598693928</v>
      </c>
      <c r="U92" s="8">
        <v>50.802672320668485</v>
      </c>
      <c r="V92" s="8">
        <v>52.569277550932966</v>
      </c>
      <c r="W92" s="8">
        <v>99.359892361055842</v>
      </c>
      <c r="X92" s="8">
        <v>44.736211284131642</v>
      </c>
      <c r="Y92" s="8">
        <v>1.6485569641193187</v>
      </c>
      <c r="Z92" s="8">
        <v>35.031685126510993</v>
      </c>
      <c r="AA92" s="8">
        <v>26.469990151145716</v>
      </c>
      <c r="AB92" s="8">
        <v>16.073893824505525</v>
      </c>
      <c r="AC92" s="8">
        <v>30.228394442403772</v>
      </c>
      <c r="AD92" s="8">
        <v>30.975369069504566</v>
      </c>
      <c r="AE92" s="8">
        <v>77.684090989466299</v>
      </c>
      <c r="AF92" s="8">
        <v>90.374762365971691</v>
      </c>
      <c r="AG92" s="8">
        <v>65.759785965144573</v>
      </c>
      <c r="AH92" s="8">
        <v>11.172707705791684</v>
      </c>
      <c r="AI92" s="8">
        <v>27.260623211155377</v>
      </c>
      <c r="AJ92" s="8">
        <v>88.033781450169428</v>
      </c>
      <c r="AK92" s="8">
        <v>41.728630553905319</v>
      </c>
      <c r="AL92" s="8">
        <v>32.296784327919625</v>
      </c>
      <c r="AM92" s="8">
        <v>79.85649984399727</v>
      </c>
      <c r="AN92" s="8">
        <v>90.095792326861229</v>
      </c>
      <c r="AO92" s="8">
        <v>55.898631612663863</v>
      </c>
      <c r="AP92" s="8">
        <v>20.153626684158578</v>
      </c>
      <c r="AQ92" s="8">
        <v>49.103062454934602</v>
      </c>
      <c r="AR92" s="8">
        <v>4.8412564772162376</v>
      </c>
      <c r="AS92" s="8">
        <v>93.381944655323721</v>
      </c>
      <c r="AT92" s="8">
        <v>94.471243801923762</v>
      </c>
      <c r="AU92" s="8">
        <v>77.713362286044614</v>
      </c>
      <c r="AV92" s="8">
        <v>92.718943216119456</v>
      </c>
      <c r="AW92" s="8">
        <v>9.7014755001415089</v>
      </c>
      <c r="AX92" s="8">
        <v>76.679685922801937</v>
      </c>
      <c r="AY92" s="8">
        <v>77.597451762710705</v>
      </c>
      <c r="AZ92" s="8">
        <v>20.384238541021183</v>
      </c>
      <c r="BA92" s="8">
        <v>2.628047319337945</v>
      </c>
      <c r="BB92" s="8">
        <v>54.794619318323001</v>
      </c>
      <c r="BC92" s="8">
        <v>87.85910511951063</v>
      </c>
      <c r="BD92" s="8">
        <v>61.87657609066828</v>
      </c>
      <c r="BE92" s="8">
        <v>42.485126453555942</v>
      </c>
      <c r="BF92" s="8">
        <v>70.96221288841376</v>
      </c>
      <c r="BG92" s="8">
        <v>84.341076706856029</v>
      </c>
      <c r="BH92" s="8">
        <v>93.753787193541953</v>
      </c>
      <c r="BI92" s="8">
        <v>83.816422998970083</v>
      </c>
      <c r="BJ92" s="8">
        <v>91.352320648471419</v>
      </c>
      <c r="BK92" s="8">
        <v>38.61691604353571</v>
      </c>
      <c r="BL92" s="8">
        <v>72.259159140989908</v>
      </c>
      <c r="BM92" s="8">
        <v>26.159912757858773</v>
      </c>
      <c r="BN92" s="8">
        <v>64.404737488215773</v>
      </c>
      <c r="BO92" s="8">
        <v>10.33474268063339</v>
      </c>
      <c r="BP92" s="8">
        <v>69.7251600932222</v>
      </c>
      <c r="BQ92" s="8">
        <v>79.963466452994922</v>
      </c>
      <c r="BR92" s="8">
        <v>19.466863698763113</v>
      </c>
      <c r="BS92" s="8">
        <v>72.471643628590769</v>
      </c>
      <c r="BT92" s="8">
        <v>56.253081518365292</v>
      </c>
    </row>
    <row r="93" spans="1:72" x14ac:dyDescent="0.25">
      <c r="A93" s="2" t="s">
        <v>92</v>
      </c>
      <c r="B93" s="8">
        <v>67.020359099579508</v>
      </c>
      <c r="C93" s="8">
        <v>21.96481301871215</v>
      </c>
      <c r="D93" s="8">
        <v>93.132094309264602</v>
      </c>
      <c r="E93" s="8">
        <v>74.757517151872122</v>
      </c>
      <c r="F93" s="8">
        <v>44.355967318163096</v>
      </c>
      <c r="G93" s="8">
        <v>33.593865810434977</v>
      </c>
      <c r="H93" s="8">
        <v>14.015138176795272</v>
      </c>
      <c r="I93" s="8">
        <v>52.326937874814227</v>
      </c>
      <c r="J93" s="8">
        <v>75.552510014722131</v>
      </c>
      <c r="K93" s="8">
        <v>3.8481452601343058</v>
      </c>
      <c r="L93" s="8">
        <v>42.781064915706743</v>
      </c>
      <c r="M93" s="8">
        <v>97.359660360454768</v>
      </c>
      <c r="N93" s="8">
        <v>75.498247948084341</v>
      </c>
      <c r="O93" s="8">
        <v>26.145245234626756</v>
      </c>
      <c r="P93" s="8">
        <v>88.795983013674103</v>
      </c>
      <c r="Q93" s="8">
        <v>74.439226923046803</v>
      </c>
      <c r="R93" s="8">
        <v>59.652466832814063</v>
      </c>
      <c r="S93" s="8">
        <v>89.237039626658728</v>
      </c>
      <c r="T93" s="8">
        <v>67.845848729754621</v>
      </c>
      <c r="U93" s="8">
        <v>11.064991179416239</v>
      </c>
      <c r="V93" s="8">
        <v>29.575610305169352</v>
      </c>
      <c r="W93" s="8">
        <v>9.4580321292020209</v>
      </c>
      <c r="X93" s="8">
        <v>47.518755027656454</v>
      </c>
      <c r="Y93" s="8">
        <v>63.177857729677868</v>
      </c>
      <c r="Z93" s="8">
        <v>1.5101506015686383</v>
      </c>
      <c r="AA93" s="8">
        <v>12.636520605169144</v>
      </c>
      <c r="AB93" s="8">
        <v>74.577647110326595</v>
      </c>
      <c r="AC93" s="8">
        <v>33.520242354189534</v>
      </c>
      <c r="AD93" s="8">
        <v>81.155825951296151</v>
      </c>
      <c r="AE93" s="8">
        <v>24.525544651868593</v>
      </c>
      <c r="AF93" s="8">
        <v>9.651413455932067</v>
      </c>
      <c r="AG93" s="8">
        <v>44.982770417330855</v>
      </c>
      <c r="AH93" s="8">
        <v>39.078635292486766</v>
      </c>
      <c r="AI93" s="8">
        <v>74.042178447223648</v>
      </c>
      <c r="AJ93" s="8">
        <v>64.651972466882285</v>
      </c>
      <c r="AK93" s="8">
        <v>54.110872102754783</v>
      </c>
      <c r="AL93" s="8">
        <v>49.038005751261394</v>
      </c>
      <c r="AM93" s="8">
        <v>39.470537354369561</v>
      </c>
      <c r="AN93" s="8">
        <v>67.434080605387066</v>
      </c>
      <c r="AO93" s="8">
        <v>89.31639174099729</v>
      </c>
      <c r="AP93" s="8">
        <v>52.786429229984819</v>
      </c>
      <c r="AQ93" s="8">
        <v>13.356550062686312</v>
      </c>
      <c r="AR93" s="8">
        <v>60.191480530371123</v>
      </c>
      <c r="AS93" s="8">
        <v>43.567946447410741</v>
      </c>
      <c r="AT93" s="8">
        <v>13.353700655686417</v>
      </c>
      <c r="AU93" s="8">
        <v>36.441189310124145</v>
      </c>
      <c r="AV93" s="8">
        <v>75.479304691247904</v>
      </c>
      <c r="AW93" s="8">
        <v>20.990931666529399</v>
      </c>
      <c r="AX93" s="8">
        <v>19.64759144116287</v>
      </c>
      <c r="AY93" s="8">
        <v>2.1862985253285672</v>
      </c>
      <c r="AZ93" s="8">
        <v>62.688158296488226</v>
      </c>
      <c r="BA93" s="8">
        <v>8.7060553059291728</v>
      </c>
      <c r="BB93" s="8">
        <v>44.440962508839945</v>
      </c>
      <c r="BC93" s="8">
        <v>31.851787073542624</v>
      </c>
      <c r="BD93" s="8">
        <v>39.97461081329233</v>
      </c>
      <c r="BE93" s="8">
        <v>94.596661947308064</v>
      </c>
      <c r="BF93" s="8">
        <v>0.41793617351655321</v>
      </c>
      <c r="BG93" s="8">
        <v>35.844860985954938</v>
      </c>
      <c r="BH93" s="8">
        <v>20.109677270650817</v>
      </c>
      <c r="BI93" s="8">
        <v>59.154703199631072</v>
      </c>
      <c r="BJ93" s="8">
        <v>48.21569257981735</v>
      </c>
      <c r="BK93" s="8">
        <v>55.22889698326393</v>
      </c>
      <c r="BL93" s="8">
        <v>2.9350252249447206</v>
      </c>
      <c r="BM93" s="8">
        <v>44.91843663167819</v>
      </c>
      <c r="BN93" s="8">
        <v>37.001516621108266</v>
      </c>
      <c r="BO93" s="8">
        <v>2.6870901801627767</v>
      </c>
      <c r="BP93" s="8">
        <v>36.21193972375066</v>
      </c>
      <c r="BQ93" s="8">
        <v>4.2471011892652459</v>
      </c>
      <c r="BR93" s="8">
        <v>44.020371410546147</v>
      </c>
      <c r="BS93" s="8">
        <v>98.90697792233199</v>
      </c>
      <c r="BT93" s="8">
        <v>40.243238154939299</v>
      </c>
    </row>
    <row r="94" spans="1:72" x14ac:dyDescent="0.25">
      <c r="A94" s="2" t="s">
        <v>93</v>
      </c>
      <c r="B94" s="8">
        <v>70.243298549383709</v>
      </c>
      <c r="C94" s="8">
        <v>9.2857242076940238</v>
      </c>
      <c r="D94" s="8">
        <v>57.751732882612195</v>
      </c>
      <c r="E94" s="8">
        <v>28.337290189924659</v>
      </c>
      <c r="F94" s="8">
        <v>69.360233092733537</v>
      </c>
      <c r="G94" s="8">
        <v>93.491477627837355</v>
      </c>
      <c r="H94" s="8">
        <v>42.411692661598387</v>
      </c>
      <c r="I94" s="8">
        <v>79.958365565862749</v>
      </c>
      <c r="J94" s="8">
        <v>73.800146922087919</v>
      </c>
      <c r="K94" s="8">
        <v>49.930622815875971</v>
      </c>
      <c r="L94" s="8">
        <v>43.665729988464108</v>
      </c>
      <c r="M94" s="8">
        <v>19.098861546267266</v>
      </c>
      <c r="N94" s="8">
        <v>13.824952026516147</v>
      </c>
      <c r="O94" s="8">
        <v>77.794691058068722</v>
      </c>
      <c r="P94" s="8">
        <v>45.582399295630097</v>
      </c>
      <c r="Q94" s="8">
        <v>4.5562316873218762</v>
      </c>
      <c r="R94" s="8">
        <v>50.418975745260731</v>
      </c>
      <c r="S94" s="8">
        <v>38.131298267984135</v>
      </c>
      <c r="T94" s="8">
        <v>38.781894181775613</v>
      </c>
      <c r="U94" s="8">
        <v>79.539567442871203</v>
      </c>
      <c r="V94" s="8">
        <v>57.384515015474577</v>
      </c>
      <c r="W94" s="8">
        <v>29.164307310297776</v>
      </c>
      <c r="X94" s="8">
        <v>25.971760922914289</v>
      </c>
      <c r="Y94" s="8">
        <v>78.504468401001446</v>
      </c>
      <c r="Z94" s="8">
        <v>85.722797173033058</v>
      </c>
      <c r="AA94" s="8">
        <v>13.441390712380773</v>
      </c>
      <c r="AB94" s="8">
        <v>8.4943668467148505</v>
      </c>
      <c r="AC94" s="8">
        <v>97.964419335230971</v>
      </c>
      <c r="AD94" s="8">
        <v>90.565124478965515</v>
      </c>
      <c r="AE94" s="8">
        <v>35.575942853987044</v>
      </c>
      <c r="AF94" s="8">
        <v>97.226138577612815</v>
      </c>
      <c r="AG94" s="8">
        <v>78.311421839489228</v>
      </c>
      <c r="AH94" s="8">
        <v>42.887145179408229</v>
      </c>
      <c r="AI94" s="8">
        <v>6.1570529652473454</v>
      </c>
      <c r="AJ94" s="8">
        <v>11.489777862339047</v>
      </c>
      <c r="AK94" s="8">
        <v>34.304530937158859</v>
      </c>
      <c r="AL94" s="8">
        <v>60.455891118784734</v>
      </c>
      <c r="AM94" s="8">
        <v>6.1355740701851902</v>
      </c>
      <c r="AN94" s="8">
        <v>73.577323315059829</v>
      </c>
      <c r="AO94" s="8">
        <v>86.248813785259927</v>
      </c>
      <c r="AP94" s="8">
        <v>1.2879077570987496</v>
      </c>
      <c r="AQ94" s="8">
        <v>60.550194908722155</v>
      </c>
      <c r="AR94" s="8">
        <v>65.368984526323288</v>
      </c>
      <c r="AS94" s="8">
        <v>61.390096142793247</v>
      </c>
      <c r="AT94" s="8">
        <v>43.858695326462552</v>
      </c>
      <c r="AU94" s="8">
        <v>77.679834275609963</v>
      </c>
      <c r="AV94" s="8">
        <v>26.064010733424237</v>
      </c>
      <c r="AW94" s="8">
        <v>38.912014902055127</v>
      </c>
      <c r="AX94" s="8">
        <v>43.849038767269697</v>
      </c>
      <c r="AY94" s="8">
        <v>64.196488551179229</v>
      </c>
      <c r="AZ94" s="8">
        <v>69.153619777765527</v>
      </c>
      <c r="BA94" s="8">
        <v>77.630379203462979</v>
      </c>
      <c r="BB94" s="8">
        <v>86.685900096670025</v>
      </c>
      <c r="BC94" s="8">
        <v>19.048044005462859</v>
      </c>
      <c r="BD94" s="8">
        <v>85.401261101458914</v>
      </c>
      <c r="BE94" s="8">
        <v>27.828463492599688</v>
      </c>
      <c r="BF94" s="8">
        <v>3.2440792546597819</v>
      </c>
      <c r="BG94" s="8">
        <v>78.544570376479058</v>
      </c>
      <c r="BH94" s="8">
        <v>78.045698059834038</v>
      </c>
      <c r="BI94" s="8">
        <v>71.70165048686674</v>
      </c>
      <c r="BJ94" s="8">
        <v>12.864072738135047</v>
      </c>
      <c r="BK94" s="8">
        <v>74.375925255822153</v>
      </c>
      <c r="BL94" s="8">
        <v>28.302506389547379</v>
      </c>
      <c r="BM94" s="8">
        <v>19.459367789892688</v>
      </c>
      <c r="BN94" s="8">
        <v>5.8193207571875627</v>
      </c>
      <c r="BO94" s="8">
        <v>17.333474615656254</v>
      </c>
      <c r="BP94" s="8">
        <v>42.763104786269722</v>
      </c>
      <c r="BQ94" s="8">
        <v>79.535772425925984</v>
      </c>
      <c r="BR94" s="8">
        <v>63.616644880029249</v>
      </c>
      <c r="BS94" s="8">
        <v>5.6527219394830075</v>
      </c>
      <c r="BT94" s="8">
        <v>52.445866329213608</v>
      </c>
    </row>
    <row r="95" spans="1:72" x14ac:dyDescent="0.25">
      <c r="A95" s="2" t="s">
        <v>94</v>
      </c>
      <c r="B95" s="8">
        <v>28.281246133207048</v>
      </c>
      <c r="C95" s="8">
        <v>84.896978649336134</v>
      </c>
      <c r="D95" s="8">
        <v>3.8393149755702072</v>
      </c>
      <c r="E95" s="8">
        <v>18.378888989185782</v>
      </c>
      <c r="F95" s="8">
        <v>65.143361899074748</v>
      </c>
      <c r="G95" s="8">
        <v>27.496903691252662</v>
      </c>
      <c r="H95" s="8">
        <v>7.4571972593435065</v>
      </c>
      <c r="I95" s="8">
        <v>20.49696072529542</v>
      </c>
      <c r="J95" s="8">
        <v>45.783204886857668</v>
      </c>
      <c r="K95" s="8">
        <v>32.956004013772485</v>
      </c>
      <c r="L95" s="8">
        <v>40.176025633765157</v>
      </c>
      <c r="M95" s="8">
        <v>65.157658893806172</v>
      </c>
      <c r="N95" s="8">
        <v>74.142902890722922</v>
      </c>
      <c r="O95" s="8">
        <v>90.327240852289975</v>
      </c>
      <c r="P95" s="8">
        <v>26.818880550100776</v>
      </c>
      <c r="Q95" s="8">
        <v>96.100015359176865</v>
      </c>
      <c r="R95" s="8">
        <v>81.219338041109651</v>
      </c>
      <c r="S95" s="8">
        <v>95.761175871676826</v>
      </c>
      <c r="T95" s="8">
        <v>57.539353560181027</v>
      </c>
      <c r="U95" s="8">
        <v>94.461879568147495</v>
      </c>
      <c r="V95" s="8">
        <v>21.418018205298328</v>
      </c>
      <c r="W95" s="8">
        <v>21.853364090661231</v>
      </c>
      <c r="X95" s="8">
        <v>72.222708561727458</v>
      </c>
      <c r="Y95" s="8">
        <v>47.08855267905254</v>
      </c>
      <c r="Z95" s="8">
        <v>54.497542349035974</v>
      </c>
      <c r="AA95" s="8">
        <v>82.554033503098594</v>
      </c>
      <c r="AB95" s="8">
        <v>86.453956028540773</v>
      </c>
      <c r="AC95" s="8">
        <v>57.375984984959693</v>
      </c>
      <c r="AD95" s="8">
        <v>7.8408758603048962</v>
      </c>
      <c r="AE95" s="8">
        <v>1.2430187587657016</v>
      </c>
      <c r="AF95" s="8">
        <v>76.193440496477578</v>
      </c>
      <c r="AG95" s="8">
        <v>86.630156703841507</v>
      </c>
      <c r="AH95" s="8">
        <v>49.460447058205389</v>
      </c>
      <c r="AI95" s="8">
        <v>79.235626539668601</v>
      </c>
      <c r="AJ95" s="8">
        <v>27.061203638468978</v>
      </c>
      <c r="AK95" s="8">
        <v>95.833740665599862</v>
      </c>
      <c r="AL95" s="8">
        <v>80.636643835858962</v>
      </c>
      <c r="AM95" s="8">
        <v>1.8442030325203973</v>
      </c>
      <c r="AN95" s="8">
        <v>28.694585922083469</v>
      </c>
      <c r="AO95" s="8">
        <v>30.86031020711658</v>
      </c>
      <c r="AP95" s="8">
        <v>77.66867863755165</v>
      </c>
      <c r="AQ95" s="8">
        <v>22.894903768560226</v>
      </c>
      <c r="AR95" s="8">
        <v>99.18377774954746</v>
      </c>
      <c r="AS95" s="8">
        <v>60.394175477461808</v>
      </c>
      <c r="AT95" s="8">
        <v>9.4747887252242933</v>
      </c>
      <c r="AU95" s="8">
        <v>1.8759667061761687</v>
      </c>
      <c r="AV95" s="8">
        <v>26.318449086031169</v>
      </c>
      <c r="AW95" s="8">
        <v>51.300902514659697</v>
      </c>
      <c r="AX95" s="8">
        <v>83.751949861385953</v>
      </c>
      <c r="AY95" s="8">
        <v>78.172313206568816</v>
      </c>
      <c r="AZ95" s="8">
        <v>82.582378145636298</v>
      </c>
      <c r="BA95" s="8">
        <v>3.0106803027588946</v>
      </c>
      <c r="BB95" s="8">
        <v>96.886591474953406</v>
      </c>
      <c r="BC95" s="8">
        <v>93.727950722223085</v>
      </c>
      <c r="BD95" s="8">
        <v>32.375090337128029</v>
      </c>
      <c r="BE95" s="8">
        <v>33.223703990126339</v>
      </c>
      <c r="BF95" s="8">
        <v>79.71889906811937</v>
      </c>
      <c r="BG95" s="8">
        <v>85.778470686080027</v>
      </c>
      <c r="BH95" s="8">
        <v>80.914355711220139</v>
      </c>
      <c r="BI95" s="8">
        <v>96.568090396552051</v>
      </c>
      <c r="BJ95" s="8">
        <v>82.975536713910358</v>
      </c>
      <c r="BK95" s="8">
        <v>2.6750500220862561</v>
      </c>
      <c r="BL95" s="8">
        <v>25.142908210349958</v>
      </c>
      <c r="BM95" s="8">
        <v>16.575074727361503</v>
      </c>
      <c r="BN95" s="8">
        <v>96.512987982191433</v>
      </c>
      <c r="BO95" s="8">
        <v>77.004733842758029</v>
      </c>
      <c r="BP95" s="8">
        <v>26.499030736676023</v>
      </c>
      <c r="BQ95" s="8">
        <v>72.908569915612517</v>
      </c>
      <c r="BR95" s="8">
        <v>11.024760354309249</v>
      </c>
      <c r="BS95" s="8">
        <v>54.052378233751867</v>
      </c>
      <c r="BT95" s="8">
        <v>37.525535942678715</v>
      </c>
    </row>
    <row r="96" spans="1:72" x14ac:dyDescent="0.25">
      <c r="A96" s="2" t="s">
        <v>95</v>
      </c>
      <c r="B96" s="8">
        <v>3.8306591559603365</v>
      </c>
      <c r="C96" s="8">
        <v>87.555217780763684</v>
      </c>
      <c r="D96" s="8">
        <v>89.27899917463715</v>
      </c>
      <c r="E96" s="8">
        <v>71.263168708269049</v>
      </c>
      <c r="F96" s="8">
        <v>53.516530936878773</v>
      </c>
      <c r="G96" s="8">
        <v>36.694271833677007</v>
      </c>
      <c r="H96" s="8">
        <v>80.774507594821998</v>
      </c>
      <c r="I96" s="8">
        <v>31.449790159925794</v>
      </c>
      <c r="J96" s="8">
        <v>21.075623387084942</v>
      </c>
      <c r="K96" s="8">
        <v>2.1570827790240443</v>
      </c>
      <c r="L96" s="8">
        <v>39.559524987341966</v>
      </c>
      <c r="M96" s="8">
        <v>13.120239785048538</v>
      </c>
      <c r="N96" s="8">
        <v>19.241490898632641</v>
      </c>
      <c r="O96" s="8">
        <v>52.735293690933396</v>
      </c>
      <c r="P96" s="8">
        <v>3.4106860195273314</v>
      </c>
      <c r="Q96" s="8">
        <v>14.582076253156096</v>
      </c>
      <c r="R96" s="8">
        <v>0.8537347183669608</v>
      </c>
      <c r="S96" s="8">
        <v>4.0420990476479961</v>
      </c>
      <c r="T96" s="8">
        <v>50.504810456471901</v>
      </c>
      <c r="U96" s="8">
        <v>27.382638902560164</v>
      </c>
      <c r="V96" s="8">
        <v>98.127189272644927</v>
      </c>
      <c r="W96" s="8">
        <v>24.398335642031011</v>
      </c>
      <c r="X96" s="8">
        <v>95.954713890480278</v>
      </c>
      <c r="Y96" s="8">
        <v>71.478603920938099</v>
      </c>
      <c r="Z96" s="8">
        <v>28.019293534388169</v>
      </c>
      <c r="AA96" s="8">
        <v>25.16752471609469</v>
      </c>
      <c r="AB96" s="8">
        <v>7.2747855667421035E-2</v>
      </c>
      <c r="AC96" s="8">
        <v>91.458113809832184</v>
      </c>
      <c r="AD96" s="8">
        <v>30.393504178961816</v>
      </c>
      <c r="AE96" s="8">
        <v>12.902580739989444</v>
      </c>
      <c r="AF96" s="8">
        <v>99.266206348505932</v>
      </c>
      <c r="AG96" s="8">
        <v>57.16876242394131</v>
      </c>
      <c r="AH96" s="8">
        <v>11.403077899295333</v>
      </c>
      <c r="AI96" s="8">
        <v>98.905727935834392</v>
      </c>
      <c r="AJ96" s="8">
        <v>47.22595939420885</v>
      </c>
      <c r="AK96" s="8">
        <v>19.98797843041018</v>
      </c>
      <c r="AL96" s="8">
        <v>15.078265088401333</v>
      </c>
      <c r="AM96" s="8">
        <v>97.069207066057444</v>
      </c>
      <c r="AN96" s="8">
        <v>80.974958408873633</v>
      </c>
      <c r="AO96" s="8">
        <v>47.437206391262102</v>
      </c>
      <c r="AP96" s="8">
        <v>65.322225735267935</v>
      </c>
      <c r="AQ96" s="8">
        <v>8.5027794717309479</v>
      </c>
      <c r="AR96" s="8">
        <v>53.399484107704495</v>
      </c>
      <c r="AS96" s="8">
        <v>87.578817107824676</v>
      </c>
      <c r="AT96" s="8">
        <v>54.557496309448581</v>
      </c>
      <c r="AU96" s="8">
        <v>86.342094231313993</v>
      </c>
      <c r="AV96" s="8">
        <v>67.577145624030621</v>
      </c>
      <c r="AW96" s="8">
        <v>30.959178785388662</v>
      </c>
      <c r="AX96" s="8">
        <v>58.385410123744798</v>
      </c>
      <c r="AY96" s="8">
        <v>98.857792116259077</v>
      </c>
      <c r="AZ96" s="8">
        <v>8.5902075468053276</v>
      </c>
      <c r="BA96" s="8">
        <v>88.836503869411786</v>
      </c>
      <c r="BB96" s="8">
        <v>11.309320942181111</v>
      </c>
      <c r="BC96" s="8">
        <v>80.3977348062555</v>
      </c>
      <c r="BD96" s="8">
        <v>19.60172372839315</v>
      </c>
      <c r="BE96" s="8">
        <v>7.5216881887788745</v>
      </c>
      <c r="BF96" s="8">
        <v>67.341936863623857</v>
      </c>
      <c r="BG96" s="8">
        <v>91.185310397128177</v>
      </c>
      <c r="BH96" s="8">
        <v>37.311831788366931</v>
      </c>
      <c r="BI96" s="8">
        <v>68.597188842342817</v>
      </c>
      <c r="BJ96" s="8">
        <v>92.81421368682679</v>
      </c>
      <c r="BK96" s="8">
        <v>58.406436386867355</v>
      </c>
      <c r="BL96" s="8">
        <v>74.997390263020804</v>
      </c>
      <c r="BM96" s="8">
        <v>32.83735880920581</v>
      </c>
      <c r="BN96" s="8">
        <v>38.578050346438673</v>
      </c>
      <c r="BO96" s="8">
        <v>26.857761858443176</v>
      </c>
      <c r="BP96" s="8">
        <v>70.206959509687962</v>
      </c>
      <c r="BQ96" s="8">
        <v>17.520642834805788</v>
      </c>
      <c r="BR96" s="8">
        <v>6.7703933699992502</v>
      </c>
      <c r="BS96" s="8">
        <v>83.013889767573559</v>
      </c>
      <c r="BT96" s="8">
        <v>65.286225270528803</v>
      </c>
    </row>
    <row r="97" spans="1:72" x14ac:dyDescent="0.25">
      <c r="A97" s="2" t="s">
        <v>96</v>
      </c>
      <c r="B97" s="8">
        <v>12.478401069466704</v>
      </c>
      <c r="C97" s="8">
        <v>26.321946942879059</v>
      </c>
      <c r="D97" s="8">
        <v>75.471539374711725</v>
      </c>
      <c r="E97" s="8">
        <v>93.37250870704267</v>
      </c>
      <c r="F97" s="8">
        <v>7.965055250938569</v>
      </c>
      <c r="G97" s="8">
        <v>1.2656424446003456</v>
      </c>
      <c r="H97" s="8">
        <v>99.81691188676038</v>
      </c>
      <c r="I97" s="8">
        <v>82.227782846404423</v>
      </c>
      <c r="J97" s="8">
        <v>20.33715330608792</v>
      </c>
      <c r="K97" s="8">
        <v>73.40064677518609</v>
      </c>
      <c r="L97" s="8">
        <v>32.099673072075582</v>
      </c>
      <c r="M97" s="8">
        <v>79.178374535170917</v>
      </c>
      <c r="N97" s="8">
        <v>35.651204157684987</v>
      </c>
      <c r="O97" s="8">
        <v>26.268508388604062</v>
      </c>
      <c r="P97" s="8">
        <v>47.48061659511594</v>
      </c>
      <c r="Q97" s="8">
        <v>7.1628965309757708</v>
      </c>
      <c r="R97" s="8">
        <v>97.184649904524917</v>
      </c>
      <c r="S97" s="8">
        <v>86.219603489690655</v>
      </c>
      <c r="T97" s="8">
        <v>40.506527024893138</v>
      </c>
      <c r="U97" s="8">
        <v>40.257257028038872</v>
      </c>
      <c r="V97" s="8">
        <v>66.860099398515359</v>
      </c>
      <c r="W97" s="8">
        <v>15.312190551936277</v>
      </c>
      <c r="X97" s="8">
        <v>75.814704075670051</v>
      </c>
      <c r="Y97" s="8">
        <v>55.312583518449813</v>
      </c>
      <c r="Z97" s="8">
        <v>45.956866239346958</v>
      </c>
      <c r="AA97" s="8">
        <v>74.598381822455934</v>
      </c>
      <c r="AB97" s="8">
        <v>28.937975184503284</v>
      </c>
      <c r="AC97" s="8">
        <v>96.064607535965678</v>
      </c>
      <c r="AD97" s="8">
        <v>99.69611655801512</v>
      </c>
      <c r="AE97" s="8">
        <v>5.0012619683177491</v>
      </c>
      <c r="AF97" s="8">
        <v>20.678406964744788</v>
      </c>
      <c r="AG97" s="8">
        <v>2.8335931237663314</v>
      </c>
      <c r="AH97" s="8">
        <v>68.468640194475512</v>
      </c>
      <c r="AI97" s="8">
        <v>26.791506554541812</v>
      </c>
      <c r="AJ97" s="8">
        <v>1.8583909543028576</v>
      </c>
      <c r="AK97" s="8">
        <v>43.902879256169022</v>
      </c>
      <c r="AL97" s="8">
        <v>44.807370906474944</v>
      </c>
      <c r="AM97" s="8">
        <v>98.005006109404391</v>
      </c>
      <c r="AN97" s="8">
        <v>10.685316243008614</v>
      </c>
      <c r="AO97" s="8">
        <v>88.952765191092695</v>
      </c>
      <c r="AP97" s="8">
        <v>70.827881450857461</v>
      </c>
      <c r="AQ97" s="8">
        <v>91.981623358452438</v>
      </c>
      <c r="AR97" s="8">
        <v>92.527451308488438</v>
      </c>
      <c r="AS97" s="8">
        <v>1.0643697268089447</v>
      </c>
      <c r="AT97" s="8">
        <v>90.542575124846906</v>
      </c>
      <c r="AU97" s="8">
        <v>57.253693668395066</v>
      </c>
      <c r="AV97" s="8">
        <v>0.57546088744169221</v>
      </c>
      <c r="AW97" s="8">
        <v>90.064574602763813</v>
      </c>
      <c r="AX97" s="8">
        <v>54.886513646116498</v>
      </c>
      <c r="AY97" s="8">
        <v>2.8509631442352745E-2</v>
      </c>
      <c r="AZ97" s="8">
        <v>81.344129756110689</v>
      </c>
      <c r="BA97" s="8">
        <v>27.648652262270858</v>
      </c>
      <c r="BB97" s="8">
        <v>88.903169154241837</v>
      </c>
      <c r="BC97" s="8">
        <v>22.135103503493369</v>
      </c>
      <c r="BD97" s="8">
        <v>27.149648855483623</v>
      </c>
      <c r="BE97" s="8">
        <v>70.209842772491314</v>
      </c>
      <c r="BF97" s="8">
        <v>96.352629707670985</v>
      </c>
      <c r="BG97" s="8">
        <v>25.819918754991445</v>
      </c>
      <c r="BH97" s="8">
        <v>73.456307839944358</v>
      </c>
      <c r="BI97" s="8">
        <v>44.593781784898646</v>
      </c>
      <c r="BJ97" s="8">
        <v>75.080956896700286</v>
      </c>
      <c r="BK97" s="8">
        <v>14.688424347355255</v>
      </c>
      <c r="BL97" s="8">
        <v>35.619911218405996</v>
      </c>
      <c r="BM97" s="8">
        <v>7.3780666876964718</v>
      </c>
      <c r="BN97" s="8">
        <v>11.477260588480986</v>
      </c>
      <c r="BO97" s="8">
        <v>31.245005508541212</v>
      </c>
      <c r="BP97" s="8">
        <v>51.163171139348272</v>
      </c>
      <c r="BQ97" s="8">
        <v>25.654711879843429</v>
      </c>
      <c r="BR97" s="8">
        <v>53.340638821867984</v>
      </c>
      <c r="BS97" s="8">
        <v>10.388352220931074</v>
      </c>
      <c r="BT97" s="8">
        <v>90.551653627272159</v>
      </c>
    </row>
    <row r="98" spans="1:72" x14ac:dyDescent="0.25">
      <c r="A98" s="2" t="s">
        <v>97</v>
      </c>
      <c r="B98" s="8">
        <v>23.773644921611215</v>
      </c>
      <c r="C98" s="8">
        <v>41.00120695114402</v>
      </c>
      <c r="D98" s="8">
        <v>0.4154809139222837</v>
      </c>
      <c r="E98" s="8">
        <v>62.74204608582842</v>
      </c>
      <c r="F98" s="8">
        <v>17.337414603251645</v>
      </c>
      <c r="G98" s="8">
        <v>15.725602683019503</v>
      </c>
      <c r="H98" s="8">
        <v>54.025900476328928</v>
      </c>
      <c r="I98" s="8">
        <v>51.666537451671836</v>
      </c>
      <c r="J98" s="8">
        <v>75.921759932679961</v>
      </c>
      <c r="K98" s="8">
        <v>16.895214688565197</v>
      </c>
      <c r="L98" s="8">
        <v>21.755285099776188</v>
      </c>
      <c r="M98" s="8">
        <v>66.245696740536104</v>
      </c>
      <c r="N98" s="8">
        <v>87.376026962783612</v>
      </c>
      <c r="O98" s="8">
        <v>88.516974494372406</v>
      </c>
      <c r="P98" s="8">
        <v>28.822585196122098</v>
      </c>
      <c r="Q98" s="8">
        <v>90.581820119994589</v>
      </c>
      <c r="R98" s="8">
        <v>85.749023322585344</v>
      </c>
      <c r="S98" s="8">
        <v>93.840473350512482</v>
      </c>
      <c r="T98" s="8">
        <v>16.219284874092043</v>
      </c>
      <c r="U98" s="8">
        <v>58.92014916447684</v>
      </c>
      <c r="V98" s="8">
        <v>32.108659451206357</v>
      </c>
      <c r="W98" s="8">
        <v>81.961931005523354</v>
      </c>
      <c r="X98" s="8">
        <v>68.371036621184203</v>
      </c>
      <c r="Y98" s="8">
        <v>59.809799625176218</v>
      </c>
      <c r="Z98" s="8">
        <v>48.746076244442072</v>
      </c>
      <c r="AA98" s="8">
        <v>4.1855557204368292</v>
      </c>
      <c r="AB98" s="8">
        <v>73.412150840505561</v>
      </c>
      <c r="AC98" s="8">
        <v>5.7661517517396348</v>
      </c>
      <c r="AD98" s="8">
        <v>3.431557419930642</v>
      </c>
      <c r="AE98" s="8">
        <v>55.049677610108439</v>
      </c>
      <c r="AF98" s="8">
        <v>7.4273550495710383</v>
      </c>
      <c r="AG98" s="8">
        <v>64.278139717254348</v>
      </c>
      <c r="AH98" s="8">
        <v>88.119019362262478</v>
      </c>
      <c r="AI98" s="8">
        <v>17.672663736575732</v>
      </c>
      <c r="AJ98" s="8">
        <v>38.827865791699232</v>
      </c>
      <c r="AK98" s="8">
        <v>70.924397663077755</v>
      </c>
      <c r="AL98" s="8">
        <v>94.424622578229801</v>
      </c>
      <c r="AM98" s="8">
        <v>91.832136210950821</v>
      </c>
      <c r="AN98" s="8">
        <v>72.786907489970886</v>
      </c>
      <c r="AO98" s="8">
        <v>31.946472814203876</v>
      </c>
      <c r="AP98" s="8">
        <v>67.845986653239862</v>
      </c>
      <c r="AQ98" s="8">
        <v>99.351436176866812</v>
      </c>
      <c r="AR98" s="8">
        <v>83.696512540549008</v>
      </c>
      <c r="AS98" s="8">
        <v>38.136400469433099</v>
      </c>
      <c r="AT98" s="8">
        <v>36.889840185982607</v>
      </c>
      <c r="AU98" s="8">
        <v>14.305650925535584</v>
      </c>
      <c r="AV98" s="8">
        <v>81.759856939221009</v>
      </c>
      <c r="AW98" s="8">
        <v>94.240788298043626</v>
      </c>
      <c r="AX98" s="8">
        <v>82.580179919581937</v>
      </c>
      <c r="AY98" s="8">
        <v>23.857400543026497</v>
      </c>
      <c r="AZ98" s="8">
        <v>87.005575651256493</v>
      </c>
      <c r="BA98" s="8">
        <v>97.59248880826506</v>
      </c>
      <c r="BB98" s="8">
        <v>75.678046078264188</v>
      </c>
      <c r="BC98" s="8">
        <v>74.617817082777719</v>
      </c>
      <c r="BD98" s="8">
        <v>15.183228193047126</v>
      </c>
      <c r="BE98" s="8">
        <v>20.054693807091962</v>
      </c>
      <c r="BF98" s="8">
        <v>70.053026569943412</v>
      </c>
      <c r="BG98" s="8">
        <v>94.588654311047847</v>
      </c>
      <c r="BH98" s="8">
        <v>32.416604413909091</v>
      </c>
      <c r="BI98" s="8">
        <v>9.4469515389728471</v>
      </c>
      <c r="BJ98" s="8">
        <v>82.793369687934714</v>
      </c>
      <c r="BK98" s="8">
        <v>26.615206427310834</v>
      </c>
      <c r="BL98" s="8">
        <v>27.962337200475485</v>
      </c>
      <c r="BM98" s="8">
        <v>56.476290464712697</v>
      </c>
      <c r="BN98" s="8">
        <v>71.899214660335531</v>
      </c>
      <c r="BO98" s="8">
        <v>1.3524536024980827</v>
      </c>
      <c r="BP98" s="8">
        <v>40.1376088384959</v>
      </c>
      <c r="BQ98" s="8">
        <v>91.774725992472852</v>
      </c>
      <c r="BR98" s="8">
        <v>90.013643669084502</v>
      </c>
      <c r="BS98" s="8">
        <v>3.1711548169996773</v>
      </c>
      <c r="BT98" s="8">
        <v>26.677582015141589</v>
      </c>
    </row>
    <row r="99" spans="1:72" x14ac:dyDescent="0.25">
      <c r="A99" s="2" t="s">
        <v>98</v>
      </c>
      <c r="B99" s="8">
        <v>65.047060327254059</v>
      </c>
      <c r="C99" s="8">
        <v>25.999785267979025</v>
      </c>
      <c r="D99" s="8">
        <v>4.4693768545828405</v>
      </c>
      <c r="E99" s="8">
        <v>53.679050173454968</v>
      </c>
      <c r="F99" s="8">
        <v>18.683259555724462</v>
      </c>
      <c r="G99" s="8">
        <v>63.30427320255744</v>
      </c>
      <c r="H99" s="8">
        <v>9.3465431132386811</v>
      </c>
      <c r="I99" s="8">
        <v>77.140381329302031</v>
      </c>
      <c r="J99" s="8">
        <v>42.028514352847992</v>
      </c>
      <c r="K99" s="8">
        <v>66.464858842370575</v>
      </c>
      <c r="L99" s="8">
        <v>13.147917920932651</v>
      </c>
      <c r="M99" s="8">
        <v>45.687083325683794</v>
      </c>
      <c r="N99" s="8">
        <v>19.867675790630145</v>
      </c>
      <c r="O99" s="8">
        <v>37.777532629015973</v>
      </c>
      <c r="P99" s="8">
        <v>34.562102898384417</v>
      </c>
      <c r="Q99" s="8">
        <v>49.808976576519392</v>
      </c>
      <c r="R99" s="8">
        <v>44.42363177926272</v>
      </c>
      <c r="S99" s="8">
        <v>13.161969456711564</v>
      </c>
      <c r="T99" s="8">
        <v>73.394992280688257</v>
      </c>
      <c r="U99" s="8">
        <v>26.602955680670238</v>
      </c>
      <c r="V99" s="8">
        <v>92.890536311573044</v>
      </c>
      <c r="W99" s="8">
        <v>94.650963985184177</v>
      </c>
      <c r="X99" s="8">
        <v>15.021766916744406</v>
      </c>
      <c r="Y99" s="8">
        <v>50.020891128331122</v>
      </c>
      <c r="Z99" s="8">
        <v>72.73394772507244</v>
      </c>
      <c r="AA99" s="8">
        <v>97.938404323001038</v>
      </c>
      <c r="AB99" s="8">
        <v>29.088903477443662</v>
      </c>
      <c r="AC99" s="8">
        <v>87.595303548054119</v>
      </c>
      <c r="AD99" s="8">
        <v>26.786471865764504</v>
      </c>
      <c r="AE99" s="8">
        <v>62.755462332822134</v>
      </c>
      <c r="AF99" s="8">
        <v>60.260487951060526</v>
      </c>
      <c r="AG99" s="8">
        <v>84.108854771615142</v>
      </c>
      <c r="AH99" s="8">
        <v>35.100336612116124</v>
      </c>
      <c r="AI99" s="8">
        <v>80.51740542879898</v>
      </c>
      <c r="AJ99" s="8">
        <v>11.566644541191085</v>
      </c>
      <c r="AK99" s="8">
        <v>22.144874712512564</v>
      </c>
      <c r="AL99" s="8">
        <v>31.372572997061365</v>
      </c>
      <c r="AM99" s="8">
        <v>89.140679195288044</v>
      </c>
      <c r="AN99" s="8">
        <v>12.570855394627712</v>
      </c>
      <c r="AO99" s="8">
        <v>42.640666641335478</v>
      </c>
      <c r="AP99" s="8">
        <v>25.726442051881151</v>
      </c>
      <c r="AQ99" s="8">
        <v>94.642654464733837</v>
      </c>
      <c r="AR99" s="8">
        <v>14.589947115494439</v>
      </c>
      <c r="AS99" s="8">
        <v>64.372138874258638</v>
      </c>
      <c r="AT99" s="8">
        <v>38.532480663833766</v>
      </c>
      <c r="AU99" s="8">
        <v>33.8660816755336</v>
      </c>
      <c r="AV99" s="8">
        <v>35.990620133225093</v>
      </c>
      <c r="AW99" s="8">
        <v>90.182914902715467</v>
      </c>
      <c r="AX99" s="8">
        <v>20.038933755589049</v>
      </c>
      <c r="AY99" s="8">
        <v>24.161474443863739</v>
      </c>
      <c r="AZ99" s="8">
        <v>36.738644307369015</v>
      </c>
      <c r="BA99" s="8">
        <v>68.394190410309562</v>
      </c>
      <c r="BB99" s="8">
        <v>39.220912818348609</v>
      </c>
      <c r="BC99" s="8">
        <v>93.494908648556034</v>
      </c>
      <c r="BD99" s="8">
        <v>25.152874726327369</v>
      </c>
      <c r="BE99" s="8">
        <v>94.843256535876591</v>
      </c>
      <c r="BF99" s="8">
        <v>52.23222266865708</v>
      </c>
      <c r="BG99" s="8">
        <v>27.792684035071147</v>
      </c>
      <c r="BH99" s="8">
        <v>73.303267843060695</v>
      </c>
      <c r="BI99" s="8">
        <v>77.244857836455608</v>
      </c>
      <c r="BJ99" s="8">
        <v>97.855777008157673</v>
      </c>
      <c r="BK99" s="8">
        <v>91.363839388964962</v>
      </c>
      <c r="BL99" s="8">
        <v>18.053235592015181</v>
      </c>
      <c r="BM99" s="8">
        <v>28.178402169924322</v>
      </c>
      <c r="BN99" s="8">
        <v>36.126285801154154</v>
      </c>
      <c r="BO99" s="8">
        <v>41.745773599526629</v>
      </c>
      <c r="BP99" s="8">
        <v>57.217536735527361</v>
      </c>
      <c r="BQ99" s="8">
        <v>61.5249369929019</v>
      </c>
      <c r="BR99" s="8">
        <v>34.187036514971723</v>
      </c>
      <c r="BS99" s="8">
        <v>0.97480868842709789</v>
      </c>
      <c r="BT99" s="8">
        <v>80.625959460762374</v>
      </c>
    </row>
    <row r="100" spans="1:72" x14ac:dyDescent="0.25">
      <c r="A100" s="2" t="s">
        <v>99</v>
      </c>
      <c r="B100" s="8">
        <v>44.623665852106789</v>
      </c>
      <c r="C100" s="8">
        <v>76.62440405337405</v>
      </c>
      <c r="D100" s="8">
        <v>18.946285159089737</v>
      </c>
      <c r="E100" s="8">
        <v>9.4965787318063164</v>
      </c>
      <c r="F100" s="8">
        <v>3.54885386250956</v>
      </c>
      <c r="G100" s="8">
        <v>42.536894613466849</v>
      </c>
      <c r="H100" s="8">
        <v>65.488398840194748</v>
      </c>
      <c r="I100" s="8">
        <v>57.454441424587934</v>
      </c>
      <c r="J100" s="8">
        <v>48.362935354834391</v>
      </c>
      <c r="K100" s="8">
        <v>30.347199749476218</v>
      </c>
      <c r="L100" s="8">
        <v>63.127245430731847</v>
      </c>
      <c r="M100" s="8">
        <v>33.730454248762584</v>
      </c>
      <c r="N100" s="8">
        <v>37.363984151294616</v>
      </c>
      <c r="O100" s="8">
        <v>60.703148185061238</v>
      </c>
      <c r="P100" s="8">
        <v>97.723729327394636</v>
      </c>
      <c r="Q100" s="8">
        <v>25.346644250678686</v>
      </c>
      <c r="R100" s="8">
        <v>27.354466003847822</v>
      </c>
      <c r="S100" s="8">
        <v>0.62856718387682697</v>
      </c>
      <c r="T100" s="8">
        <v>70.023141682742235</v>
      </c>
      <c r="U100" s="8">
        <v>83.681071515269139</v>
      </c>
      <c r="V100" s="8">
        <v>77.850848710355166</v>
      </c>
      <c r="W100" s="8">
        <v>60.645301572666369</v>
      </c>
      <c r="X100" s="8">
        <v>10.511989945700261</v>
      </c>
      <c r="Y100" s="8">
        <v>49.717170640225916</v>
      </c>
      <c r="Z100" s="8">
        <v>36.734944448645692</v>
      </c>
      <c r="AA100" s="8">
        <v>71.298450471634979</v>
      </c>
      <c r="AB100" s="8">
        <v>9.0441472895668404</v>
      </c>
      <c r="AC100" s="8">
        <v>42.239395813810397</v>
      </c>
      <c r="AD100" s="8">
        <v>11.583372821674621</v>
      </c>
      <c r="AE100" s="8">
        <v>88.89416197294166</v>
      </c>
      <c r="AF100" s="8">
        <v>94.668663473542964</v>
      </c>
      <c r="AG100" s="8">
        <v>55.924976183455634</v>
      </c>
      <c r="AH100" s="8">
        <v>49.7248695167101</v>
      </c>
      <c r="AI100" s="8">
        <v>21.884578417331081</v>
      </c>
      <c r="AJ100" s="8">
        <v>31.171412276403199</v>
      </c>
      <c r="AK100" s="8">
        <v>8.6853428424062411</v>
      </c>
      <c r="AL100" s="8">
        <v>47.416441399059536</v>
      </c>
      <c r="AM100" s="8">
        <v>11.967456678356857</v>
      </c>
      <c r="AN100" s="8">
        <v>96.959338589509684</v>
      </c>
      <c r="AO100" s="8">
        <v>89.156732237097842</v>
      </c>
      <c r="AP100" s="8">
        <v>62.932123950855079</v>
      </c>
      <c r="AQ100" s="8">
        <v>76.341878992722243</v>
      </c>
      <c r="AR100" s="8">
        <v>39.106730688874748</v>
      </c>
      <c r="AS100" s="8">
        <v>65.383089442588883</v>
      </c>
      <c r="AT100" s="8">
        <v>67.468586606369456</v>
      </c>
      <c r="AU100" s="8">
        <v>52.988966213457253</v>
      </c>
      <c r="AV100" s="8">
        <v>26.801758309043898</v>
      </c>
      <c r="AW100" s="8">
        <v>87.919700863503564</v>
      </c>
      <c r="AX100" s="8">
        <v>89.183763909497486</v>
      </c>
      <c r="AY100" s="8">
        <v>5.4652186742995212</v>
      </c>
      <c r="AZ100" s="8">
        <v>11.080600357602288</v>
      </c>
      <c r="BA100" s="8">
        <v>94.536920805868078</v>
      </c>
      <c r="BB100" s="8">
        <v>62.260494893132901</v>
      </c>
      <c r="BC100" s="8">
        <v>5.4028841603749322</v>
      </c>
      <c r="BD100" s="8">
        <v>19.319925691725505</v>
      </c>
      <c r="BE100" s="8">
        <v>63.100382923859875</v>
      </c>
      <c r="BF100" s="8">
        <v>99.756779992732618</v>
      </c>
      <c r="BG100" s="8">
        <v>11.939583466382775</v>
      </c>
      <c r="BH100" s="8">
        <v>79.912825915461639</v>
      </c>
      <c r="BI100" s="8">
        <v>75.741146159582087</v>
      </c>
      <c r="BJ100" s="8">
        <v>29.365716602120763</v>
      </c>
      <c r="BK100" s="8">
        <v>60.155489957516338</v>
      </c>
      <c r="BL100" s="8">
        <v>5.7455867928480009</v>
      </c>
      <c r="BM100" s="8">
        <v>3.8587885574763114</v>
      </c>
      <c r="BN100" s="8">
        <v>82.054547404513784</v>
      </c>
      <c r="BO100" s="8">
        <v>90.722994498800688</v>
      </c>
      <c r="BP100" s="8">
        <v>50.075539469047683</v>
      </c>
      <c r="BQ100" s="8">
        <v>62.480634842524886</v>
      </c>
      <c r="BR100" s="8">
        <v>65.85056575136143</v>
      </c>
      <c r="BS100" s="8">
        <v>39.992172534383116</v>
      </c>
      <c r="BT100" s="8">
        <v>70.632903310130999</v>
      </c>
    </row>
    <row r="101" spans="1:72" x14ac:dyDescent="0.25">
      <c r="A101" s="2" t="s">
        <v>100</v>
      </c>
      <c r="B101" s="8">
        <v>44.914917894759284</v>
      </c>
      <c r="C101" s="8">
        <v>60.365603836995504</v>
      </c>
      <c r="D101" s="8">
        <v>6.4957597261252946</v>
      </c>
      <c r="E101" s="8">
        <v>0.171426684443865</v>
      </c>
      <c r="F101" s="8">
        <v>94.388561159590893</v>
      </c>
      <c r="G101" s="8">
        <v>41.13343126579062</v>
      </c>
      <c r="H101" s="8">
        <v>54.949370719334297</v>
      </c>
      <c r="I101" s="8">
        <v>99.534172252686417</v>
      </c>
      <c r="J101" s="8">
        <v>22.76881347061591</v>
      </c>
      <c r="K101" s="8">
        <v>44.51691812529738</v>
      </c>
      <c r="L101" s="8">
        <v>36.115512932320762</v>
      </c>
      <c r="M101" s="8">
        <v>31.387537702158763</v>
      </c>
      <c r="N101" s="8">
        <v>81.044381343567395</v>
      </c>
      <c r="O101" s="8">
        <v>96.568669514689404</v>
      </c>
      <c r="P101" s="8">
        <v>79.604001072837079</v>
      </c>
      <c r="Q101" s="8">
        <v>81.491239932364408</v>
      </c>
      <c r="R101" s="8">
        <v>66.914963001080736</v>
      </c>
      <c r="S101" s="8">
        <v>47.883947136877914</v>
      </c>
      <c r="T101" s="8">
        <v>10.211544555388119</v>
      </c>
      <c r="U101" s="8">
        <v>27.56926700355833</v>
      </c>
      <c r="V101" s="8">
        <v>23.228007606974199</v>
      </c>
      <c r="W101" s="8">
        <v>0.6639241820270092</v>
      </c>
      <c r="X101" s="8">
        <v>26.086880774322651</v>
      </c>
      <c r="Y101" s="8">
        <v>33.651893308074854</v>
      </c>
      <c r="Z101" s="8">
        <v>81.216165606044711</v>
      </c>
      <c r="AA101" s="8">
        <v>31.703972609502262</v>
      </c>
      <c r="AB101" s="8">
        <v>10.224936650604588</v>
      </c>
      <c r="AC101" s="8">
        <v>29.188780660904566</v>
      </c>
      <c r="AD101" s="8">
        <v>23.440562732285798</v>
      </c>
      <c r="AE101" s="8">
        <v>11.71137691652876</v>
      </c>
      <c r="AF101" s="8">
        <v>30.760680227814163</v>
      </c>
      <c r="AG101" s="8">
        <v>38.487242375056582</v>
      </c>
      <c r="AH101" s="8">
        <v>51.743501904665948</v>
      </c>
      <c r="AI101" s="8">
        <v>63.261206715785455</v>
      </c>
      <c r="AJ101" s="8">
        <v>14.014852328214932</v>
      </c>
      <c r="AK101" s="8">
        <v>89.123940644566872</v>
      </c>
      <c r="AL101" s="8">
        <v>48.287305908744329</v>
      </c>
      <c r="AM101" s="8">
        <v>18.977675808722559</v>
      </c>
      <c r="AN101" s="8">
        <v>21.71885178953028</v>
      </c>
      <c r="AO101" s="8">
        <v>32.832275558217219</v>
      </c>
      <c r="AP101" s="8">
        <v>1.1317908010335387</v>
      </c>
      <c r="AQ101" s="8">
        <v>3.7941889075688739</v>
      </c>
      <c r="AR101" s="8">
        <v>10.650767057811517</v>
      </c>
      <c r="AS101" s="8">
        <v>36.24702828175834</v>
      </c>
      <c r="AT101" s="8">
        <v>72.339136759711693</v>
      </c>
      <c r="AU101" s="8">
        <v>73.502773145655496</v>
      </c>
      <c r="AV101" s="8">
        <v>9.1158311297677272</v>
      </c>
      <c r="AW101" s="8">
        <v>75.245982412920114</v>
      </c>
      <c r="AX101" s="8">
        <v>56.740412488206474</v>
      </c>
      <c r="AY101" s="8">
        <v>2.4969111699231328</v>
      </c>
      <c r="AZ101" s="8">
        <v>81.552337679159294</v>
      </c>
      <c r="BA101" s="8">
        <v>44.22831741764378</v>
      </c>
      <c r="BB101" s="8">
        <v>93.403707038760786</v>
      </c>
      <c r="BC101" s="8">
        <v>44.307573198357822</v>
      </c>
      <c r="BD101" s="8">
        <v>42.902838919481837</v>
      </c>
      <c r="BE101" s="8">
        <v>88.832798308310913</v>
      </c>
      <c r="BF101" s="8">
        <v>47.112060795221325</v>
      </c>
      <c r="BG101" s="8">
        <v>2.5425125474608401</v>
      </c>
      <c r="BH101" s="8">
        <v>10.564600390004731</v>
      </c>
      <c r="BI101" s="8">
        <v>9.4918868326244308</v>
      </c>
      <c r="BJ101" s="8">
        <v>19.602472584115272</v>
      </c>
      <c r="BK101" s="8">
        <v>16.205836529265582</v>
      </c>
      <c r="BL101" s="8">
        <v>76.810703351901282</v>
      </c>
      <c r="BM101" s="8">
        <v>15.976243121492272</v>
      </c>
      <c r="BN101" s="8">
        <v>39.367060250707823</v>
      </c>
      <c r="BO101" s="8">
        <v>84.967033604092762</v>
      </c>
      <c r="BP101" s="8">
        <v>55.569824453169446</v>
      </c>
      <c r="BQ101" s="8">
        <v>82.292547174069114</v>
      </c>
      <c r="BR101" s="8">
        <v>19.683929723425177</v>
      </c>
      <c r="BS101" s="8">
        <v>71.108648600012089</v>
      </c>
      <c r="BT101" s="8">
        <v>2.4582494138902455</v>
      </c>
    </row>
    <row r="102" spans="1:72" x14ac:dyDescent="0.25">
      <c r="A102" s="2" t="s">
        <v>101</v>
      </c>
      <c r="B102" s="8">
        <v>51.651381548950162</v>
      </c>
      <c r="C102" s="8">
        <v>51.062993492721866</v>
      </c>
      <c r="D102" s="8">
        <v>61.932552839475598</v>
      </c>
      <c r="E102" s="8">
        <v>39.215845723418433</v>
      </c>
      <c r="F102" s="8">
        <v>67.203778367108796</v>
      </c>
      <c r="G102" s="8">
        <v>68.938156760100412</v>
      </c>
      <c r="H102" s="8">
        <v>56.439315372629139</v>
      </c>
      <c r="I102" s="8">
        <v>78.733790473500605</v>
      </c>
      <c r="J102" s="8">
        <v>12.694860630834693</v>
      </c>
      <c r="K102" s="8">
        <v>76.719049497177878</v>
      </c>
      <c r="L102" s="8">
        <v>31.754151484778916</v>
      </c>
      <c r="M102" s="8">
        <v>55.036295180261988</v>
      </c>
      <c r="N102" s="8">
        <v>22.244366751936727</v>
      </c>
      <c r="O102" s="8">
        <v>49.740850857352633</v>
      </c>
      <c r="P102" s="8">
        <v>8.2739318626607208</v>
      </c>
      <c r="Q102" s="8">
        <v>51.454086179905012</v>
      </c>
      <c r="R102" s="8">
        <v>76.120743964483566</v>
      </c>
      <c r="S102" s="8">
        <v>39.604386458034682</v>
      </c>
      <c r="T102" s="8">
        <v>21.183199040833266</v>
      </c>
      <c r="U102" s="8">
        <v>35.18687993008681</v>
      </c>
      <c r="V102" s="8">
        <v>79.538940243577358</v>
      </c>
      <c r="W102" s="8">
        <v>90.221158519046384</v>
      </c>
      <c r="X102" s="8">
        <v>87.737291469330387</v>
      </c>
      <c r="Y102" s="8">
        <v>5.20051130060597</v>
      </c>
      <c r="Z102" s="8">
        <v>68.215703258237767</v>
      </c>
      <c r="AA102" s="8">
        <v>36.893583297961641</v>
      </c>
      <c r="AB102" s="8">
        <v>12.205543463970725</v>
      </c>
      <c r="AC102" s="8">
        <v>54.778596923435863</v>
      </c>
      <c r="AD102" s="8">
        <v>35.128344157650105</v>
      </c>
      <c r="AE102" s="8">
        <v>36.485003585792086</v>
      </c>
      <c r="AF102" s="8">
        <v>2.6266521786628472</v>
      </c>
      <c r="AG102" s="8">
        <v>62.769540594046525</v>
      </c>
      <c r="AH102" s="8">
        <v>86.881748388910466</v>
      </c>
      <c r="AI102" s="8">
        <v>5.369916905733052</v>
      </c>
      <c r="AJ102" s="8">
        <v>56.584071647259762</v>
      </c>
      <c r="AK102" s="8">
        <v>86.786649813799471</v>
      </c>
      <c r="AL102" s="8">
        <v>4.8667796028769805</v>
      </c>
      <c r="AM102" s="8">
        <v>74.728062126556509</v>
      </c>
      <c r="AN102" s="8">
        <v>82.600303419613908</v>
      </c>
      <c r="AO102" s="8">
        <v>66.057186499293252</v>
      </c>
      <c r="AP102" s="8">
        <v>45.555596101873441</v>
      </c>
      <c r="AQ102" s="8">
        <v>35.709928703947014</v>
      </c>
      <c r="AR102" s="8">
        <v>21.759267542278238</v>
      </c>
      <c r="AS102" s="8">
        <v>75.457030813528533</v>
      </c>
      <c r="AT102" s="8">
        <v>7.5623104712429061</v>
      </c>
      <c r="AU102" s="8">
        <v>48.658971293232121</v>
      </c>
      <c r="AV102" s="8">
        <v>39.56328383591746</v>
      </c>
      <c r="AW102" s="8">
        <v>83.195748078259911</v>
      </c>
      <c r="AX102" s="8">
        <v>94.840699577111153</v>
      </c>
      <c r="AY102" s="8">
        <v>83.540638121932574</v>
      </c>
      <c r="AZ102" s="8">
        <v>54.985992629382821</v>
      </c>
      <c r="BA102" s="8">
        <v>27.563962127481744</v>
      </c>
      <c r="BB102" s="8">
        <v>57.9893973603494</v>
      </c>
      <c r="BC102" s="8">
        <v>1.4975796987342194</v>
      </c>
      <c r="BD102" s="8">
        <v>73.008339000288274</v>
      </c>
      <c r="BE102" s="8">
        <v>73.56774679019172</v>
      </c>
      <c r="BF102" s="8">
        <v>81.361118868096611</v>
      </c>
      <c r="BG102" s="8">
        <v>7.6865960052075692</v>
      </c>
      <c r="BH102" s="8">
        <v>72.44502163655109</v>
      </c>
      <c r="BI102" s="8">
        <v>86.311526947204513</v>
      </c>
      <c r="BJ102" s="8">
        <v>46.235447259722875</v>
      </c>
      <c r="BK102" s="8">
        <v>91.477310320941825</v>
      </c>
      <c r="BL102" s="8">
        <v>55.813746400840834</v>
      </c>
      <c r="BM102" s="8">
        <v>23.056652639298502</v>
      </c>
      <c r="BN102" s="8">
        <v>79.687738052257757</v>
      </c>
      <c r="BO102" s="8">
        <v>0.71074209280534983</v>
      </c>
      <c r="BP102" s="8">
        <v>25.073314159895844</v>
      </c>
      <c r="BQ102" s="8">
        <v>64.329130120583784</v>
      </c>
      <c r="BR102" s="8">
        <v>89.444367000273559</v>
      </c>
      <c r="BS102" s="8">
        <v>37.217486816503289</v>
      </c>
      <c r="BT102" s="8">
        <v>84.14623420792816</v>
      </c>
    </row>
    <row r="103" spans="1:72" x14ac:dyDescent="0.25">
      <c r="A103" s="2" t="s">
        <v>102</v>
      </c>
      <c r="B103" s="8">
        <v>41.036282887652852</v>
      </c>
      <c r="C103" s="8">
        <v>65.918083653340403</v>
      </c>
      <c r="D103" s="8">
        <v>85.302566138030571</v>
      </c>
      <c r="E103" s="8">
        <v>84.154446432200842</v>
      </c>
      <c r="F103" s="8">
        <v>22.281623197352662</v>
      </c>
      <c r="G103" s="8">
        <v>27.469642129921603</v>
      </c>
      <c r="H103" s="8">
        <v>10.683075708638423</v>
      </c>
      <c r="I103" s="8">
        <v>91.703792598138676</v>
      </c>
      <c r="J103" s="8">
        <v>63.334763088831536</v>
      </c>
      <c r="K103" s="8">
        <v>95.923281831989229</v>
      </c>
      <c r="L103" s="8">
        <v>25.138559196426392</v>
      </c>
      <c r="M103" s="8">
        <v>18.153601657692452</v>
      </c>
      <c r="N103" s="8">
        <v>73.989824480699539</v>
      </c>
      <c r="O103" s="8">
        <v>51.982268736349688</v>
      </c>
      <c r="P103" s="8">
        <v>69.934303277045501</v>
      </c>
      <c r="Q103" s="8">
        <v>92.542567639832569</v>
      </c>
      <c r="R103" s="8">
        <v>76.068913684556009</v>
      </c>
      <c r="S103" s="8">
        <v>92.651840512924508</v>
      </c>
      <c r="T103" s="8">
        <v>72.984861875953783</v>
      </c>
      <c r="U103" s="8">
        <v>51.127910638665753</v>
      </c>
      <c r="V103" s="8">
        <v>1.7513687944232026</v>
      </c>
      <c r="W103" s="8">
        <v>46.739673850953437</v>
      </c>
      <c r="X103" s="8">
        <v>36.53850495375243</v>
      </c>
      <c r="Y103" s="8">
        <v>74.496333796885068</v>
      </c>
      <c r="Z103" s="8">
        <v>51.450826445707541</v>
      </c>
      <c r="AA103" s="8">
        <v>24.336804198838436</v>
      </c>
      <c r="AB103" s="8">
        <v>49.715227209017954</v>
      </c>
      <c r="AC103" s="8">
        <v>67.526446701301893</v>
      </c>
      <c r="AD103" s="8">
        <v>86.09772047122803</v>
      </c>
      <c r="AE103" s="8">
        <v>83.455187002400194</v>
      </c>
      <c r="AF103" s="8">
        <v>20.394387497170776</v>
      </c>
      <c r="AG103" s="8">
        <v>6.5603943684929948</v>
      </c>
      <c r="AH103" s="8">
        <v>66.763443367279635</v>
      </c>
      <c r="AI103" s="8">
        <v>68.079334602084629</v>
      </c>
      <c r="AJ103" s="8">
        <v>46.615908328919375</v>
      </c>
      <c r="AK103" s="8">
        <v>36.241215316044837</v>
      </c>
      <c r="AL103" s="8">
        <v>56.968889006729839</v>
      </c>
      <c r="AM103" s="8">
        <v>23.534414224372348</v>
      </c>
      <c r="AN103" s="8">
        <v>31.303430569102343</v>
      </c>
      <c r="AO103" s="8">
        <v>80.84350037454945</v>
      </c>
      <c r="AP103" s="8">
        <v>83.81979800882813</v>
      </c>
      <c r="AQ103" s="8">
        <v>67.367198233707072</v>
      </c>
      <c r="AR103" s="8">
        <v>46.070656090192941</v>
      </c>
      <c r="AS103" s="8">
        <v>96.936818920845269</v>
      </c>
      <c r="AT103" s="8">
        <v>42.836008309319183</v>
      </c>
      <c r="AU103" s="8">
        <v>22.474208989528343</v>
      </c>
      <c r="AV103" s="8">
        <v>19.26674530832496</v>
      </c>
      <c r="AW103" s="8">
        <v>69.135310724097735</v>
      </c>
      <c r="AX103" s="8">
        <v>97.161206644339529</v>
      </c>
      <c r="AY103" s="8">
        <v>89.470468078077317</v>
      </c>
      <c r="AZ103" s="8">
        <v>12.609978326217043</v>
      </c>
      <c r="BA103" s="8">
        <v>35.016948688926576</v>
      </c>
      <c r="BB103" s="8">
        <v>55.538555728628822</v>
      </c>
      <c r="BC103" s="8">
        <v>99.707636402911461</v>
      </c>
      <c r="BD103" s="8">
        <v>37.940822381161169</v>
      </c>
      <c r="BE103" s="8">
        <v>53.832961353665468</v>
      </c>
      <c r="BF103" s="8">
        <v>49.578873506255974</v>
      </c>
      <c r="BG103" s="8">
        <v>22.576175211842553</v>
      </c>
      <c r="BH103" s="8">
        <v>79.931463045577573</v>
      </c>
      <c r="BI103" s="8">
        <v>15.653980147723468</v>
      </c>
      <c r="BJ103" s="8">
        <v>83.32381988468255</v>
      </c>
      <c r="BK103" s="8">
        <v>73.718431610714546</v>
      </c>
      <c r="BL103" s="8">
        <v>76.082464408788368</v>
      </c>
      <c r="BM103" s="8">
        <v>5.1770227996188805</v>
      </c>
      <c r="BN103" s="8">
        <v>77.372734808985115</v>
      </c>
      <c r="BO103" s="8">
        <v>40.351564744792334</v>
      </c>
      <c r="BP103" s="8">
        <v>51.016882247594488</v>
      </c>
      <c r="BQ103" s="8">
        <v>51.924524000852756</v>
      </c>
      <c r="BR103" s="8">
        <v>94.16035707073101</v>
      </c>
      <c r="BS103" s="8">
        <v>4.284662821650798</v>
      </c>
      <c r="BT103" s="8">
        <v>29.229141247951361</v>
      </c>
    </row>
    <row r="104" spans="1:72" x14ac:dyDescent="0.25">
      <c r="A104" s="2" t="s">
        <v>103</v>
      </c>
      <c r="B104" s="8">
        <v>59.072764179032212</v>
      </c>
      <c r="C104" s="8">
        <v>97.060961400663203</v>
      </c>
      <c r="D104" s="8">
        <v>50.995461284071034</v>
      </c>
      <c r="E104" s="8">
        <v>31.142134557133648</v>
      </c>
      <c r="F104" s="8">
        <v>42.887302772209146</v>
      </c>
      <c r="G104" s="8">
        <v>39.781171696351961</v>
      </c>
      <c r="H104" s="8">
        <v>27.707766746011163</v>
      </c>
      <c r="I104" s="8">
        <v>73.757427293107796</v>
      </c>
      <c r="J104" s="8">
        <v>64.828706581495283</v>
      </c>
      <c r="K104" s="8">
        <v>32.406129971281331</v>
      </c>
      <c r="L104" s="8">
        <v>3.2660565034787981</v>
      </c>
      <c r="M104" s="8">
        <v>99.147387069971302</v>
      </c>
      <c r="N104" s="8">
        <v>74.906591626290634</v>
      </c>
      <c r="O104" s="8">
        <v>14.950909848670769</v>
      </c>
      <c r="P104" s="8">
        <v>70.812578114763056</v>
      </c>
      <c r="Q104" s="8">
        <v>42.041777838334497</v>
      </c>
      <c r="R104" s="8">
        <v>86.413997405697771</v>
      </c>
      <c r="S104" s="8">
        <v>64.871659515354764</v>
      </c>
      <c r="T104" s="8">
        <v>49.264790522741123</v>
      </c>
      <c r="U104" s="8">
        <v>14.504245303431752</v>
      </c>
      <c r="V104" s="8">
        <v>43.999905243544966</v>
      </c>
      <c r="W104" s="8">
        <v>44.716928159680769</v>
      </c>
      <c r="X104" s="8">
        <v>90.640857597676515</v>
      </c>
      <c r="Y104" s="8">
        <v>21.433485934060283</v>
      </c>
      <c r="Z104" s="8">
        <v>72.002574372563473</v>
      </c>
      <c r="AA104" s="8">
        <v>25.9706910536067</v>
      </c>
      <c r="AB104" s="8">
        <v>0.37358869468935296</v>
      </c>
      <c r="AC104" s="8">
        <v>22.17885467418035</v>
      </c>
      <c r="AD104" s="8">
        <v>61.155055950268753</v>
      </c>
      <c r="AE104" s="8">
        <v>63.891361129948386</v>
      </c>
      <c r="AF104" s="8">
        <v>89.129649497241587</v>
      </c>
      <c r="AG104" s="8">
        <v>59.373219504748718</v>
      </c>
      <c r="AH104" s="8">
        <v>58.408909693520641</v>
      </c>
      <c r="AI104" s="8">
        <v>21.403582402287203</v>
      </c>
      <c r="AJ104" s="8">
        <v>54.768119501283884</v>
      </c>
      <c r="AK104" s="8">
        <v>65.75273224546892</v>
      </c>
      <c r="AL104" s="8">
        <v>42.068214627490264</v>
      </c>
      <c r="AM104" s="8">
        <v>27.730109447909758</v>
      </c>
      <c r="AN104" s="8">
        <v>20.448712712365214</v>
      </c>
      <c r="AO104" s="8">
        <v>16.24659302350825</v>
      </c>
      <c r="AP104" s="8">
        <v>59.921086742323524</v>
      </c>
      <c r="AQ104" s="8">
        <v>93.916399303089136</v>
      </c>
      <c r="AR104" s="8">
        <v>9.2365558689546887</v>
      </c>
      <c r="AS104" s="8">
        <v>61.386020139655429</v>
      </c>
      <c r="AT104" s="8">
        <v>1.9154972388379377</v>
      </c>
      <c r="AU104" s="8">
        <v>68.902173068882647</v>
      </c>
      <c r="AV104" s="8">
        <v>55.294443502050861</v>
      </c>
      <c r="AW104" s="8">
        <v>41.016259114980883</v>
      </c>
      <c r="AX104" s="8">
        <v>81.615423978158972</v>
      </c>
      <c r="AY104" s="8">
        <v>46.55921448950042</v>
      </c>
      <c r="AZ104" s="8">
        <v>24.195643512304933</v>
      </c>
      <c r="BA104" s="8">
        <v>48.73520591505536</v>
      </c>
      <c r="BB104" s="8">
        <v>70.025152713030209</v>
      </c>
      <c r="BC104" s="8">
        <v>66.922828755575466</v>
      </c>
      <c r="BD104" s="8">
        <v>31.570515279143542</v>
      </c>
      <c r="BE104" s="8">
        <v>31.355520631163536</v>
      </c>
      <c r="BF104" s="8">
        <v>85.930483901551554</v>
      </c>
      <c r="BG104" s="8">
        <v>92.625655740988378</v>
      </c>
      <c r="BH104" s="8">
        <v>86.723025472264069</v>
      </c>
      <c r="BI104" s="8">
        <v>40.793889224524705</v>
      </c>
      <c r="BJ104" s="8">
        <v>31.27736712493342</v>
      </c>
      <c r="BK104" s="8">
        <v>81.558164452124643</v>
      </c>
      <c r="BL104" s="8">
        <v>49.321643281325244</v>
      </c>
      <c r="BM104" s="8">
        <v>18.098048072730034</v>
      </c>
      <c r="BN104" s="8">
        <v>8.1479234015163993</v>
      </c>
      <c r="BO104" s="8">
        <v>10.864013624392598</v>
      </c>
      <c r="BP104" s="8">
        <v>39.268894777078657</v>
      </c>
      <c r="BQ104" s="8">
        <v>7.0835052852663116</v>
      </c>
      <c r="BR104" s="8">
        <v>70.019142780294757</v>
      </c>
      <c r="BS104" s="8">
        <v>50.372581308327469</v>
      </c>
      <c r="BT104" s="8">
        <v>82.161201110702208</v>
      </c>
    </row>
    <row r="105" spans="1:72" x14ac:dyDescent="0.25">
      <c r="A105" s="2" t="s">
        <v>104</v>
      </c>
      <c r="B105" s="8">
        <v>32.277528012640758</v>
      </c>
      <c r="C105" s="8">
        <v>59.95733991911186</v>
      </c>
      <c r="D105" s="8">
        <v>61.697381719809933</v>
      </c>
      <c r="E105" s="8">
        <v>77.540122509037175</v>
      </c>
      <c r="F105" s="8">
        <v>68.588127805803794</v>
      </c>
      <c r="G105" s="8">
        <v>47.855122636381928</v>
      </c>
      <c r="H105" s="8">
        <v>39.106087262966085</v>
      </c>
      <c r="I105" s="8">
        <v>49.865842010800797</v>
      </c>
      <c r="J105" s="8">
        <v>62.147462612404922</v>
      </c>
      <c r="K105" s="8">
        <v>55.637177561271479</v>
      </c>
      <c r="L105" s="8">
        <v>88.772699632988989</v>
      </c>
      <c r="M105" s="8">
        <v>28.784688675616344</v>
      </c>
      <c r="N105" s="8">
        <v>14.353406128085011</v>
      </c>
      <c r="O105" s="8">
        <v>8.6461819781488138</v>
      </c>
      <c r="P105" s="8">
        <v>46.884831073128574</v>
      </c>
      <c r="Q105" s="8">
        <v>5.19573922084966</v>
      </c>
      <c r="R105" s="8">
        <v>89.096867102876999</v>
      </c>
      <c r="S105" s="8">
        <v>18.945589157133824</v>
      </c>
      <c r="T105" s="8">
        <v>37.307927650060648</v>
      </c>
      <c r="U105" s="8">
        <v>24.617406517270446</v>
      </c>
      <c r="V105" s="8">
        <v>48.604973648331715</v>
      </c>
      <c r="W105" s="8">
        <v>51.760779822215575</v>
      </c>
      <c r="X105" s="8">
        <v>89.686865248782539</v>
      </c>
      <c r="Y105" s="8">
        <v>53.839745189398627</v>
      </c>
      <c r="Z105" s="8">
        <v>64.102318348650414</v>
      </c>
      <c r="AA105" s="8">
        <v>50.409560305842639</v>
      </c>
      <c r="AB105" s="8">
        <v>35.793380258611194</v>
      </c>
      <c r="AC105" s="8">
        <v>26.474294756405079</v>
      </c>
      <c r="AD105" s="8">
        <v>61.849963100104119</v>
      </c>
      <c r="AE105" s="8">
        <v>52.685684733629103</v>
      </c>
      <c r="AF105" s="8">
        <v>52.092432192840896</v>
      </c>
      <c r="AG105" s="8">
        <v>84.203657803370518</v>
      </c>
      <c r="AH105" s="8">
        <v>16.867259624265973</v>
      </c>
      <c r="AI105" s="8">
        <v>29.218810165081209</v>
      </c>
      <c r="AJ105" s="8">
        <v>90.662997143885818</v>
      </c>
      <c r="AK105" s="8">
        <v>5.1188647667187563</v>
      </c>
      <c r="AL105" s="8">
        <v>62.800843482233972</v>
      </c>
      <c r="AM105" s="8">
        <v>59.814461742709888</v>
      </c>
      <c r="AN105" s="8">
        <v>49.964419028079107</v>
      </c>
      <c r="AO105" s="8">
        <v>53.929783199904868</v>
      </c>
      <c r="AP105" s="8">
        <v>9.5148202246703502</v>
      </c>
      <c r="AQ105" s="8">
        <v>37.877279245841052</v>
      </c>
      <c r="AR105" s="8">
        <v>16.450798351924988</v>
      </c>
      <c r="AS105" s="8">
        <v>25.945115587160984</v>
      </c>
      <c r="AT105" s="8">
        <v>97.339726409442491</v>
      </c>
      <c r="AU105" s="8">
        <v>27.154454091822132</v>
      </c>
      <c r="AV105" s="8">
        <v>15.069840891402364</v>
      </c>
      <c r="AW105" s="8">
        <v>24.661126757615335</v>
      </c>
      <c r="AX105" s="8">
        <v>13.89900269905463</v>
      </c>
      <c r="AY105" s="8">
        <v>93.382069932808548</v>
      </c>
      <c r="AZ105" s="8">
        <v>30.824784607990509</v>
      </c>
      <c r="BA105" s="8">
        <v>24.74687899034782</v>
      </c>
      <c r="BB105" s="8">
        <v>54.147847007198656</v>
      </c>
      <c r="BC105" s="8">
        <v>51.200321668656599</v>
      </c>
      <c r="BD105" s="8">
        <v>80.443272184908864</v>
      </c>
      <c r="BE105" s="8">
        <v>93.524809925252001</v>
      </c>
      <c r="BF105" s="8">
        <v>80.886483170876417</v>
      </c>
      <c r="BG105" s="8">
        <v>69.301326896005534</v>
      </c>
      <c r="BH105" s="8">
        <v>28.07332981792824</v>
      </c>
      <c r="BI105" s="8">
        <v>57.867081056508553</v>
      </c>
      <c r="BJ105" s="8">
        <v>91.973605307480881</v>
      </c>
      <c r="BK105" s="8">
        <v>73.819290592600566</v>
      </c>
      <c r="BL105" s="8">
        <v>68.348395007262525</v>
      </c>
      <c r="BM105" s="8">
        <v>98.648329940001261</v>
      </c>
      <c r="BN105" s="8">
        <v>33.696377561150314</v>
      </c>
      <c r="BO105" s="8">
        <v>43.907669000964653</v>
      </c>
      <c r="BP105" s="8">
        <v>0.33853950792157583</v>
      </c>
      <c r="BQ105" s="8">
        <v>57.931580659623741</v>
      </c>
      <c r="BR105" s="8">
        <v>55.071764991698537</v>
      </c>
      <c r="BS105" s="8">
        <v>89.991570334319093</v>
      </c>
      <c r="BT105" s="8">
        <v>34.781373165478527</v>
      </c>
    </row>
    <row r="106" spans="1:72" x14ac:dyDescent="0.25">
      <c r="A106" s="2" t="s">
        <v>105</v>
      </c>
      <c r="B106" s="8">
        <v>62.10189403622136</v>
      </c>
      <c r="C106" s="8">
        <v>7.821901837700274</v>
      </c>
      <c r="D106" s="8">
        <v>97.746893935513796</v>
      </c>
      <c r="E106" s="8">
        <v>94.968854017721682</v>
      </c>
      <c r="F106" s="8">
        <v>71.533377889368708</v>
      </c>
      <c r="G106" s="8">
        <v>78.967431545008893</v>
      </c>
      <c r="H106" s="8">
        <v>87.198180726454083</v>
      </c>
      <c r="I106" s="8">
        <v>20.270834904263634</v>
      </c>
      <c r="J106" s="8">
        <v>18.246411888237212</v>
      </c>
      <c r="K106" s="8">
        <v>58.151799683560576</v>
      </c>
      <c r="L106" s="8">
        <v>9.1218053095008305</v>
      </c>
      <c r="M106" s="8">
        <v>81.866547793843509</v>
      </c>
      <c r="N106" s="8">
        <v>95.338854413502659</v>
      </c>
      <c r="O106" s="8">
        <v>15.527905748373128</v>
      </c>
      <c r="P106" s="8">
        <v>46.370766175972769</v>
      </c>
      <c r="Q106" s="8">
        <v>73.368278219228173</v>
      </c>
      <c r="R106" s="8">
        <v>48.05982459852963</v>
      </c>
      <c r="S106" s="8">
        <v>94.562600336964394</v>
      </c>
      <c r="T106" s="8">
        <v>84.634627255546107</v>
      </c>
      <c r="U106" s="8">
        <v>6.9831635592763401</v>
      </c>
      <c r="V106" s="8">
        <v>7.4803029667002914</v>
      </c>
      <c r="W106" s="8">
        <v>61.661208226252796</v>
      </c>
      <c r="X106" s="8">
        <v>61.358322280744773</v>
      </c>
      <c r="Y106" s="8">
        <v>40.901226558884154</v>
      </c>
      <c r="Z106" s="8">
        <v>18.767676733278627</v>
      </c>
      <c r="AA106" s="8">
        <v>83.240962927881199</v>
      </c>
      <c r="AB106" s="8">
        <v>51.824912891837606</v>
      </c>
      <c r="AC106" s="8">
        <v>5.2464130217248606</v>
      </c>
      <c r="AD106" s="8">
        <v>40.75861021575593</v>
      </c>
      <c r="AE106" s="8">
        <v>54.438593579122561</v>
      </c>
      <c r="AF106" s="8">
        <v>33.054918619827177</v>
      </c>
      <c r="AG106" s="8">
        <v>34.719684450070453</v>
      </c>
      <c r="AH106" s="8">
        <v>64.392566413909364</v>
      </c>
      <c r="AI106" s="8">
        <v>31.743023564644425</v>
      </c>
      <c r="AJ106" s="8">
        <v>30.930766176748858</v>
      </c>
      <c r="AK106" s="8">
        <v>27.741668360675153</v>
      </c>
      <c r="AL106" s="8">
        <v>97.657964936947224</v>
      </c>
      <c r="AM106" s="8">
        <v>50.220177115968937</v>
      </c>
      <c r="AN106" s="8">
        <v>71.222097351658476</v>
      </c>
      <c r="AO106" s="8">
        <v>46.71954360369066</v>
      </c>
      <c r="AP106" s="8">
        <v>27.512820804983782</v>
      </c>
      <c r="AQ106" s="8">
        <v>56.259118640140201</v>
      </c>
      <c r="AR106" s="8">
        <v>38.286493302347225</v>
      </c>
      <c r="AS106" s="8">
        <v>12.327014512965484</v>
      </c>
      <c r="AT106" s="8">
        <v>89.957084012591949</v>
      </c>
      <c r="AU106" s="8">
        <v>35.702034488539184</v>
      </c>
      <c r="AV106" s="8">
        <v>24.496882274427591</v>
      </c>
      <c r="AW106" s="8">
        <v>16.302096946922184</v>
      </c>
      <c r="AX106" s="8">
        <v>3.3942522705786238</v>
      </c>
      <c r="AY106" s="8">
        <v>53.358556724124504</v>
      </c>
      <c r="AZ106" s="8">
        <v>41.550829489140447</v>
      </c>
      <c r="BA106" s="8">
        <v>17.270758524153727</v>
      </c>
      <c r="BB106" s="8">
        <v>55.545319566534538</v>
      </c>
      <c r="BC106" s="8">
        <v>81.733284850278821</v>
      </c>
      <c r="BD106" s="8">
        <v>94.632083909908658</v>
      </c>
      <c r="BE106" s="8">
        <v>9.9810451374700797</v>
      </c>
      <c r="BF106" s="8">
        <v>78.784346297172092</v>
      </c>
      <c r="BG106" s="8">
        <v>30.142884359666489</v>
      </c>
      <c r="BH106" s="8">
        <v>14.158147306567315</v>
      </c>
      <c r="BI106" s="8">
        <v>7.1057940975622351</v>
      </c>
      <c r="BJ106" s="8">
        <v>77.696814565122352</v>
      </c>
      <c r="BK106" s="8">
        <v>15.829467737837122</v>
      </c>
      <c r="BL106" s="8">
        <v>71.792021812561785</v>
      </c>
      <c r="BM106" s="8">
        <v>57.568914244242578</v>
      </c>
      <c r="BN106" s="8">
        <v>1.40631789689456</v>
      </c>
      <c r="BO106" s="8">
        <v>13.139809247762834</v>
      </c>
      <c r="BP106" s="8">
        <v>22.893933284477331</v>
      </c>
      <c r="BQ106" s="8">
        <v>58.224059447050116</v>
      </c>
      <c r="BR106" s="8">
        <v>64.951443939609817</v>
      </c>
      <c r="BS106" s="8">
        <v>76.373927985647114</v>
      </c>
      <c r="BT106" s="8">
        <v>65.252513220533956</v>
      </c>
    </row>
    <row r="107" spans="1:72" x14ac:dyDescent="0.25">
      <c r="A107" s="2" t="s">
        <v>106</v>
      </c>
      <c r="B107" s="8">
        <v>2.599762443748499</v>
      </c>
      <c r="C107" s="8">
        <v>38.617786143928178</v>
      </c>
      <c r="D107" s="8">
        <v>77.286052477972405</v>
      </c>
      <c r="E107" s="8">
        <v>24.566788352536161</v>
      </c>
      <c r="F107" s="8">
        <v>23.263176338275116</v>
      </c>
      <c r="G107" s="8">
        <v>43.372540698245601</v>
      </c>
      <c r="H107" s="8">
        <v>30.137705412757565</v>
      </c>
      <c r="I107" s="8">
        <v>78.493998049449559</v>
      </c>
      <c r="J107" s="8">
        <v>43.001220894151551</v>
      </c>
      <c r="K107" s="8">
        <v>74.172847612740128</v>
      </c>
      <c r="L107" s="8">
        <v>10.755643828487681</v>
      </c>
      <c r="M107" s="8">
        <v>24.618269096769453</v>
      </c>
      <c r="N107" s="8">
        <v>13.714738724950692</v>
      </c>
      <c r="O107" s="8">
        <v>10.11008531331804</v>
      </c>
      <c r="P107" s="8">
        <v>27.215571069302293</v>
      </c>
      <c r="Q107" s="8">
        <v>0.72448395994034742</v>
      </c>
      <c r="R107" s="8">
        <v>2.4613545886086108</v>
      </c>
      <c r="S107" s="8">
        <v>8.1542381942951607</v>
      </c>
      <c r="T107" s="8">
        <v>42.106013693954779</v>
      </c>
      <c r="U107" s="8">
        <v>26.16879541549233</v>
      </c>
      <c r="V107" s="8">
        <v>28.081040963835711</v>
      </c>
      <c r="W107" s="8">
        <v>0.16094972173367195</v>
      </c>
      <c r="X107" s="8">
        <v>93.684715675996884</v>
      </c>
      <c r="Y107" s="8">
        <v>62.296362891010581</v>
      </c>
      <c r="Z107" s="8">
        <v>2.6232428905013316</v>
      </c>
      <c r="AA107" s="8">
        <v>36.296792399780074</v>
      </c>
      <c r="AB107" s="8">
        <v>28.384865936940052</v>
      </c>
      <c r="AC107" s="8">
        <v>23.802890590503935</v>
      </c>
      <c r="AD107" s="8">
        <v>76.726486851699477</v>
      </c>
      <c r="AE107" s="8">
        <v>51.635300169919255</v>
      </c>
      <c r="AF107" s="8">
        <v>56.437344431178914</v>
      </c>
      <c r="AG107" s="8">
        <v>32.137186207709568</v>
      </c>
      <c r="AH107" s="8">
        <v>54.297557389727388</v>
      </c>
      <c r="AI107" s="8">
        <v>30.108790573653</v>
      </c>
      <c r="AJ107" s="8">
        <v>59.296217536451003</v>
      </c>
      <c r="AK107" s="8">
        <v>42.825855318727257</v>
      </c>
      <c r="AL107" s="8">
        <v>10.529281690947679</v>
      </c>
      <c r="AM107" s="8">
        <v>81.631445987999157</v>
      </c>
      <c r="AN107" s="8">
        <v>91.525900870701349</v>
      </c>
      <c r="AO107" s="8">
        <v>15.270710794110743</v>
      </c>
      <c r="AP107" s="8">
        <v>75.058658181337378</v>
      </c>
      <c r="AQ107" s="8">
        <v>77.224115004327516</v>
      </c>
      <c r="AR107" s="8">
        <v>76.187735763245044</v>
      </c>
      <c r="AS107" s="8">
        <v>18.14797288075971</v>
      </c>
      <c r="AT107" s="8">
        <v>76.453507674450364</v>
      </c>
      <c r="AU107" s="8">
        <v>38.262922328089985</v>
      </c>
      <c r="AV107" s="8">
        <v>84.649749633256121</v>
      </c>
      <c r="AW107" s="8">
        <v>70.830220069177514</v>
      </c>
      <c r="AX107" s="8">
        <v>24.491351014376704</v>
      </c>
      <c r="AY107" s="8">
        <v>29.299216831778352</v>
      </c>
      <c r="AZ107" s="8">
        <v>94.092016697711713</v>
      </c>
      <c r="BA107" s="8">
        <v>30.28954444535723</v>
      </c>
      <c r="BB107" s="8">
        <v>8.7020799021183866</v>
      </c>
      <c r="BC107" s="8">
        <v>24.689337575730331</v>
      </c>
      <c r="BD107" s="8">
        <v>2.3729015301146128</v>
      </c>
      <c r="BE107" s="8">
        <v>96.396676656601883</v>
      </c>
      <c r="BF107" s="8">
        <v>8.5051683432541871</v>
      </c>
      <c r="BG107" s="8">
        <v>52.958833075054734</v>
      </c>
      <c r="BH107" s="8">
        <v>66.229858249285172</v>
      </c>
      <c r="BI107" s="8">
        <v>83.686321516573969</v>
      </c>
      <c r="BJ107" s="8">
        <v>20.00383804830609</v>
      </c>
      <c r="BK107" s="8">
        <v>61.57106530356743</v>
      </c>
      <c r="BL107" s="8">
        <v>61.018725125618644</v>
      </c>
      <c r="BM107" s="8">
        <v>16.624997243172178</v>
      </c>
      <c r="BN107" s="8">
        <v>22.92232328472732</v>
      </c>
      <c r="BO107" s="8">
        <v>47.254335559989379</v>
      </c>
      <c r="BP107" s="8">
        <v>95.165429837308395</v>
      </c>
      <c r="BQ107" s="8">
        <v>34.789426663421786</v>
      </c>
      <c r="BR107" s="8">
        <v>17.567856456593635</v>
      </c>
      <c r="BS107" s="8">
        <v>47.064913275226452</v>
      </c>
      <c r="BT107" s="8">
        <v>96.333611193089851</v>
      </c>
    </row>
    <row r="108" spans="1:72" x14ac:dyDescent="0.25">
      <c r="A108" s="2" t="s">
        <v>107</v>
      </c>
      <c r="B108" s="8">
        <v>67.178787596127265</v>
      </c>
      <c r="C108" s="8">
        <v>45.051622570827213</v>
      </c>
      <c r="D108" s="8">
        <v>8.5699592207691531</v>
      </c>
      <c r="E108" s="8">
        <v>58.632777457612107</v>
      </c>
      <c r="F108" s="8">
        <v>89.038718316123493</v>
      </c>
      <c r="G108" s="8">
        <v>76.25424164448998</v>
      </c>
      <c r="H108" s="8">
        <v>66.665359172096146</v>
      </c>
      <c r="I108" s="8">
        <v>65.290192209332346</v>
      </c>
      <c r="J108" s="8">
        <v>20.586426661167113</v>
      </c>
      <c r="K108" s="8">
        <v>51.597795598793375</v>
      </c>
      <c r="L108" s="8">
        <v>86.020895587985208</v>
      </c>
      <c r="M108" s="8">
        <v>75.654836967924837</v>
      </c>
      <c r="N108" s="8">
        <v>64.377411708993208</v>
      </c>
      <c r="O108" s="8">
        <v>53.828707561638353</v>
      </c>
      <c r="P108" s="8">
        <v>40.657129424102521</v>
      </c>
      <c r="Q108" s="8">
        <v>27.497902896945615</v>
      </c>
      <c r="R108" s="8">
        <v>61.293165520662015</v>
      </c>
      <c r="S108" s="8">
        <v>11.397919745178974</v>
      </c>
      <c r="T108" s="8">
        <v>94.424503750050121</v>
      </c>
      <c r="U108" s="8">
        <v>61.105675266153803</v>
      </c>
      <c r="V108" s="8">
        <v>15.677670193021488</v>
      </c>
      <c r="W108" s="8">
        <v>59.40120147531168</v>
      </c>
      <c r="X108" s="8">
        <v>17.907797813348193</v>
      </c>
      <c r="Y108" s="8">
        <v>35.68740038449193</v>
      </c>
      <c r="Z108" s="8">
        <v>87.242483036000891</v>
      </c>
      <c r="AA108" s="8">
        <v>95.846533917915139</v>
      </c>
      <c r="AB108" s="8">
        <v>35.729011629631081</v>
      </c>
      <c r="AC108" s="8">
        <v>88.625118195127357</v>
      </c>
      <c r="AD108" s="8">
        <v>9.9308362749902521</v>
      </c>
      <c r="AE108" s="8">
        <v>86.645758299369689</v>
      </c>
      <c r="AF108" s="8">
        <v>12.989184978562374</v>
      </c>
      <c r="AG108" s="8">
        <v>51.902197175654841</v>
      </c>
      <c r="AH108" s="8">
        <v>76.070478895827776</v>
      </c>
      <c r="AI108" s="8">
        <v>26.738756872134562</v>
      </c>
      <c r="AJ108" s="8">
        <v>86.854023356569783</v>
      </c>
      <c r="AK108" s="8">
        <v>95.085094797988006</v>
      </c>
      <c r="AL108" s="8">
        <v>11.968616907355912</v>
      </c>
      <c r="AM108" s="8">
        <v>95.990896971018344</v>
      </c>
      <c r="AN108" s="8">
        <v>33.341744946387699</v>
      </c>
      <c r="AO108" s="8">
        <v>92.046924837381312</v>
      </c>
      <c r="AP108" s="8">
        <v>40.820183727300332</v>
      </c>
      <c r="AQ108" s="8">
        <v>97.522049281013381</v>
      </c>
      <c r="AR108" s="8">
        <v>14.978324520129515</v>
      </c>
      <c r="AS108" s="8">
        <v>40.034578060655733</v>
      </c>
      <c r="AT108" s="8">
        <v>21.842657568214317</v>
      </c>
      <c r="AU108" s="8">
        <v>43.533407735128314</v>
      </c>
      <c r="AV108" s="8">
        <v>16.006439964397313</v>
      </c>
      <c r="AW108" s="8">
        <v>63.403401476130497</v>
      </c>
      <c r="AX108" s="8">
        <v>58.334655681426504</v>
      </c>
      <c r="AY108" s="8">
        <v>65.773889781695118</v>
      </c>
      <c r="AZ108" s="8">
        <v>60.901491028078283</v>
      </c>
      <c r="BA108" s="8">
        <v>10.951360414525046</v>
      </c>
      <c r="BB108" s="8">
        <v>33.905967356142774</v>
      </c>
      <c r="BC108" s="8">
        <v>23.520846404525319</v>
      </c>
      <c r="BD108" s="8">
        <v>72.918664508710961</v>
      </c>
      <c r="BE108" s="8">
        <v>87.345873153759385</v>
      </c>
      <c r="BF108" s="8">
        <v>9.9549448509228871</v>
      </c>
      <c r="BG108" s="8">
        <v>67.59984768291703</v>
      </c>
      <c r="BH108" s="8">
        <v>62.549894462107972</v>
      </c>
      <c r="BI108" s="8">
        <v>91.424971340901919</v>
      </c>
      <c r="BJ108" s="8">
        <v>25.348263971328688</v>
      </c>
      <c r="BK108" s="8">
        <v>32.681351186514121</v>
      </c>
      <c r="BL108" s="8">
        <v>24.516265915141876</v>
      </c>
      <c r="BM108" s="8">
        <v>68.196349724552562</v>
      </c>
      <c r="BN108" s="8">
        <v>23.877430311727743</v>
      </c>
      <c r="BO108" s="8">
        <v>45.474996787660601</v>
      </c>
      <c r="BP108" s="8">
        <v>45.582244083640667</v>
      </c>
      <c r="BQ108" s="8">
        <v>97.841363002815669</v>
      </c>
      <c r="BR108" s="8">
        <v>54.736210712931701</v>
      </c>
      <c r="BS108" s="8">
        <v>49.03530046324186</v>
      </c>
      <c r="BT108" s="8">
        <v>26.171283977137392</v>
      </c>
    </row>
    <row r="109" spans="1:72" x14ac:dyDescent="0.25">
      <c r="A109" s="2" t="s">
        <v>108</v>
      </c>
      <c r="B109" s="8">
        <v>45.58693666518424</v>
      </c>
      <c r="C109" s="8">
        <v>1.8721164343024843</v>
      </c>
      <c r="D109" s="8">
        <v>9.5071599105349911</v>
      </c>
      <c r="E109" s="8">
        <v>15.287398989152202</v>
      </c>
      <c r="F109" s="8">
        <v>15.934087312333588</v>
      </c>
      <c r="G109" s="8">
        <v>34.942146829248323</v>
      </c>
      <c r="H109" s="8">
        <v>17.461972121138537</v>
      </c>
      <c r="I109" s="8">
        <v>94.748818936083595</v>
      </c>
      <c r="J109" s="8">
        <v>49.419744744148389</v>
      </c>
      <c r="K109" s="8">
        <v>97.617235399832936</v>
      </c>
      <c r="L109" s="8">
        <v>9.9868107490597051</v>
      </c>
      <c r="M109" s="8">
        <v>3.8570744437373738</v>
      </c>
      <c r="N109" s="8">
        <v>54.689081096868897</v>
      </c>
      <c r="O109" s="8">
        <v>8.0154330195102315</v>
      </c>
      <c r="P109" s="8">
        <v>55.397915725442594</v>
      </c>
      <c r="Q109" s="8">
        <v>23.637143870521438</v>
      </c>
      <c r="R109" s="8">
        <v>55.606323094793233</v>
      </c>
      <c r="S109" s="8">
        <v>73.369592401147173</v>
      </c>
      <c r="T109" s="8">
        <v>8.2396213174244064</v>
      </c>
      <c r="U109" s="8">
        <v>70.993482646298247</v>
      </c>
      <c r="V109" s="8">
        <v>70.783719207824603</v>
      </c>
      <c r="W109" s="8">
        <v>91.412932516938056</v>
      </c>
      <c r="X109" s="8">
        <v>30.472472530308671</v>
      </c>
      <c r="Y109" s="8">
        <v>27.524215438083345</v>
      </c>
      <c r="Z109" s="8">
        <v>63.87609029628544</v>
      </c>
      <c r="AA109" s="8">
        <v>71.074055042517315</v>
      </c>
      <c r="AB109" s="8">
        <v>60.662501191323216</v>
      </c>
      <c r="AC109" s="8">
        <v>81.113013695891084</v>
      </c>
      <c r="AD109" s="8">
        <v>53.486622241399417</v>
      </c>
      <c r="AE109" s="8">
        <v>94.238853497097352</v>
      </c>
      <c r="AF109" s="8">
        <v>57.639205737434551</v>
      </c>
      <c r="AG109" s="8">
        <v>51.890591872086404</v>
      </c>
      <c r="AH109" s="8">
        <v>59.204690474154255</v>
      </c>
      <c r="AI109" s="8">
        <v>90.433799048532322</v>
      </c>
      <c r="AJ109" s="8">
        <v>59.047264571081051</v>
      </c>
      <c r="AK109" s="8">
        <v>80.685698560085044</v>
      </c>
      <c r="AL109" s="8">
        <v>15.660574026383955</v>
      </c>
      <c r="AM109" s="8">
        <v>87.117377972172847</v>
      </c>
      <c r="AN109" s="8">
        <v>99.006476418554456</v>
      </c>
      <c r="AO109" s="8">
        <v>29.537973290349917</v>
      </c>
      <c r="AP109" s="8">
        <v>8.6882233369559145</v>
      </c>
      <c r="AQ109" s="8">
        <v>57.754368024008997</v>
      </c>
      <c r="AR109" s="8">
        <v>18.496008758850756</v>
      </c>
      <c r="AS109" s="8">
        <v>78.570591630415549</v>
      </c>
      <c r="AT109" s="8">
        <v>57.981577986536358</v>
      </c>
      <c r="AU109" s="8">
        <v>35.169938423804091</v>
      </c>
      <c r="AV109" s="8">
        <v>52.39924326394295</v>
      </c>
      <c r="AW109" s="8">
        <v>99.101493771948043</v>
      </c>
      <c r="AX109" s="8">
        <v>80.541797601992329</v>
      </c>
      <c r="AY109" s="8">
        <v>7.1212176501741826</v>
      </c>
      <c r="AZ109" s="8">
        <v>21.60285407823136</v>
      </c>
      <c r="BA109" s="8">
        <v>68.159006098187561</v>
      </c>
      <c r="BB109" s="8">
        <v>5.3110668825234075</v>
      </c>
      <c r="BC109" s="8">
        <v>67.539374098909278</v>
      </c>
      <c r="BD109" s="8">
        <v>19.660718354363905</v>
      </c>
      <c r="BE109" s="8">
        <v>9.1357830237511877</v>
      </c>
      <c r="BF109" s="8">
        <v>47.751282863183079</v>
      </c>
      <c r="BG109" s="8">
        <v>95.708417742236037</v>
      </c>
      <c r="BH109" s="8">
        <v>62.872525391660808</v>
      </c>
      <c r="BI109" s="8">
        <v>78.320149314913493</v>
      </c>
      <c r="BJ109" s="8">
        <v>70.422604258040124</v>
      </c>
      <c r="BK109" s="8">
        <v>28.204418223084517</v>
      </c>
      <c r="BL109" s="8">
        <v>71.534964464067215</v>
      </c>
      <c r="BM109" s="8">
        <v>4.9920348319592467</v>
      </c>
      <c r="BN109" s="8">
        <v>94.872700225229821</v>
      </c>
      <c r="BO109" s="8">
        <v>99.809216911201545</v>
      </c>
      <c r="BP109" s="8">
        <v>30.521185321147193</v>
      </c>
      <c r="BQ109" s="8">
        <v>10.407285765772102</v>
      </c>
      <c r="BR109" s="8">
        <v>15.400629250573584</v>
      </c>
      <c r="BS109" s="8">
        <v>5.6454795602588703</v>
      </c>
      <c r="BT109" s="8">
        <v>62.226966604065041</v>
      </c>
    </row>
    <row r="110" spans="1:72" x14ac:dyDescent="0.25">
      <c r="A110" s="2" t="s">
        <v>109</v>
      </c>
      <c r="B110" s="8">
        <v>85.553203403896035</v>
      </c>
      <c r="C110" s="8">
        <v>4.5466718501686714</v>
      </c>
      <c r="D110" s="8">
        <v>44.070440488795292</v>
      </c>
      <c r="E110" s="8">
        <v>34.432771716062874</v>
      </c>
      <c r="F110" s="8">
        <v>42.974468690739172</v>
      </c>
      <c r="G110" s="8">
        <v>59.846509048591109</v>
      </c>
      <c r="H110" s="8">
        <v>6.0800905483244456</v>
      </c>
      <c r="I110" s="8">
        <v>97.509485924771354</v>
      </c>
      <c r="J110" s="8">
        <v>28.309273120942169</v>
      </c>
      <c r="K110" s="8">
        <v>27.796191899071964</v>
      </c>
      <c r="L110" s="8">
        <v>60.896338299620197</v>
      </c>
      <c r="M110" s="8">
        <v>53.807039308751669</v>
      </c>
      <c r="N110" s="8">
        <v>74.175585595289661</v>
      </c>
      <c r="O110" s="8">
        <v>33.751040315357251</v>
      </c>
      <c r="P110" s="8">
        <v>28.311546608312611</v>
      </c>
      <c r="Q110" s="8">
        <v>76.680225949011884</v>
      </c>
      <c r="R110" s="8">
        <v>29.735707492348762</v>
      </c>
      <c r="S110" s="8">
        <v>63.278867089037703</v>
      </c>
      <c r="T110" s="8">
        <v>39.051385285695538</v>
      </c>
      <c r="U110" s="8">
        <v>50.947755767550809</v>
      </c>
      <c r="V110" s="8">
        <v>76.46255664470371</v>
      </c>
      <c r="W110" s="8">
        <v>2.6366431790515898</v>
      </c>
      <c r="X110" s="8">
        <v>81.23245617254149</v>
      </c>
      <c r="Y110" s="8">
        <v>65.695075887197802</v>
      </c>
      <c r="Z110" s="8">
        <v>67.486035012782253</v>
      </c>
      <c r="AA110" s="8">
        <v>81.043654252824012</v>
      </c>
      <c r="AB110" s="8">
        <v>51.827919468275852</v>
      </c>
      <c r="AC110" s="8">
        <v>9.900628587011207</v>
      </c>
      <c r="AD110" s="8">
        <v>68.712546047778801</v>
      </c>
      <c r="AE110" s="8">
        <v>59.373397247239382</v>
      </c>
      <c r="AF110" s="8">
        <v>53.437204327914877</v>
      </c>
      <c r="AG110" s="8">
        <v>42.914066604481761</v>
      </c>
      <c r="AH110" s="8">
        <v>80.61875731646272</v>
      </c>
      <c r="AI110" s="8">
        <v>92.819763704366991</v>
      </c>
      <c r="AJ110" s="8">
        <v>25.243496895959016</v>
      </c>
      <c r="AK110" s="8">
        <v>95.954525770571777</v>
      </c>
      <c r="AL110" s="8">
        <v>7.3497363457843523</v>
      </c>
      <c r="AM110" s="8">
        <v>63.339004766246774</v>
      </c>
      <c r="AN110" s="8">
        <v>33.010676293777678</v>
      </c>
      <c r="AO110" s="8">
        <v>85.502588124540821</v>
      </c>
      <c r="AP110" s="8">
        <v>5.6024205262636295</v>
      </c>
      <c r="AQ110" s="8">
        <v>17.715636412918691</v>
      </c>
      <c r="AR110" s="8">
        <v>99.270818656775745</v>
      </c>
      <c r="AS110" s="8">
        <v>95.217502456733243</v>
      </c>
      <c r="AT110" s="8">
        <v>61.065819605954111</v>
      </c>
      <c r="AU110" s="8">
        <v>22.977579292250116</v>
      </c>
      <c r="AV110" s="8">
        <v>59.799901540104102</v>
      </c>
      <c r="AW110" s="8">
        <v>58.824940753683528</v>
      </c>
      <c r="AX110" s="8">
        <v>98.185013021294623</v>
      </c>
      <c r="AY110" s="8">
        <v>86.099004948625208</v>
      </c>
      <c r="AZ110" s="8">
        <v>38.252699023788708</v>
      </c>
      <c r="BA110" s="8">
        <v>0.36201197813766628</v>
      </c>
      <c r="BB110" s="8">
        <v>5.0377804137664466</v>
      </c>
      <c r="BC110" s="8">
        <v>11.037763430629234</v>
      </c>
      <c r="BD110" s="8">
        <v>5.9322922283865935</v>
      </c>
      <c r="BE110" s="8">
        <v>25.971112254202023</v>
      </c>
      <c r="BF110" s="8">
        <v>97.62259311476717</v>
      </c>
      <c r="BG110" s="8">
        <v>73.427192122765746</v>
      </c>
      <c r="BH110" s="8">
        <v>63.763245786734934</v>
      </c>
      <c r="BI110" s="8">
        <v>53.17229742616513</v>
      </c>
      <c r="BJ110" s="8">
        <v>52.098471186538653</v>
      </c>
      <c r="BK110" s="8">
        <v>41.463382677082492</v>
      </c>
      <c r="BL110" s="8">
        <v>29.245888537043029</v>
      </c>
      <c r="BM110" s="8">
        <v>9.0478653267509372</v>
      </c>
      <c r="BN110" s="8">
        <v>79.296155808641061</v>
      </c>
      <c r="BO110" s="8">
        <v>18.947816153209374</v>
      </c>
      <c r="BP110" s="8">
        <v>86.923033606262692</v>
      </c>
      <c r="BQ110" s="8">
        <v>58.138409964752313</v>
      </c>
      <c r="BR110" s="8">
        <v>35.780208666752259</v>
      </c>
      <c r="BS110" s="8">
        <v>54.48960639653756</v>
      </c>
      <c r="BT110" s="8">
        <v>62.568989411284356</v>
      </c>
    </row>
    <row r="111" spans="1:72" x14ac:dyDescent="0.25">
      <c r="A111" s="2" t="s">
        <v>110</v>
      </c>
      <c r="B111" s="8">
        <v>41.175742372722446</v>
      </c>
      <c r="C111" s="8">
        <v>30.229560421541045</v>
      </c>
      <c r="D111" s="8">
        <v>95.346838150252154</v>
      </c>
      <c r="E111" s="8">
        <v>83.387307602153555</v>
      </c>
      <c r="F111" s="8">
        <v>87.397347524819253</v>
      </c>
      <c r="G111" s="8">
        <v>82.966153240782219</v>
      </c>
      <c r="H111" s="8">
        <v>55.837381106908047</v>
      </c>
      <c r="I111" s="8">
        <v>82.027186183650926</v>
      </c>
      <c r="J111" s="8">
        <v>76.253926309985673</v>
      </c>
      <c r="K111" s="8">
        <v>25.309814659690101</v>
      </c>
      <c r="L111" s="8">
        <v>62.018815272570762</v>
      </c>
      <c r="M111" s="8">
        <v>25.745392194655626</v>
      </c>
      <c r="N111" s="8">
        <v>8.22348844754206</v>
      </c>
      <c r="O111" s="8">
        <v>8.3744601243747159</v>
      </c>
      <c r="P111" s="8">
        <v>97.251953823324627</v>
      </c>
      <c r="Q111" s="8">
        <v>40.517667403553745</v>
      </c>
      <c r="R111" s="8">
        <v>31.259668793147121</v>
      </c>
      <c r="S111" s="8">
        <v>85.063562281617209</v>
      </c>
      <c r="T111" s="8">
        <v>18.169308681261022</v>
      </c>
      <c r="U111" s="8">
        <v>41.57528814158966</v>
      </c>
      <c r="V111" s="8">
        <v>79.61517247904203</v>
      </c>
      <c r="W111" s="8">
        <v>28.100905137533783</v>
      </c>
      <c r="X111" s="8">
        <v>21.673149982794872</v>
      </c>
      <c r="Y111" s="8">
        <v>37.921006170366411</v>
      </c>
      <c r="Z111" s="8">
        <v>25.770891744916558</v>
      </c>
      <c r="AA111" s="8">
        <v>29.214670882004867</v>
      </c>
      <c r="AB111" s="8">
        <v>17.312692083665148</v>
      </c>
      <c r="AC111" s="8">
        <v>9.639067286969194</v>
      </c>
      <c r="AD111" s="8">
        <v>73.247709557791367</v>
      </c>
      <c r="AE111" s="8">
        <v>67.828825350619198</v>
      </c>
      <c r="AF111" s="8">
        <v>60.32232075144487</v>
      </c>
      <c r="AG111" s="8">
        <v>96.32681498430486</v>
      </c>
      <c r="AH111" s="8">
        <v>96.325494966787986</v>
      </c>
      <c r="AI111" s="8">
        <v>28.258166375370187</v>
      </c>
      <c r="AJ111" s="8">
        <v>13.021321173482248</v>
      </c>
      <c r="AK111" s="8">
        <v>39.066427437951788</v>
      </c>
      <c r="AL111" s="8">
        <v>96.647267800382991</v>
      </c>
      <c r="AM111" s="8">
        <v>47.347704050517606</v>
      </c>
      <c r="AN111" s="8">
        <v>71.999946114378872</v>
      </c>
      <c r="AO111" s="8">
        <v>86.032229009120343</v>
      </c>
      <c r="AP111" s="8">
        <v>38.432241167207181</v>
      </c>
      <c r="AQ111" s="8">
        <v>63.866232962627002</v>
      </c>
      <c r="AR111" s="8">
        <v>55.905469208522277</v>
      </c>
      <c r="AS111" s="8">
        <v>43.04584637580686</v>
      </c>
      <c r="AT111" s="8">
        <v>35.141388273841386</v>
      </c>
      <c r="AU111" s="8">
        <v>58.459492334587395</v>
      </c>
      <c r="AV111" s="8">
        <v>73.389273215772576</v>
      </c>
      <c r="AW111" s="8">
        <v>47.073090677168835</v>
      </c>
      <c r="AX111" s="8">
        <v>28.322631170250169</v>
      </c>
      <c r="AY111" s="8">
        <v>56.409682784896418</v>
      </c>
      <c r="AZ111" s="8">
        <v>71.375599280862403</v>
      </c>
      <c r="BA111" s="8">
        <v>72.778369122653032</v>
      </c>
      <c r="BB111" s="8">
        <v>94.149513519911594</v>
      </c>
      <c r="BC111" s="8">
        <v>6.69319924232944</v>
      </c>
      <c r="BD111" s="8">
        <v>44.04895933803963</v>
      </c>
      <c r="BE111" s="8">
        <v>29.289770605160481</v>
      </c>
      <c r="BF111" s="8">
        <v>10.255039204394889</v>
      </c>
      <c r="BG111" s="8">
        <v>49.740037361386293</v>
      </c>
      <c r="BH111" s="8">
        <v>51.11571463287703</v>
      </c>
      <c r="BI111" s="8">
        <v>41.696667056428375</v>
      </c>
      <c r="BJ111" s="8">
        <v>42.835705086068032</v>
      </c>
      <c r="BK111" s="8">
        <v>70.993970651988477</v>
      </c>
      <c r="BL111" s="8">
        <v>63.734789447889504</v>
      </c>
      <c r="BM111" s="8">
        <v>86.292752491967065</v>
      </c>
      <c r="BN111" s="8">
        <v>42.43577107138384</v>
      </c>
      <c r="BO111" s="8">
        <v>46.614807003851809</v>
      </c>
      <c r="BP111" s="8">
        <v>34.162575105507074</v>
      </c>
      <c r="BQ111" s="8">
        <v>72.408037137428622</v>
      </c>
      <c r="BR111" s="8">
        <v>98.127725733526091</v>
      </c>
      <c r="BS111" s="8">
        <v>2.8048928547736218</v>
      </c>
      <c r="BT111" s="8">
        <v>91.457986919199826</v>
      </c>
    </row>
    <row r="112" spans="1:72" x14ac:dyDescent="0.25">
      <c r="A112" s="2" t="s">
        <v>111</v>
      </c>
      <c r="B112" s="8">
        <v>0.2010936865929791</v>
      </c>
      <c r="C112" s="8">
        <v>66.829576884046844</v>
      </c>
      <c r="D112" s="8">
        <v>32.594177596529363</v>
      </c>
      <c r="E112" s="8">
        <v>62.514157399338877</v>
      </c>
      <c r="F112" s="8">
        <v>31.612711424672334</v>
      </c>
      <c r="G112" s="8">
        <v>21.777341464025724</v>
      </c>
      <c r="H112" s="8">
        <v>44.330818413074589</v>
      </c>
      <c r="I112" s="8">
        <v>81.854061570497819</v>
      </c>
      <c r="J112" s="8">
        <v>77.75303264279944</v>
      </c>
      <c r="K112" s="8">
        <v>81.699776212258868</v>
      </c>
      <c r="L112" s="8">
        <v>68.143287905218813</v>
      </c>
      <c r="M112" s="8">
        <v>71.357315268823143</v>
      </c>
      <c r="N112" s="8">
        <v>2.1101632044035035</v>
      </c>
      <c r="O112" s="8">
        <v>92.793502529485139</v>
      </c>
      <c r="P112" s="8">
        <v>55.055273334673785</v>
      </c>
      <c r="Q112" s="8">
        <v>59.435661645599438</v>
      </c>
      <c r="R112" s="8">
        <v>65.220973143185461</v>
      </c>
      <c r="S112" s="8">
        <v>44.916253356231316</v>
      </c>
      <c r="T112" s="8">
        <v>96.599696291650005</v>
      </c>
      <c r="U112" s="8">
        <v>7.60990692796023</v>
      </c>
      <c r="V112" s="8">
        <v>82.150156079358013</v>
      </c>
      <c r="W112" s="8">
        <v>2.2027110900074698</v>
      </c>
      <c r="X112" s="8">
        <v>73.367001922768551</v>
      </c>
      <c r="Y112" s="8">
        <v>97.656334464366395</v>
      </c>
      <c r="Z112" s="8">
        <v>41.009197311741076</v>
      </c>
      <c r="AA112" s="8">
        <v>22.24544879601449</v>
      </c>
      <c r="AB112" s="8">
        <v>21.352597786492812</v>
      </c>
      <c r="AC112" s="8">
        <v>30.421046799793572</v>
      </c>
      <c r="AD112" s="8">
        <v>15.177022443413035</v>
      </c>
      <c r="AE112" s="8">
        <v>99.616310665076284</v>
      </c>
      <c r="AF112" s="8">
        <v>50.892699812879663</v>
      </c>
      <c r="AG112" s="8">
        <v>7.0703370119444164</v>
      </c>
      <c r="AH112" s="8">
        <v>40.0952633109979</v>
      </c>
      <c r="AI112" s="8">
        <v>46.655468283921167</v>
      </c>
      <c r="AJ112" s="8">
        <v>20.967233476481127</v>
      </c>
      <c r="AK112" s="8">
        <v>36.849836155842084</v>
      </c>
      <c r="AL112" s="8">
        <v>14.822651825420452</v>
      </c>
      <c r="AM112" s="8">
        <v>43.365622575165204</v>
      </c>
      <c r="AN112" s="8">
        <v>78.333317356712811</v>
      </c>
      <c r="AO112" s="8">
        <v>17.898689322839733</v>
      </c>
      <c r="AP112" s="8">
        <v>72.055099596506409</v>
      </c>
      <c r="AQ112" s="8">
        <v>72.660989523353862</v>
      </c>
      <c r="AR112" s="8">
        <v>10.704336525311376</v>
      </c>
      <c r="AS112" s="8">
        <v>84.619727542228759</v>
      </c>
      <c r="AT112" s="8">
        <v>66.727353534109241</v>
      </c>
      <c r="AU112" s="8">
        <v>45.537633541933985</v>
      </c>
      <c r="AV112" s="8">
        <v>94.152739080731919</v>
      </c>
      <c r="AW112" s="8">
        <v>38.864267686186295</v>
      </c>
      <c r="AX112" s="8">
        <v>39.812968178989664</v>
      </c>
      <c r="AY112" s="8">
        <v>28.585397811295742</v>
      </c>
      <c r="AZ112" s="8">
        <v>45.622058422241764</v>
      </c>
      <c r="BA112" s="8">
        <v>56.515192788027605</v>
      </c>
      <c r="BB112" s="8">
        <v>69.736422998064498</v>
      </c>
      <c r="BC112" s="8">
        <v>76.030337431836315</v>
      </c>
      <c r="BD112" s="8">
        <v>39.184880991852935</v>
      </c>
      <c r="BE112" s="8">
        <v>84.790685912766122</v>
      </c>
      <c r="BF112" s="8">
        <v>18.296082224076304</v>
      </c>
      <c r="BG112" s="8">
        <v>78.30105590872239</v>
      </c>
      <c r="BH112" s="8">
        <v>26.877629919975643</v>
      </c>
      <c r="BI112" s="8">
        <v>50.32081547011763</v>
      </c>
      <c r="BJ112" s="8">
        <v>58.727974676364006</v>
      </c>
      <c r="BK112" s="8">
        <v>92.565617095133007</v>
      </c>
      <c r="BL112" s="8">
        <v>95.833380662867128</v>
      </c>
      <c r="BM112" s="8">
        <v>30.686432412304775</v>
      </c>
      <c r="BN112" s="8">
        <v>87.782341117804279</v>
      </c>
      <c r="BO112" s="8">
        <v>5.4115885853527228</v>
      </c>
      <c r="BP112" s="8">
        <v>30.249321318845336</v>
      </c>
      <c r="BQ112" s="8">
        <v>48.611997484584691</v>
      </c>
      <c r="BR112" s="8">
        <v>58.100708810038739</v>
      </c>
      <c r="BS112" s="8">
        <v>6.9832002898538299</v>
      </c>
      <c r="BT112" s="8">
        <v>94.010492095087741</v>
      </c>
    </row>
    <row r="113" spans="1:72" x14ac:dyDescent="0.25">
      <c r="A113" s="2" t="s">
        <v>112</v>
      </c>
      <c r="B113" s="8">
        <v>0.56417694935778639</v>
      </c>
      <c r="C113" s="8">
        <v>83.413421504358482</v>
      </c>
      <c r="D113" s="8">
        <v>34.175148431509442</v>
      </c>
      <c r="E113" s="8">
        <v>0.33818661522482252</v>
      </c>
      <c r="F113" s="8">
        <v>57.834973914895606</v>
      </c>
      <c r="G113" s="8">
        <v>1.9818857874018048</v>
      </c>
      <c r="H113" s="8">
        <v>81.133935504744642</v>
      </c>
      <c r="I113" s="8">
        <v>67.490585104585946</v>
      </c>
      <c r="J113" s="8">
        <v>32.857852824756506</v>
      </c>
      <c r="K113" s="8">
        <v>34.694074425791712</v>
      </c>
      <c r="L113" s="8">
        <v>82.086493391180966</v>
      </c>
      <c r="M113" s="8">
        <v>21.648742939039913</v>
      </c>
      <c r="N113" s="8">
        <v>52.125949926885419</v>
      </c>
      <c r="O113" s="8">
        <v>46.061457016758787</v>
      </c>
      <c r="P113" s="8">
        <v>15.958001775959263</v>
      </c>
      <c r="Q113" s="8">
        <v>60.43461083620916</v>
      </c>
      <c r="R113" s="8">
        <v>73.351755088966001</v>
      </c>
      <c r="S113" s="8">
        <v>71.346787285288144</v>
      </c>
      <c r="T113" s="8">
        <v>58.397984456273178</v>
      </c>
      <c r="U113" s="8">
        <v>4.9199034438895062</v>
      </c>
      <c r="V113" s="8">
        <v>46.300321029964294</v>
      </c>
      <c r="W113" s="8">
        <v>83.690029008769201</v>
      </c>
      <c r="X113" s="8">
        <v>36.746971458302639</v>
      </c>
      <c r="Y113" s="8">
        <v>23.978642239336445</v>
      </c>
      <c r="Z113" s="8">
        <v>18.141318089590598</v>
      </c>
      <c r="AA113" s="8">
        <v>84.404909155063592</v>
      </c>
      <c r="AB113" s="8">
        <v>55.452175801433391</v>
      </c>
      <c r="AC113" s="8">
        <v>70.0413421607104</v>
      </c>
      <c r="AD113" s="8">
        <v>24.607969036169173</v>
      </c>
      <c r="AE113" s="8">
        <v>68.266122156434676</v>
      </c>
      <c r="AF113" s="8">
        <v>55.84403805827769</v>
      </c>
      <c r="AG113" s="8">
        <v>98.71811653097329</v>
      </c>
      <c r="AH113" s="8">
        <v>56.569378253927162</v>
      </c>
      <c r="AI113" s="8">
        <v>17.130379140907891</v>
      </c>
      <c r="AJ113" s="8">
        <v>85.200476474036975</v>
      </c>
      <c r="AK113" s="8">
        <v>58.077711433265669</v>
      </c>
      <c r="AL113" s="8">
        <v>47.31125894647483</v>
      </c>
      <c r="AM113" s="8">
        <v>21.634750141434612</v>
      </c>
      <c r="AN113" s="8">
        <v>92.756209186550691</v>
      </c>
      <c r="AO113" s="8">
        <v>84.231405888499282</v>
      </c>
      <c r="AP113" s="8">
        <v>9.0377463645559217</v>
      </c>
      <c r="AQ113" s="8">
        <v>64.548840211214056</v>
      </c>
      <c r="AR113" s="8">
        <v>52.875401085623594</v>
      </c>
      <c r="AS113" s="8">
        <v>66.717858696941974</v>
      </c>
      <c r="AT113" s="8">
        <v>90.190916615847073</v>
      </c>
      <c r="AU113" s="8">
        <v>81.318580348934816</v>
      </c>
      <c r="AV113" s="8">
        <v>75.722118119658475</v>
      </c>
      <c r="AW113" s="8">
        <v>83.390157742482884</v>
      </c>
      <c r="AX113" s="8">
        <v>30.527850849618332</v>
      </c>
      <c r="AY113" s="8">
        <v>42.751601145084685</v>
      </c>
      <c r="AZ113" s="8">
        <v>38.328902010452218</v>
      </c>
      <c r="BA113" s="8">
        <v>76.651173732539647</v>
      </c>
      <c r="BB113" s="8">
        <v>38.984502286396165</v>
      </c>
      <c r="BC113" s="8">
        <v>20.223646621139725</v>
      </c>
      <c r="BD113" s="8">
        <v>57.379221297577644</v>
      </c>
      <c r="BE113" s="8">
        <v>6.5570402603476907</v>
      </c>
      <c r="BF113" s="8">
        <v>16.654444961597349</v>
      </c>
      <c r="BG113" s="8">
        <v>23.301254987908436</v>
      </c>
      <c r="BH113" s="8">
        <v>0.85426646023079034</v>
      </c>
      <c r="BI113" s="8">
        <v>0.33704920174302266</v>
      </c>
      <c r="BJ113" s="8">
        <v>50.221863810447488</v>
      </c>
      <c r="BK113" s="8">
        <v>28.178909349491342</v>
      </c>
      <c r="BL113" s="8">
        <v>78.439312613455741</v>
      </c>
      <c r="BM113" s="8">
        <v>67.979518341142096</v>
      </c>
      <c r="BN113" s="8">
        <v>71.819612458888471</v>
      </c>
      <c r="BO113" s="8">
        <v>79.302411769805559</v>
      </c>
      <c r="BP113" s="8">
        <v>61.393787783679755</v>
      </c>
      <c r="BQ113" s="8">
        <v>73.905211268323953</v>
      </c>
      <c r="BR113" s="8">
        <v>95.77273088840434</v>
      </c>
      <c r="BS113" s="8">
        <v>61.338796619694648</v>
      </c>
      <c r="BT113" s="8">
        <v>92.897287680977868</v>
      </c>
    </row>
    <row r="114" spans="1:72" x14ac:dyDescent="0.25">
      <c r="A114" s="2" t="s">
        <v>113</v>
      </c>
      <c r="B114" s="8">
        <v>52.106299951967131</v>
      </c>
      <c r="C114" s="8">
        <v>48.795923745132995</v>
      </c>
      <c r="D114" s="8">
        <v>86.298503531755017</v>
      </c>
      <c r="E114" s="8">
        <v>86.898205912419186</v>
      </c>
      <c r="F114" s="8">
        <v>58.698154350634326</v>
      </c>
      <c r="G114" s="8">
        <v>40.02456362780503</v>
      </c>
      <c r="H114" s="8">
        <v>0.64567592869946289</v>
      </c>
      <c r="I114" s="8">
        <v>43.255479668433694</v>
      </c>
      <c r="J114" s="8">
        <v>4.2234922466061757</v>
      </c>
      <c r="K114" s="8">
        <v>88.689610220616686</v>
      </c>
      <c r="L114" s="8">
        <v>77.857094939589928</v>
      </c>
      <c r="M114" s="8">
        <v>87.218365000192009</v>
      </c>
      <c r="N114" s="8">
        <v>95.285018087912704</v>
      </c>
      <c r="O114" s="8">
        <v>73.097644206644333</v>
      </c>
      <c r="P114" s="8">
        <v>41.596166438578486</v>
      </c>
      <c r="Q114" s="8">
        <v>54.79928585397289</v>
      </c>
      <c r="R114" s="8">
        <v>33.577180333192047</v>
      </c>
      <c r="S114" s="8">
        <v>50.506275010554234</v>
      </c>
      <c r="T114" s="8">
        <v>45.040533107872868</v>
      </c>
      <c r="U114" s="8">
        <v>59.867491040822031</v>
      </c>
      <c r="V114" s="8">
        <v>19.784918300023968</v>
      </c>
      <c r="W114" s="8">
        <v>63.186964741446737</v>
      </c>
      <c r="X114" s="8">
        <v>93.478933117073709</v>
      </c>
      <c r="Y114" s="8">
        <v>86.892232754267056</v>
      </c>
      <c r="Z114" s="8">
        <v>39.448777001426485</v>
      </c>
      <c r="AA114" s="8">
        <v>49.872093656571536</v>
      </c>
      <c r="AB114" s="8">
        <v>88.045258953788036</v>
      </c>
      <c r="AC114" s="8">
        <v>14.220369499271801</v>
      </c>
      <c r="AD114" s="8">
        <v>44.902043278828089</v>
      </c>
      <c r="AE114" s="8">
        <v>40.190079098661712</v>
      </c>
      <c r="AF114" s="8">
        <v>35.94518696683965</v>
      </c>
      <c r="AG114" s="8">
        <v>6.2939965559126172</v>
      </c>
      <c r="AH114" s="8">
        <v>43.707102626492869</v>
      </c>
      <c r="AI114" s="8">
        <v>80.276897854767881</v>
      </c>
      <c r="AJ114" s="8">
        <v>77.680553833636452</v>
      </c>
      <c r="AK114" s="8">
        <v>70.462925657946968</v>
      </c>
      <c r="AL114" s="8">
        <v>63.228522242742478</v>
      </c>
      <c r="AM114" s="8">
        <v>33.605422881916816</v>
      </c>
      <c r="AN114" s="8">
        <v>35.443940773182966</v>
      </c>
      <c r="AO114" s="8">
        <v>60.802873123448364</v>
      </c>
      <c r="AP114" s="8">
        <v>43.213455405550626</v>
      </c>
      <c r="AQ114" s="8">
        <v>12.333601770948432</v>
      </c>
      <c r="AR114" s="8">
        <v>99.420897954673393</v>
      </c>
      <c r="AS114" s="8">
        <v>5.7587105004813566</v>
      </c>
      <c r="AT114" s="8">
        <v>39.198847988995077</v>
      </c>
      <c r="AU114" s="8">
        <v>3.604428396531667</v>
      </c>
      <c r="AV114" s="8">
        <v>83.853163599105187</v>
      </c>
      <c r="AW114" s="8">
        <v>83.687364671179338</v>
      </c>
      <c r="AX114" s="8">
        <v>78.603513629388516</v>
      </c>
      <c r="AY114" s="8">
        <v>85.390735930358701</v>
      </c>
      <c r="AZ114" s="8">
        <v>18.38843166775931</v>
      </c>
      <c r="BA114" s="8">
        <v>44.606072298440893</v>
      </c>
      <c r="BB114" s="8">
        <v>14.818228525632204</v>
      </c>
      <c r="BC114" s="8">
        <v>50.033423715399152</v>
      </c>
      <c r="BD114" s="8">
        <v>15.400113961002726</v>
      </c>
      <c r="BE114" s="8">
        <v>32.054471321538927</v>
      </c>
      <c r="BF114" s="8">
        <v>78.485963380680957</v>
      </c>
      <c r="BG114" s="8">
        <v>76.540464567645387</v>
      </c>
      <c r="BH114" s="8">
        <v>24.817531742376964</v>
      </c>
      <c r="BI114" s="8">
        <v>47.652384108187832</v>
      </c>
      <c r="BJ114" s="8">
        <v>24.156214252125196</v>
      </c>
      <c r="BK114" s="8">
        <v>86.253851411078088</v>
      </c>
      <c r="BL114" s="8">
        <v>28.344897652677957</v>
      </c>
      <c r="BM114" s="8">
        <v>86.165350608644019</v>
      </c>
      <c r="BN114" s="8">
        <v>55.778093939690351</v>
      </c>
      <c r="BO114" s="8">
        <v>93.744584713176167</v>
      </c>
      <c r="BP114" s="8">
        <v>57.536476096729253</v>
      </c>
      <c r="BQ114" s="8">
        <v>93.578304131263138</v>
      </c>
      <c r="BR114" s="8">
        <v>66.397100522382743</v>
      </c>
      <c r="BS114" s="8">
        <v>76.230310619002552</v>
      </c>
      <c r="BT114" s="8">
        <v>78.273882354925234</v>
      </c>
    </row>
    <row r="115" spans="1:72" x14ac:dyDescent="0.25">
      <c r="A115" s="2" t="s">
        <v>114</v>
      </c>
      <c r="B115" s="8">
        <v>38.928717703869061</v>
      </c>
      <c r="C115" s="8">
        <v>87.378030488255604</v>
      </c>
      <c r="D115" s="8">
        <v>27.456070970327119</v>
      </c>
      <c r="E115" s="8">
        <v>12.296881058710763</v>
      </c>
      <c r="F115" s="8">
        <v>3.926679185399029</v>
      </c>
      <c r="G115" s="8">
        <v>15.093799924385099</v>
      </c>
      <c r="H115" s="8">
        <v>15.867261002308252</v>
      </c>
      <c r="I115" s="8">
        <v>38.121199923091666</v>
      </c>
      <c r="J115" s="8">
        <v>52.084462181362532</v>
      </c>
      <c r="K115" s="8">
        <v>35.967562593743331</v>
      </c>
      <c r="L115" s="8">
        <v>72.365228016694019</v>
      </c>
      <c r="M115" s="8">
        <v>35.259183469888512</v>
      </c>
      <c r="N115" s="8">
        <v>66.504116147544821</v>
      </c>
      <c r="O115" s="8">
        <v>76.104771376782395</v>
      </c>
      <c r="P115" s="8">
        <v>82.553408084595091</v>
      </c>
      <c r="Q115" s="8">
        <v>45.560497061632375</v>
      </c>
      <c r="R115" s="8">
        <v>74.031709006645912</v>
      </c>
      <c r="S115" s="8">
        <v>24.26381347454415</v>
      </c>
      <c r="T115" s="8">
        <v>28.432920366131764</v>
      </c>
      <c r="U115" s="8">
        <v>51.695918177080394</v>
      </c>
      <c r="V115" s="8">
        <v>19.232047490844138</v>
      </c>
      <c r="W115" s="8">
        <v>18.093818387982907</v>
      </c>
      <c r="X115" s="8">
        <v>11.277059497138421</v>
      </c>
      <c r="Y115" s="8">
        <v>35.534157482044535</v>
      </c>
      <c r="Z115" s="8">
        <v>47.49104045305733</v>
      </c>
      <c r="AA115" s="8">
        <v>41.932032849150126</v>
      </c>
      <c r="AB115" s="8">
        <v>33.113697662271022</v>
      </c>
      <c r="AC115" s="8">
        <v>78.592120522916332</v>
      </c>
      <c r="AD115" s="8">
        <v>97.964451976558067</v>
      </c>
      <c r="AE115" s="8">
        <v>22.578903471847902</v>
      </c>
      <c r="AF115" s="8">
        <v>39.945414296119431</v>
      </c>
      <c r="AG115" s="8">
        <v>97.212351651858754</v>
      </c>
      <c r="AH115" s="8">
        <v>29.927086088231768</v>
      </c>
      <c r="AI115" s="8">
        <v>5.4097126888293934</v>
      </c>
      <c r="AJ115" s="8">
        <v>67.147931008337736</v>
      </c>
      <c r="AK115" s="8">
        <v>50.542771904423489</v>
      </c>
      <c r="AL115" s="8">
        <v>39.171887371814172</v>
      </c>
      <c r="AM115" s="8">
        <v>45.706637598461327</v>
      </c>
      <c r="AN115" s="8">
        <v>51.35984588561768</v>
      </c>
      <c r="AO115" s="8">
        <v>61.738892297925489</v>
      </c>
      <c r="AP115" s="8">
        <v>65.116791503518542</v>
      </c>
      <c r="AQ115" s="8">
        <v>98.031853189385714</v>
      </c>
      <c r="AR115" s="8">
        <v>59.987282123114149</v>
      </c>
      <c r="AS115" s="8">
        <v>39.12127937510018</v>
      </c>
      <c r="AT115" s="8">
        <v>13.686607859756773</v>
      </c>
      <c r="AU115" s="8">
        <v>43.72873878921061</v>
      </c>
      <c r="AV115" s="8">
        <v>41.600657315893706</v>
      </c>
      <c r="AW115" s="8">
        <v>14.611640267421944</v>
      </c>
      <c r="AX115" s="8">
        <v>35.244810363550464</v>
      </c>
      <c r="AY115" s="8">
        <v>2.6438163981167273</v>
      </c>
      <c r="AZ115" s="8">
        <v>82.642086484899934</v>
      </c>
      <c r="BA115" s="8">
        <v>2.5423585891106049</v>
      </c>
      <c r="BB115" s="8">
        <v>80.678481356918724</v>
      </c>
      <c r="BC115" s="8">
        <v>30.56919859212821</v>
      </c>
      <c r="BD115" s="8">
        <v>40.230216346665401</v>
      </c>
      <c r="BE115" s="8">
        <v>34.868266712815675</v>
      </c>
      <c r="BF115" s="8">
        <v>78.719570862351333</v>
      </c>
      <c r="BG115" s="8">
        <v>17.98834010131246</v>
      </c>
      <c r="BH115" s="8">
        <v>56.427619830959266</v>
      </c>
      <c r="BI115" s="8">
        <v>94.913148894195118</v>
      </c>
      <c r="BJ115" s="8">
        <v>70.933130189638717</v>
      </c>
      <c r="BK115" s="8">
        <v>43.105970771740445</v>
      </c>
      <c r="BL115" s="8">
        <v>67.12843760302637</v>
      </c>
      <c r="BM115" s="8">
        <v>63.082087130696543</v>
      </c>
      <c r="BN115" s="8">
        <v>24.592745749627298</v>
      </c>
      <c r="BO115" s="8">
        <v>66.332289340015649</v>
      </c>
      <c r="BP115" s="8">
        <v>90.405652580006262</v>
      </c>
      <c r="BQ115" s="8">
        <v>24.111540520801412</v>
      </c>
      <c r="BR115" s="8">
        <v>29.761633884005068</v>
      </c>
      <c r="BS115" s="8">
        <v>89.451138212461629</v>
      </c>
      <c r="BT115" s="8">
        <v>75.448131750533165</v>
      </c>
    </row>
    <row r="116" spans="1:72" x14ac:dyDescent="0.25">
      <c r="A116" s="2" t="s">
        <v>115</v>
      </c>
      <c r="B116" s="8">
        <v>89.4977985844654</v>
      </c>
      <c r="C116" s="8">
        <v>71.291219332923035</v>
      </c>
      <c r="D116" s="8">
        <v>6.0728570368141828</v>
      </c>
      <c r="E116" s="8">
        <v>29.266372328081157</v>
      </c>
      <c r="F116" s="8">
        <v>16.944779577582825</v>
      </c>
      <c r="G116" s="8">
        <v>79.905597295563226</v>
      </c>
      <c r="H116" s="8">
        <v>31.678776899620875</v>
      </c>
      <c r="I116" s="8">
        <v>89.587189529127457</v>
      </c>
      <c r="J116" s="8">
        <v>97.585527541706</v>
      </c>
      <c r="K116" s="8">
        <v>91.790630155560123</v>
      </c>
      <c r="L116" s="8">
        <v>27.693611956586228</v>
      </c>
      <c r="M116" s="8">
        <v>99.46023798673184</v>
      </c>
      <c r="N116" s="8">
        <v>39.90937355739954</v>
      </c>
      <c r="O116" s="8">
        <v>73.176445155618069</v>
      </c>
      <c r="P116" s="8">
        <v>77.171111416344701</v>
      </c>
      <c r="Q116" s="8">
        <v>44.18680263915109</v>
      </c>
      <c r="R116" s="8">
        <v>71.532357040737281</v>
      </c>
      <c r="S116" s="8">
        <v>79.633753369109328</v>
      </c>
      <c r="T116" s="8">
        <v>21.483875378410346</v>
      </c>
      <c r="U116" s="8">
        <v>99.54130413472619</v>
      </c>
      <c r="V116" s="8">
        <v>21.794988937244685</v>
      </c>
      <c r="W116" s="8">
        <v>16.673727209833956</v>
      </c>
      <c r="X116" s="8">
        <v>42.537254652475212</v>
      </c>
      <c r="Y116" s="8">
        <v>21.296794762466153</v>
      </c>
      <c r="Z116" s="8">
        <v>35.687619968625803</v>
      </c>
      <c r="AA116" s="8">
        <v>48.515527800272729</v>
      </c>
      <c r="AB116" s="8">
        <v>22.6744079499123</v>
      </c>
      <c r="AC116" s="8">
        <v>2.9254282454610703</v>
      </c>
      <c r="AD116" s="8">
        <v>72.060310109344826</v>
      </c>
      <c r="AE116" s="8">
        <v>21.042174846535367</v>
      </c>
      <c r="AF116" s="8">
        <v>69.61164721447301</v>
      </c>
      <c r="AG116" s="8">
        <v>46.191524265260057</v>
      </c>
      <c r="AH116" s="8">
        <v>6.7788553981224631</v>
      </c>
      <c r="AI116" s="8">
        <v>16.946961819255247</v>
      </c>
      <c r="AJ116" s="8">
        <v>21.486463362144892</v>
      </c>
      <c r="AK116" s="8">
        <v>86.683170533015158</v>
      </c>
      <c r="AL116" s="8">
        <v>72.837482322091802</v>
      </c>
      <c r="AM116" s="8">
        <v>35.97226241698359</v>
      </c>
      <c r="AN116" s="8">
        <v>66.895143881203339</v>
      </c>
      <c r="AO116" s="8">
        <v>65.424038129792592</v>
      </c>
      <c r="AP116" s="8">
        <v>13.924522545325036</v>
      </c>
      <c r="AQ116" s="8">
        <v>72.780459222751034</v>
      </c>
      <c r="AR116" s="8">
        <v>30.966778189879051</v>
      </c>
      <c r="AS116" s="8">
        <v>34.098355868529509</v>
      </c>
      <c r="AT116" s="8">
        <v>22.083725582763602</v>
      </c>
      <c r="AU116" s="8">
        <v>58.671484843402787</v>
      </c>
      <c r="AV116" s="8">
        <v>35.594195094466215</v>
      </c>
      <c r="AW116" s="8">
        <v>9.4621354480486133</v>
      </c>
      <c r="AX116" s="8">
        <v>85.845592006229467</v>
      </c>
      <c r="AY116" s="8">
        <v>55.196070599488813</v>
      </c>
      <c r="AZ116" s="8">
        <v>28.21999614666295</v>
      </c>
      <c r="BA116" s="8">
        <v>24.888493679043666</v>
      </c>
      <c r="BB116" s="8">
        <v>91.017135693301583</v>
      </c>
      <c r="BC116" s="8">
        <v>42.3769233796354</v>
      </c>
      <c r="BD116" s="8">
        <v>25.933437821198524</v>
      </c>
      <c r="BE116" s="8">
        <v>80.698331386874841</v>
      </c>
      <c r="BF116" s="8">
        <v>56.21935186974374</v>
      </c>
      <c r="BG116" s="8">
        <v>66.841237866151431</v>
      </c>
      <c r="BH116" s="8">
        <v>43.175043874733255</v>
      </c>
      <c r="BI116" s="8">
        <v>50.290537709803488</v>
      </c>
      <c r="BJ116" s="8">
        <v>40.232853483439094</v>
      </c>
      <c r="BK116" s="8">
        <v>55.030080092796517</v>
      </c>
      <c r="BL116" s="8">
        <v>81.014588995815004</v>
      </c>
      <c r="BM116" s="8">
        <v>9.632693056669229</v>
      </c>
      <c r="BN116" s="8">
        <v>75.937622261876243</v>
      </c>
      <c r="BO116" s="8">
        <v>37.984765700312686</v>
      </c>
      <c r="BP116" s="8">
        <v>0.13471901519682694</v>
      </c>
      <c r="BQ116" s="8">
        <v>58.541557378687081</v>
      </c>
      <c r="BR116" s="8">
        <v>56.49315434623481</v>
      </c>
      <c r="BS116" s="8">
        <v>85.23665129555053</v>
      </c>
      <c r="BT116" s="8">
        <v>23.661972240749186</v>
      </c>
    </row>
    <row r="117" spans="1:72" x14ac:dyDescent="0.25">
      <c r="A117" s="2" t="s">
        <v>116</v>
      </c>
      <c r="B117" s="8">
        <v>66.592454872463009</v>
      </c>
      <c r="C117" s="8">
        <v>47.801567269961964</v>
      </c>
      <c r="D117" s="8">
        <v>39.717020043668185</v>
      </c>
      <c r="E117" s="8">
        <v>89.110479634685163</v>
      </c>
      <c r="F117" s="8">
        <v>16.329061290759327</v>
      </c>
      <c r="G117" s="8">
        <v>61.67943497461448</v>
      </c>
      <c r="H117" s="8">
        <v>91.600903952926089</v>
      </c>
      <c r="I117" s="8">
        <v>21.763522777603562</v>
      </c>
      <c r="J117" s="8">
        <v>75.664512324716497</v>
      </c>
      <c r="K117" s="8">
        <v>39.186693014996585</v>
      </c>
      <c r="L117" s="8">
        <v>78.782139497493731</v>
      </c>
      <c r="M117" s="8">
        <v>18.335748798592821</v>
      </c>
      <c r="N117" s="8">
        <v>42.252639667618993</v>
      </c>
      <c r="O117" s="8">
        <v>19.387491719159687</v>
      </c>
      <c r="P117" s="8">
        <v>55.190470769168357</v>
      </c>
      <c r="Q117" s="8">
        <v>67.370442050761483</v>
      </c>
      <c r="R117" s="8">
        <v>40.590396972765589</v>
      </c>
      <c r="S117" s="8">
        <v>25.02419427535596</v>
      </c>
      <c r="T117" s="8">
        <v>47.837923741262443</v>
      </c>
      <c r="U117" s="8">
        <v>68.549938641206992</v>
      </c>
      <c r="V117" s="8">
        <v>68.36887464652493</v>
      </c>
      <c r="W117" s="8">
        <v>79.909796165845336</v>
      </c>
      <c r="X117" s="8">
        <v>53.384940330354681</v>
      </c>
      <c r="Y117" s="8">
        <v>12.354846517602681</v>
      </c>
      <c r="Z117" s="8">
        <v>94.810750472510023</v>
      </c>
      <c r="AA117" s="8">
        <v>54.154874749731349</v>
      </c>
      <c r="AB117" s="8">
        <v>69.156124852828597</v>
      </c>
      <c r="AC117" s="8">
        <v>41.907109410287482</v>
      </c>
      <c r="AD117" s="8">
        <v>32.809308346418788</v>
      </c>
      <c r="AE117" s="8">
        <v>87.946847046733737</v>
      </c>
      <c r="AF117" s="8">
        <v>37.030391998573286</v>
      </c>
      <c r="AG117" s="8">
        <v>69.411210410738164</v>
      </c>
      <c r="AH117" s="8">
        <v>77.460345265647049</v>
      </c>
      <c r="AI117" s="8">
        <v>39.703944611692798</v>
      </c>
      <c r="AJ117" s="8">
        <v>22.474802486416678</v>
      </c>
      <c r="AK117" s="8">
        <v>13.343151491219496</v>
      </c>
      <c r="AL117" s="8">
        <v>87.296045122178072</v>
      </c>
      <c r="AM117" s="8">
        <v>61.245313346646682</v>
      </c>
      <c r="AN117" s="8">
        <v>33.537516419911498</v>
      </c>
      <c r="AO117" s="8">
        <v>33.144132785663615</v>
      </c>
      <c r="AP117" s="8">
        <v>48.077262723537217</v>
      </c>
      <c r="AQ117" s="8">
        <v>26.396087184782036</v>
      </c>
      <c r="AR117" s="8">
        <v>83.222838754692944</v>
      </c>
      <c r="AS117" s="8">
        <v>26.685160743004509</v>
      </c>
      <c r="AT117" s="8">
        <v>96.943487928852491</v>
      </c>
      <c r="AU117" s="8">
        <v>16.233599755590578</v>
      </c>
      <c r="AV117" s="8">
        <v>81.023878363145585</v>
      </c>
      <c r="AW117" s="8">
        <v>71.104158047341357</v>
      </c>
      <c r="AX117" s="8">
        <v>39.750309404989068</v>
      </c>
      <c r="AY117" s="8">
        <v>4.9088747859392097</v>
      </c>
      <c r="AZ117" s="8">
        <v>95.205194510401967</v>
      </c>
      <c r="BA117" s="8">
        <v>43.899572854473121</v>
      </c>
      <c r="BB117" s="8">
        <v>20.758285241021891</v>
      </c>
      <c r="BC117" s="8">
        <v>29.936584388039066</v>
      </c>
      <c r="BD117" s="8">
        <v>91.000816657958865</v>
      </c>
      <c r="BE117" s="8">
        <v>76.961064853383249</v>
      </c>
      <c r="BF117" s="8">
        <v>49.137913910006425</v>
      </c>
      <c r="BG117" s="8">
        <v>14.113735372732815</v>
      </c>
      <c r="BH117" s="8">
        <v>65.754467635526112</v>
      </c>
      <c r="BI117" s="8">
        <v>40.608032007738295</v>
      </c>
      <c r="BJ117" s="8">
        <v>37.600055440335836</v>
      </c>
      <c r="BK117" s="8">
        <v>83.414549348533285</v>
      </c>
      <c r="BL117" s="8">
        <v>33.699255269195852</v>
      </c>
      <c r="BM117" s="8">
        <v>65.254712096292948</v>
      </c>
      <c r="BN117" s="8">
        <v>63.891595622253803</v>
      </c>
      <c r="BO117" s="8">
        <v>75.082657986181829</v>
      </c>
      <c r="BP117" s="8">
        <v>9.671495404332763</v>
      </c>
      <c r="BQ117" s="8">
        <v>14.259672621186237</v>
      </c>
      <c r="BR117" s="8">
        <v>34.742260682451601</v>
      </c>
      <c r="BS117" s="8">
        <v>90.504811371008003</v>
      </c>
      <c r="BT117" s="8">
        <v>90.015602787050923</v>
      </c>
    </row>
    <row r="118" spans="1:72" x14ac:dyDescent="0.25">
      <c r="A118" s="2" t="s">
        <v>117</v>
      </c>
      <c r="B118" s="8">
        <v>75.319349472841139</v>
      </c>
      <c r="C118" s="8">
        <v>59.046547835242755</v>
      </c>
      <c r="D118" s="8">
        <v>7.4927828031067119</v>
      </c>
      <c r="E118" s="8">
        <v>60.376399171555242</v>
      </c>
      <c r="F118" s="8">
        <v>50.237875002624932</v>
      </c>
      <c r="G118" s="8">
        <v>84.391105380339198</v>
      </c>
      <c r="H118" s="8">
        <v>5.2129255111045047</v>
      </c>
      <c r="I118" s="8">
        <v>63.452113885771212</v>
      </c>
      <c r="J118" s="8">
        <v>45.84021582619301</v>
      </c>
      <c r="K118" s="8">
        <v>36.501169958428747</v>
      </c>
      <c r="L118" s="8">
        <v>30.282397840892816</v>
      </c>
      <c r="M118" s="8">
        <v>52.402420487060411</v>
      </c>
      <c r="N118" s="8">
        <v>13.473206894294588</v>
      </c>
      <c r="O118" s="8">
        <v>4.3966302826996646</v>
      </c>
      <c r="P118" s="8">
        <v>21.680858208592468</v>
      </c>
      <c r="Q118" s="8">
        <v>76.005705358039904</v>
      </c>
      <c r="R118" s="8">
        <v>85.462935621010459</v>
      </c>
      <c r="S118" s="8">
        <v>18.10919897894674</v>
      </c>
      <c r="T118" s="8">
        <v>23.830036069431813</v>
      </c>
      <c r="U118" s="8">
        <v>59.844004574988809</v>
      </c>
      <c r="V118" s="8">
        <v>30.255526308381409</v>
      </c>
      <c r="W118" s="8">
        <v>6.7245230380555849</v>
      </c>
      <c r="X118" s="8">
        <v>79.934687512700791</v>
      </c>
      <c r="Y118" s="8">
        <v>89.710316090457027</v>
      </c>
      <c r="Z118" s="8">
        <v>20.609637759849718</v>
      </c>
      <c r="AA118" s="8">
        <v>59.158126561001865</v>
      </c>
      <c r="AB118" s="8">
        <v>1.16261890676157</v>
      </c>
      <c r="AC118" s="8">
        <v>0.20005133331675307</v>
      </c>
      <c r="AD118" s="8">
        <v>98.703713648822628</v>
      </c>
      <c r="AE118" s="8">
        <v>31.060265321302605</v>
      </c>
      <c r="AF118" s="8">
        <v>51.571687808314159</v>
      </c>
      <c r="AG118" s="8">
        <v>16.213322671320718</v>
      </c>
      <c r="AH118" s="8">
        <v>20.057456043694934</v>
      </c>
      <c r="AI118" s="8">
        <v>3.5531198954223409</v>
      </c>
      <c r="AJ118" s="8">
        <v>21.721480986694964</v>
      </c>
      <c r="AK118" s="8">
        <v>59.285727105240923</v>
      </c>
      <c r="AL118" s="8">
        <v>47.672790097217188</v>
      </c>
      <c r="AM118" s="8">
        <v>97.927371047942515</v>
      </c>
      <c r="AN118" s="8">
        <v>33.743382393363987</v>
      </c>
      <c r="AO118" s="8">
        <v>24.052832777307987</v>
      </c>
      <c r="AP118" s="8">
        <v>62.382391732971065</v>
      </c>
      <c r="AQ118" s="8">
        <v>16.315594389289569</v>
      </c>
      <c r="AR118" s="8">
        <v>29.397155948796584</v>
      </c>
      <c r="AS118" s="8">
        <v>40.225550931897615</v>
      </c>
      <c r="AT118" s="8">
        <v>69.449630769409922</v>
      </c>
      <c r="AU118" s="8">
        <v>67.287324492680796</v>
      </c>
      <c r="AV118" s="8">
        <v>64.070917945980099</v>
      </c>
      <c r="AW118" s="8">
        <v>70.407724186730604</v>
      </c>
      <c r="AX118" s="8">
        <v>37.08926309614052</v>
      </c>
      <c r="AY118" s="8">
        <v>90.627192627320227</v>
      </c>
      <c r="AZ118" s="8">
        <v>9.3729741480644275</v>
      </c>
      <c r="BA118" s="8">
        <v>48.217897548201769</v>
      </c>
      <c r="BB118" s="8">
        <v>89.3288212373958</v>
      </c>
      <c r="BC118" s="8">
        <v>55.010208657176932</v>
      </c>
      <c r="BD118" s="8">
        <v>62.000570319889945</v>
      </c>
      <c r="BE118" s="8">
        <v>92.632770878879512</v>
      </c>
      <c r="BF118" s="8">
        <v>93.049081044111176</v>
      </c>
      <c r="BG118" s="8">
        <v>25.133492047948991</v>
      </c>
      <c r="BH118" s="8">
        <v>84.752126433636505</v>
      </c>
      <c r="BI118" s="8">
        <v>63.85854138757999</v>
      </c>
      <c r="BJ118" s="8">
        <v>85.063423736828398</v>
      </c>
      <c r="BK118" s="8">
        <v>44.902852901320976</v>
      </c>
      <c r="BL118" s="8">
        <v>37.578426840719736</v>
      </c>
      <c r="BM118" s="8">
        <v>43.005954575944138</v>
      </c>
      <c r="BN118" s="8">
        <v>83.803325665680916</v>
      </c>
      <c r="BO118" s="8">
        <v>1.7927925667550193</v>
      </c>
      <c r="BP118" s="8">
        <v>77.37477302620951</v>
      </c>
      <c r="BQ118" s="8">
        <v>46.568506543667098</v>
      </c>
      <c r="BR118" s="8">
        <v>87.314680887347507</v>
      </c>
      <c r="BS118" s="8">
        <v>97.017107613882203</v>
      </c>
      <c r="BT118" s="8">
        <v>11.493855740128323</v>
      </c>
    </row>
    <row r="119" spans="1:72" x14ac:dyDescent="0.25">
      <c r="A119" s="2" t="s">
        <v>118</v>
      </c>
      <c r="B119" s="8">
        <v>39.677922880024774</v>
      </c>
      <c r="C119" s="8">
        <v>90.946847534867288</v>
      </c>
      <c r="D119" s="8">
        <v>42.690352455619852</v>
      </c>
      <c r="E119" s="8">
        <v>23.443377881776662</v>
      </c>
      <c r="F119" s="8">
        <v>91.801759283536427</v>
      </c>
      <c r="G119" s="8">
        <v>22.158962520540882</v>
      </c>
      <c r="H119" s="8">
        <v>38.057328882643723</v>
      </c>
      <c r="I119" s="8">
        <v>27.713595193591122</v>
      </c>
      <c r="J119" s="8">
        <v>30.285605730210087</v>
      </c>
      <c r="K119" s="8">
        <v>82.125577773450914</v>
      </c>
      <c r="L119" s="8">
        <v>43.26148427636749</v>
      </c>
      <c r="M119" s="8">
        <v>30.636051298968958</v>
      </c>
      <c r="N119" s="8">
        <v>29.23104969512389</v>
      </c>
      <c r="O119" s="8">
        <v>31.483690862101255</v>
      </c>
      <c r="P119" s="8">
        <v>56.814991138359581</v>
      </c>
      <c r="Q119" s="8">
        <v>64.960989424134354</v>
      </c>
      <c r="R119" s="8">
        <v>88.527545327618839</v>
      </c>
      <c r="S119" s="8">
        <v>25.576972656080599</v>
      </c>
      <c r="T119" s="8">
        <v>27.645519096986103</v>
      </c>
      <c r="U119" s="8">
        <v>66.711084437905114</v>
      </c>
      <c r="V119" s="8">
        <v>93.736583506020551</v>
      </c>
      <c r="W119" s="8">
        <v>12.968006399111765</v>
      </c>
      <c r="X119" s="8">
        <v>46.627287122137062</v>
      </c>
      <c r="Y119" s="8">
        <v>14.08126043762088</v>
      </c>
      <c r="Z119" s="8">
        <v>1.8254028756937712</v>
      </c>
      <c r="AA119" s="8">
        <v>26.501877831955234</v>
      </c>
      <c r="AB119" s="8">
        <v>2.9014946825045462</v>
      </c>
      <c r="AC119" s="8">
        <v>46.806725108200972</v>
      </c>
      <c r="AD119" s="8">
        <v>82.807236851279171</v>
      </c>
      <c r="AE119" s="8">
        <v>74.656839475128194</v>
      </c>
      <c r="AF119" s="8">
        <v>8.5593913658077891</v>
      </c>
      <c r="AG119" s="8">
        <v>18.718671853112788</v>
      </c>
      <c r="AH119" s="8">
        <v>9.3718685340847259</v>
      </c>
      <c r="AI119" s="8">
        <v>26.298825336731412</v>
      </c>
      <c r="AJ119" s="8">
        <v>66.663713411107452</v>
      </c>
      <c r="AK119" s="8">
        <v>33.45537839811842</v>
      </c>
      <c r="AL119" s="8">
        <v>71.558010498462338</v>
      </c>
      <c r="AM119" s="8">
        <v>77.541894298517889</v>
      </c>
      <c r="AN119" s="8">
        <v>95.623675693476116</v>
      </c>
      <c r="AO119" s="8">
        <v>95.482027235120256</v>
      </c>
      <c r="AP119" s="8">
        <v>77.93275452727687</v>
      </c>
      <c r="AQ119" s="8">
        <v>63.252711943102156</v>
      </c>
      <c r="AR119" s="8">
        <v>4.9446869124668442</v>
      </c>
      <c r="AS119" s="8">
        <v>87.101360234817079</v>
      </c>
      <c r="AT119" s="8">
        <v>17.843439780368232</v>
      </c>
      <c r="AU119" s="8">
        <v>54.703452793673513</v>
      </c>
      <c r="AV119" s="8">
        <v>52.384527657419042</v>
      </c>
      <c r="AW119" s="8">
        <v>56.304287153250939</v>
      </c>
      <c r="AX119" s="8">
        <v>18.975024294636277</v>
      </c>
      <c r="AY119" s="8">
        <v>81.034989019134613</v>
      </c>
      <c r="AZ119" s="8">
        <v>82.097437836169718</v>
      </c>
      <c r="BA119" s="8">
        <v>16.863066116070325</v>
      </c>
      <c r="BB119" s="8">
        <v>56.859847510680595</v>
      </c>
      <c r="BC119" s="8">
        <v>71.063675617269368</v>
      </c>
      <c r="BD119" s="8">
        <v>45.806197974073662</v>
      </c>
      <c r="BE119" s="8">
        <v>14.572235682198331</v>
      </c>
      <c r="BF119" s="8">
        <v>14.079114457985288</v>
      </c>
      <c r="BG119" s="8">
        <v>19.839717864731455</v>
      </c>
      <c r="BH119" s="8">
        <v>17.824074174572047</v>
      </c>
      <c r="BI119" s="8">
        <v>79.237885939831799</v>
      </c>
      <c r="BJ119" s="8">
        <v>96.17431201750432</v>
      </c>
      <c r="BK119" s="8">
        <v>91.707749967806549</v>
      </c>
      <c r="BL119" s="8">
        <v>23.427062785687202</v>
      </c>
      <c r="BM119" s="8">
        <v>59.395138989877417</v>
      </c>
      <c r="BN119" s="8">
        <v>35.163781029608785</v>
      </c>
      <c r="BO119" s="8">
        <v>47.727055016962836</v>
      </c>
      <c r="BP119" s="8">
        <v>65.217151296236381</v>
      </c>
      <c r="BQ119" s="8">
        <v>57.067050265597366</v>
      </c>
      <c r="BR119" s="8">
        <v>15.613701801454438</v>
      </c>
      <c r="BS119" s="8">
        <v>90.880773177723967</v>
      </c>
      <c r="BT119" s="8">
        <v>54.388974549487045</v>
      </c>
    </row>
    <row r="120" spans="1:72" x14ac:dyDescent="0.25">
      <c r="A120" s="2" t="s">
        <v>119</v>
      </c>
      <c r="B120" s="8">
        <v>20.353237141438651</v>
      </c>
      <c r="C120" s="8">
        <v>17.899186647227349</v>
      </c>
      <c r="D120" s="8">
        <v>6.1678603829316447</v>
      </c>
      <c r="E120" s="8">
        <v>1.3460271447374161</v>
      </c>
      <c r="F120" s="8">
        <v>68.311623545767802</v>
      </c>
      <c r="G120" s="8">
        <v>4.378516964124235</v>
      </c>
      <c r="H120" s="8">
        <v>79.386906279723618</v>
      </c>
      <c r="I120" s="8">
        <v>28.06228143307964</v>
      </c>
      <c r="J120" s="8">
        <v>51.980512479662281</v>
      </c>
      <c r="K120" s="8">
        <v>20.742157487614332</v>
      </c>
      <c r="L120" s="8">
        <v>20.862508021971493</v>
      </c>
      <c r="M120" s="8">
        <v>75.362883343884207</v>
      </c>
      <c r="N120" s="8">
        <v>35.275523591846955</v>
      </c>
      <c r="O120" s="8">
        <v>77.76835217789656</v>
      </c>
      <c r="P120" s="8">
        <v>88.296353557326142</v>
      </c>
      <c r="Q120" s="8">
        <v>72.629247023984476</v>
      </c>
      <c r="R120" s="8">
        <v>94.138634392487802</v>
      </c>
      <c r="S120" s="8">
        <v>51.894697557831748</v>
      </c>
      <c r="T120" s="8">
        <v>15.284917937213615</v>
      </c>
      <c r="U120" s="8">
        <v>77.512146920266204</v>
      </c>
      <c r="V120" s="8">
        <v>31.835926828389315</v>
      </c>
      <c r="W120" s="8">
        <v>10.57657516264875</v>
      </c>
      <c r="X120" s="8">
        <v>62.705294477815421</v>
      </c>
      <c r="Y120" s="8">
        <v>74.345902155051718</v>
      </c>
      <c r="Z120" s="8">
        <v>92.062836315129658</v>
      </c>
      <c r="AA120" s="8">
        <v>52.214676666866623</v>
      </c>
      <c r="AB120" s="8">
        <v>79.078820736097484</v>
      </c>
      <c r="AC120" s="8">
        <v>72.598450510644057</v>
      </c>
      <c r="AD120" s="8">
        <v>81.459767509914954</v>
      </c>
      <c r="AE120" s="8">
        <v>88.270641618818772</v>
      </c>
      <c r="AF120" s="8">
        <v>69.435108709203533</v>
      </c>
      <c r="AG120" s="8">
        <v>58.510388922303179</v>
      </c>
      <c r="AH120" s="8">
        <v>8.5446059198611923</v>
      </c>
      <c r="AI120" s="8">
        <v>77.07670868448281</v>
      </c>
      <c r="AJ120" s="8">
        <v>15.636625819016858</v>
      </c>
      <c r="AK120" s="8">
        <v>97.252310640453146</v>
      </c>
      <c r="AL120" s="8">
        <v>26.214246756448723</v>
      </c>
      <c r="AM120" s="8">
        <v>30.756480340322344</v>
      </c>
      <c r="AN120" s="8">
        <v>61.215830592091692</v>
      </c>
      <c r="AO120" s="8">
        <v>70.2669885073757</v>
      </c>
      <c r="AP120" s="8">
        <v>31.587174857728208</v>
      </c>
      <c r="AQ120" s="8">
        <v>4.3510087421846038</v>
      </c>
      <c r="AR120" s="8">
        <v>86.716665284170858</v>
      </c>
      <c r="AS120" s="8">
        <v>23.401031482609667</v>
      </c>
      <c r="AT120" s="8">
        <v>48.254909131973115</v>
      </c>
      <c r="AU120" s="8">
        <v>3.0726699711911887</v>
      </c>
      <c r="AV120" s="8">
        <v>32.357132444730162</v>
      </c>
      <c r="AW120" s="8">
        <v>18.846032747823195</v>
      </c>
      <c r="AX120" s="8">
        <v>39.63577478795964</v>
      </c>
      <c r="AY120" s="8">
        <v>65.164754770024402</v>
      </c>
      <c r="AZ120" s="8">
        <v>14.396582227713283</v>
      </c>
      <c r="BA120" s="8">
        <v>92.404283016570488</v>
      </c>
      <c r="BB120" s="8">
        <v>31.957256953564105</v>
      </c>
      <c r="BC120" s="8">
        <v>70.351387216069753</v>
      </c>
      <c r="BD120" s="8">
        <v>25.07936698683536</v>
      </c>
      <c r="BE120" s="8">
        <v>29.682051638635553</v>
      </c>
      <c r="BF120" s="8">
        <v>37.397563962147785</v>
      </c>
      <c r="BG120" s="8">
        <v>31.638875345770678</v>
      </c>
      <c r="BH120" s="8">
        <v>83.260988200776595</v>
      </c>
      <c r="BI120" s="8">
        <v>12.770251644245645</v>
      </c>
      <c r="BJ120" s="8">
        <v>46.462422778726854</v>
      </c>
      <c r="BK120" s="8">
        <v>66.482371057047189</v>
      </c>
      <c r="BL120" s="8">
        <v>39.429960919574455</v>
      </c>
      <c r="BM120" s="8">
        <v>20.784848299202373</v>
      </c>
      <c r="BN120" s="8">
        <v>22.987465180830945</v>
      </c>
      <c r="BO120" s="8">
        <v>69.917145337591421</v>
      </c>
      <c r="BP120" s="8">
        <v>84.757591395476496</v>
      </c>
      <c r="BQ120" s="8">
        <v>52.700487830926811</v>
      </c>
      <c r="BR120" s="8">
        <v>5.0068526264185227</v>
      </c>
      <c r="BS120" s="8">
        <v>30.928547738565047</v>
      </c>
      <c r="BT120" s="8">
        <v>43.943063268674642</v>
      </c>
    </row>
    <row r="121" spans="1:72" x14ac:dyDescent="0.25">
      <c r="A121" s="2" t="s">
        <v>120</v>
      </c>
      <c r="B121" s="8">
        <v>77.005476012992617</v>
      </c>
      <c r="C121" s="8">
        <v>88.122609807128185</v>
      </c>
      <c r="D121" s="8">
        <v>17.126549113007485</v>
      </c>
      <c r="E121" s="8">
        <v>95.1266889890926</v>
      </c>
      <c r="F121" s="8">
        <v>51.049421155043959</v>
      </c>
      <c r="G121" s="8">
        <v>21.336358516363141</v>
      </c>
      <c r="H121" s="8">
        <v>99.990730427625365</v>
      </c>
      <c r="I121" s="8">
        <v>80.449901199528142</v>
      </c>
      <c r="J121" s="8">
        <v>50.117945205849935</v>
      </c>
      <c r="K121" s="8">
        <v>18.054742640173316</v>
      </c>
      <c r="L121" s="8">
        <v>56.20348711592662</v>
      </c>
      <c r="M121" s="8">
        <v>39.888343077959775</v>
      </c>
      <c r="N121" s="8">
        <v>23.141751649996944</v>
      </c>
      <c r="O121" s="8">
        <v>93.08176216759783</v>
      </c>
      <c r="P121" s="8">
        <v>77.607713443310715</v>
      </c>
      <c r="Q121" s="8">
        <v>11.148156556154444</v>
      </c>
      <c r="R121" s="8">
        <v>7.8945741522737478</v>
      </c>
      <c r="S121" s="8">
        <v>67.430366009485155</v>
      </c>
      <c r="T121" s="8">
        <v>39.555993861061069</v>
      </c>
      <c r="U121" s="8">
        <v>33.161362240109618</v>
      </c>
      <c r="V121" s="8">
        <v>4.5128157576321044</v>
      </c>
      <c r="W121" s="8">
        <v>64.431889232726334</v>
      </c>
      <c r="X121" s="8">
        <v>69.77249846284812</v>
      </c>
      <c r="Y121" s="8">
        <v>67.975757415653746</v>
      </c>
      <c r="Z121" s="8">
        <v>25.311939915639968</v>
      </c>
      <c r="AA121" s="8">
        <v>28.619738625192927</v>
      </c>
      <c r="AB121" s="8">
        <v>0.57048118087220656</v>
      </c>
      <c r="AC121" s="8">
        <v>96.103719372278235</v>
      </c>
      <c r="AD121" s="8">
        <v>15.230573176373452</v>
      </c>
      <c r="AE121" s="8">
        <v>69.97945439197926</v>
      </c>
      <c r="AF121" s="8">
        <v>62.30402838774063</v>
      </c>
      <c r="AG121" s="8">
        <v>20.022504806073073</v>
      </c>
      <c r="AH121" s="8">
        <v>26.670375656558289</v>
      </c>
      <c r="AI121" s="8">
        <v>68.757760413122142</v>
      </c>
      <c r="AJ121" s="8">
        <v>9.3709619752544544</v>
      </c>
      <c r="AK121" s="8">
        <v>85.917537932836069</v>
      </c>
      <c r="AL121" s="8">
        <v>44.471702123341672</v>
      </c>
      <c r="AM121" s="8">
        <v>71.178566920141819</v>
      </c>
      <c r="AN121" s="8">
        <v>2.7145475123186213</v>
      </c>
      <c r="AO121" s="8">
        <v>40.309036157022561</v>
      </c>
      <c r="AP121" s="8">
        <v>39.254463250766761</v>
      </c>
      <c r="AQ121" s="8">
        <v>32.086605487543331</v>
      </c>
      <c r="AR121" s="8">
        <v>78.6683037627201</v>
      </c>
      <c r="AS121" s="8">
        <v>51.329377875646678</v>
      </c>
      <c r="AT121" s="8">
        <v>79.666436474589247</v>
      </c>
      <c r="AU121" s="8">
        <v>6.2440872538342296</v>
      </c>
      <c r="AV121" s="8">
        <v>66.627175783929061</v>
      </c>
      <c r="AW121" s="8">
        <v>87.606561760341251</v>
      </c>
      <c r="AX121" s="8">
        <v>18.218830209059867</v>
      </c>
      <c r="AY121" s="8">
        <v>67.061742942471227</v>
      </c>
      <c r="AZ121" s="8">
        <v>68.48421238448671</v>
      </c>
      <c r="BA121" s="8">
        <v>66.911703457774991</v>
      </c>
      <c r="BB121" s="8">
        <v>4.2799870686376025</v>
      </c>
      <c r="BC121" s="8">
        <v>22.749148281699373</v>
      </c>
      <c r="BD121" s="8">
        <v>92.263312027742359</v>
      </c>
      <c r="BE121" s="8">
        <v>93.753567345583463</v>
      </c>
      <c r="BF121" s="8">
        <v>8.9800512069353129</v>
      </c>
      <c r="BG121" s="8">
        <v>94.351814964779265</v>
      </c>
      <c r="BH121" s="8">
        <v>0.73519246992442833</v>
      </c>
      <c r="BI121" s="8">
        <v>44.803943490440979</v>
      </c>
      <c r="BJ121" s="8">
        <v>19.822089042083501</v>
      </c>
      <c r="BK121" s="8">
        <v>59.331526778885603</v>
      </c>
      <c r="BL121" s="8">
        <v>87.941241172646286</v>
      </c>
      <c r="BM121" s="8">
        <v>11.288606747106577</v>
      </c>
      <c r="BN121" s="8">
        <v>59.711156152580301</v>
      </c>
      <c r="BO121" s="8">
        <v>52.057250386912244</v>
      </c>
      <c r="BP121" s="8">
        <v>95.265692924602902</v>
      </c>
      <c r="BQ121" s="8">
        <v>4.344801496552309</v>
      </c>
      <c r="BR121" s="8">
        <v>86.183311444978656</v>
      </c>
      <c r="BS121" s="8">
        <v>29.192863036036552</v>
      </c>
      <c r="BT121" s="8">
        <v>36.035284201658733</v>
      </c>
    </row>
    <row r="122" spans="1:72" x14ac:dyDescent="0.25">
      <c r="A122" s="2" t="s">
        <v>121</v>
      </c>
      <c r="B122" s="8">
        <v>65.490030257458343</v>
      </c>
      <c r="C122" s="8">
        <v>8.4236409214906836</v>
      </c>
      <c r="D122" s="8">
        <v>37.664265283772849</v>
      </c>
      <c r="E122" s="8">
        <v>29.039990966077546</v>
      </c>
      <c r="F122" s="8">
        <v>49.277988947902863</v>
      </c>
      <c r="G122" s="8">
        <v>63.237400245545615</v>
      </c>
      <c r="H122" s="8">
        <v>71.940087981909215</v>
      </c>
      <c r="I122" s="8">
        <v>34.818527454335232</v>
      </c>
      <c r="J122" s="8">
        <v>49.301979283992402</v>
      </c>
      <c r="K122" s="8">
        <v>84.08088760446303</v>
      </c>
      <c r="L122" s="8">
        <v>5.2898784118467601</v>
      </c>
      <c r="M122" s="8">
        <v>6.6848375625675027</v>
      </c>
      <c r="N122" s="8">
        <v>33.320740073048839</v>
      </c>
      <c r="O122" s="8">
        <v>89.385796375189955</v>
      </c>
      <c r="P122" s="8">
        <v>81.389457664647296</v>
      </c>
      <c r="Q122" s="8">
        <v>77.73566411241174</v>
      </c>
      <c r="R122" s="8">
        <v>85.10951374259605</v>
      </c>
      <c r="S122" s="8">
        <v>4.3962328794774024</v>
      </c>
      <c r="T122" s="8">
        <v>29.244947740122427</v>
      </c>
      <c r="U122" s="8">
        <v>76.886429942738403</v>
      </c>
      <c r="V122" s="8">
        <v>44.824289716155597</v>
      </c>
      <c r="W122" s="8">
        <v>8.0495822924755434</v>
      </c>
      <c r="X122" s="8">
        <v>27.334890786301614</v>
      </c>
      <c r="Y122" s="8">
        <v>56.576409097898051</v>
      </c>
      <c r="Z122" s="8">
        <v>16.95341629586181</v>
      </c>
      <c r="AA122" s="8">
        <v>82.846720164190288</v>
      </c>
      <c r="AB122" s="8">
        <v>79.529248681438801</v>
      </c>
      <c r="AC122" s="8">
        <v>32.118611006203999</v>
      </c>
      <c r="AD122" s="8">
        <v>13.314096963494171</v>
      </c>
      <c r="AE122" s="8">
        <v>13.985470646896747</v>
      </c>
      <c r="AF122" s="8">
        <v>54.463990138210214</v>
      </c>
      <c r="AG122" s="8">
        <v>43.144685370615733</v>
      </c>
      <c r="AH122" s="8">
        <v>57.906164059837515</v>
      </c>
      <c r="AI122" s="8">
        <v>37.051575715908157</v>
      </c>
      <c r="AJ122" s="8">
        <v>46.383902777020495</v>
      </c>
      <c r="AK122" s="8">
        <v>66.035104404434151</v>
      </c>
      <c r="AL122" s="8">
        <v>33.730925934681125</v>
      </c>
      <c r="AM122" s="8">
        <v>51.666936876369299</v>
      </c>
      <c r="AN122" s="8">
        <v>69.184497406450433</v>
      </c>
      <c r="AO122" s="8">
        <v>28.745698085263339</v>
      </c>
      <c r="AP122" s="8">
        <v>6.1634010935409105</v>
      </c>
      <c r="AQ122" s="8">
        <v>70.882478481702776</v>
      </c>
      <c r="AR122" s="8">
        <v>61.140876962960469</v>
      </c>
      <c r="AS122" s="8">
        <v>75.610585635552553</v>
      </c>
      <c r="AT122" s="8">
        <v>87.769450441454936</v>
      </c>
      <c r="AU122" s="8">
        <v>2.7762867938080693</v>
      </c>
      <c r="AV122" s="8">
        <v>64.640871858291575</v>
      </c>
      <c r="AW122" s="8">
        <v>68.070627718101065</v>
      </c>
      <c r="AX122" s="8">
        <v>95.933885240344381</v>
      </c>
      <c r="AY122" s="8">
        <v>64.115798416704678</v>
      </c>
      <c r="AZ122" s="8">
        <v>30.753561788749973</v>
      </c>
      <c r="BA122" s="8">
        <v>77.513985520651417</v>
      </c>
      <c r="BB122" s="8">
        <v>77.807426430936118</v>
      </c>
      <c r="BC122" s="8">
        <v>67.919299518099933</v>
      </c>
      <c r="BD122" s="8">
        <v>27.260800696807998</v>
      </c>
      <c r="BE122" s="8">
        <v>5.2115541009695292</v>
      </c>
      <c r="BF122" s="8">
        <v>39.737032380135432</v>
      </c>
      <c r="BG122" s="8">
        <v>96.626706272066443</v>
      </c>
      <c r="BH122" s="8">
        <v>98.207849551620612</v>
      </c>
      <c r="BI122" s="8">
        <v>99.085133606127471</v>
      </c>
      <c r="BJ122" s="8">
        <v>52.892103769357348</v>
      </c>
      <c r="BK122" s="8">
        <v>95.598999809332369</v>
      </c>
      <c r="BL122" s="8">
        <v>16.469165134857455</v>
      </c>
      <c r="BM122" s="8">
        <v>38.182873806029846</v>
      </c>
      <c r="BN122" s="8">
        <v>59.841072813888218</v>
      </c>
      <c r="BO122" s="8">
        <v>26.498641058180162</v>
      </c>
      <c r="BP122" s="8">
        <v>54.698135718003286</v>
      </c>
      <c r="BQ122" s="8">
        <v>32.015411792178625</v>
      </c>
      <c r="BR122" s="8">
        <v>25.398695444099207</v>
      </c>
      <c r="BS122" s="8">
        <v>20.285861038062482</v>
      </c>
      <c r="BT122" s="8">
        <v>59.960974498687982</v>
      </c>
    </row>
    <row r="123" spans="1:72" x14ac:dyDescent="0.25">
      <c r="A123" s="2" t="s">
        <v>122</v>
      </c>
      <c r="B123" s="8">
        <v>62.069390997889329</v>
      </c>
      <c r="C123" s="8">
        <v>64.689018251380006</v>
      </c>
      <c r="D123" s="8">
        <v>49.612205455900757</v>
      </c>
      <c r="E123" s="8">
        <v>72.977620157277229</v>
      </c>
      <c r="F123" s="8">
        <v>33.833238639805884</v>
      </c>
      <c r="G123" s="8">
        <v>95.375452774647869</v>
      </c>
      <c r="H123" s="8">
        <v>52.437858898219467</v>
      </c>
      <c r="I123" s="8">
        <v>69.655058512347551</v>
      </c>
      <c r="J123" s="8">
        <v>10.428420676531513</v>
      </c>
      <c r="K123" s="8">
        <v>55.665291449120566</v>
      </c>
      <c r="L123" s="8">
        <v>78.927538683918286</v>
      </c>
      <c r="M123" s="8">
        <v>55.993186009723708</v>
      </c>
      <c r="N123" s="8">
        <v>30.282180060265816</v>
      </c>
      <c r="O123" s="8">
        <v>93.241217175612633</v>
      </c>
      <c r="P123" s="8">
        <v>59.690860389737757</v>
      </c>
      <c r="Q123" s="8">
        <v>78.51644981760198</v>
      </c>
      <c r="R123" s="8">
        <v>9.0074723823891141</v>
      </c>
      <c r="S123" s="8">
        <v>39.80654913182827</v>
      </c>
      <c r="T123" s="8">
        <v>53.128333449896161</v>
      </c>
      <c r="U123" s="8">
        <v>65.307442753521087</v>
      </c>
      <c r="V123" s="8">
        <v>25.91973184025418</v>
      </c>
      <c r="W123" s="8">
        <v>58.428634291616063</v>
      </c>
      <c r="X123" s="8">
        <v>36.293379095306932</v>
      </c>
      <c r="Y123" s="8">
        <v>49.580382387282675</v>
      </c>
      <c r="Z123" s="8">
        <v>37.87230206002279</v>
      </c>
      <c r="AA123" s="8">
        <v>21.585259207774065</v>
      </c>
      <c r="AB123" s="8">
        <v>87.969299077369939</v>
      </c>
      <c r="AC123" s="8">
        <v>88.062766404283593</v>
      </c>
      <c r="AD123" s="8">
        <v>47.129539752047613</v>
      </c>
      <c r="AE123" s="8">
        <v>21.545692808427496</v>
      </c>
      <c r="AF123" s="8">
        <v>12.571253424313777</v>
      </c>
      <c r="AG123" s="8">
        <v>84.771001287417619</v>
      </c>
      <c r="AH123" s="8">
        <v>59.651619719915459</v>
      </c>
      <c r="AI123" s="8">
        <v>51.17054988510943</v>
      </c>
      <c r="AJ123" s="8">
        <v>17.424443196495176</v>
      </c>
      <c r="AK123" s="8">
        <v>44.995095611349647</v>
      </c>
      <c r="AL123" s="8">
        <v>41.385630339953231</v>
      </c>
      <c r="AM123" s="8">
        <v>15.160170715877763</v>
      </c>
      <c r="AN123" s="8">
        <v>9.6585480213146617</v>
      </c>
      <c r="AO123" s="8">
        <v>33.172805020302619</v>
      </c>
      <c r="AP123" s="8">
        <v>9.5952744849945972</v>
      </c>
      <c r="AQ123" s="8">
        <v>51.677232083454925</v>
      </c>
      <c r="AR123" s="8">
        <v>25.076421719777798</v>
      </c>
      <c r="AS123" s="8">
        <v>51.100636517750495</v>
      </c>
      <c r="AT123" s="8">
        <v>35.891500729097928</v>
      </c>
      <c r="AU123" s="8">
        <v>26.058261286739757</v>
      </c>
      <c r="AV123" s="8">
        <v>21.017329180965827</v>
      </c>
      <c r="AW123" s="8">
        <v>19.380921887973379</v>
      </c>
      <c r="AX123" s="8">
        <v>88.918388192564237</v>
      </c>
      <c r="AY123" s="8">
        <v>68.015707124560208</v>
      </c>
      <c r="AZ123" s="8">
        <v>43.177853066999596</v>
      </c>
      <c r="BA123" s="8">
        <v>2.1781208353779058</v>
      </c>
      <c r="BB123" s="8">
        <v>48.860816905311196</v>
      </c>
      <c r="BC123" s="8">
        <v>83.467799996670493</v>
      </c>
      <c r="BD123" s="8">
        <v>12.066652221608965</v>
      </c>
      <c r="BE123" s="8">
        <v>44.888917720303581</v>
      </c>
      <c r="BF123" s="8">
        <v>99.311481576901713</v>
      </c>
      <c r="BG123" s="8">
        <v>17.044761102420669</v>
      </c>
      <c r="BH123" s="8">
        <v>99.213291666522537</v>
      </c>
      <c r="BI123" s="8">
        <v>76.863969536970288</v>
      </c>
      <c r="BJ123" s="8">
        <v>33.674144213865766</v>
      </c>
      <c r="BK123" s="8">
        <v>35.341026045643261</v>
      </c>
      <c r="BL123" s="8">
        <v>21.390260486753476</v>
      </c>
      <c r="BM123" s="8">
        <v>29.310692983423003</v>
      </c>
      <c r="BN123" s="8">
        <v>32.585101832435917</v>
      </c>
      <c r="BO123" s="8">
        <v>44.739284885724842</v>
      </c>
      <c r="BP123" s="8">
        <v>77.342893623782345</v>
      </c>
      <c r="BQ123" s="8">
        <v>51.152116206721807</v>
      </c>
      <c r="BR123" s="8">
        <v>74.127968718132124</v>
      </c>
      <c r="BS123" s="8">
        <v>91.366007830330631</v>
      </c>
      <c r="BT123" s="8">
        <v>65.781390184345241</v>
      </c>
    </row>
    <row r="124" spans="1:72" x14ac:dyDescent="0.25">
      <c r="A124" s="2" t="s">
        <v>123</v>
      </c>
      <c r="B124" s="8">
        <v>68.582609223609438</v>
      </c>
      <c r="C124" s="8">
        <v>37.236647124144483</v>
      </c>
      <c r="D124" s="8">
        <v>94.171822409288296</v>
      </c>
      <c r="E124" s="8">
        <v>84.267604472800244</v>
      </c>
      <c r="F124" s="8">
        <v>58.090528382279331</v>
      </c>
      <c r="G124" s="8">
        <v>90.95317418104591</v>
      </c>
      <c r="H124" s="8">
        <v>9.6142308186416123</v>
      </c>
      <c r="I124" s="8">
        <v>61.995126104769994</v>
      </c>
      <c r="J124" s="8">
        <v>53.781157480334876</v>
      </c>
      <c r="K124" s="8">
        <v>96.818866011313716</v>
      </c>
      <c r="L124" s="8">
        <v>30.522104059357613</v>
      </c>
      <c r="M124" s="8">
        <v>35.432723441990021</v>
      </c>
      <c r="N124" s="8">
        <v>33.063165901607206</v>
      </c>
      <c r="O124" s="8">
        <v>68.030258540086621</v>
      </c>
      <c r="P124" s="8">
        <v>42.725533191817163</v>
      </c>
      <c r="Q124" s="8">
        <v>51.030985852911023</v>
      </c>
      <c r="R124" s="8">
        <v>50.252502142916619</v>
      </c>
      <c r="S124" s="8">
        <v>43.723069498872547</v>
      </c>
      <c r="T124" s="8">
        <v>5.3916769028697349</v>
      </c>
      <c r="U124" s="8">
        <v>78.162396058787834</v>
      </c>
      <c r="V124" s="8">
        <v>31.985541829174846</v>
      </c>
      <c r="W124" s="8">
        <v>21.646457906926088</v>
      </c>
      <c r="X124" s="8">
        <v>21.560704378289529</v>
      </c>
      <c r="Y124" s="8">
        <v>6.3429874199425695</v>
      </c>
      <c r="Z124" s="8">
        <v>37.823810785611315</v>
      </c>
      <c r="AA124" s="8">
        <v>23.948957662149894</v>
      </c>
      <c r="AB124" s="8">
        <v>37.551065935560565</v>
      </c>
      <c r="AC124" s="8">
        <v>52.705468544939535</v>
      </c>
      <c r="AD124" s="8">
        <v>94.949872409413246</v>
      </c>
      <c r="AE124" s="8">
        <v>23.356471997919826</v>
      </c>
      <c r="AF124" s="8">
        <v>61.810915542349512</v>
      </c>
      <c r="AG124" s="8">
        <v>4.9664219947429311</v>
      </c>
      <c r="AH124" s="8">
        <v>10.871838256806509</v>
      </c>
      <c r="AI124" s="8">
        <v>97.346694508656412</v>
      </c>
      <c r="AJ124" s="8">
        <v>19.876393216500322</v>
      </c>
      <c r="AK124" s="8">
        <v>58.323289448562363</v>
      </c>
      <c r="AL124" s="8">
        <v>76.060599652717116</v>
      </c>
      <c r="AM124" s="8">
        <v>50.375575217758218</v>
      </c>
      <c r="AN124" s="8">
        <v>96.729734937871541</v>
      </c>
      <c r="AO124" s="8">
        <v>82.619545656489862</v>
      </c>
      <c r="AP124" s="8">
        <v>52.96146638430271</v>
      </c>
      <c r="AQ124" s="8">
        <v>41.224653205705629</v>
      </c>
      <c r="AR124" s="8">
        <v>81.477144281928091</v>
      </c>
      <c r="AS124" s="8">
        <v>36.020375879330501</v>
      </c>
      <c r="AT124" s="8">
        <v>58.831000385053592</v>
      </c>
      <c r="AU124" s="8">
        <v>14.057709947981923</v>
      </c>
      <c r="AV124" s="8">
        <v>78.55040428089076</v>
      </c>
      <c r="AW124" s="8">
        <v>44.395532051082434</v>
      </c>
      <c r="AX124" s="8">
        <v>31.964752928597139</v>
      </c>
      <c r="AY124" s="8">
        <v>77.508199580102172</v>
      </c>
      <c r="AZ124" s="8">
        <v>76.847046868810381</v>
      </c>
      <c r="BA124" s="8">
        <v>49.479219409572131</v>
      </c>
      <c r="BB124" s="8">
        <v>54.452451015733814</v>
      </c>
      <c r="BC124" s="8">
        <v>82.896612578877907</v>
      </c>
      <c r="BD124" s="8">
        <v>69.755068695220402</v>
      </c>
      <c r="BE124" s="8">
        <v>81.718224083673533</v>
      </c>
      <c r="BF124" s="8">
        <v>78.509140779895191</v>
      </c>
      <c r="BG124" s="8">
        <v>33.10869571833134</v>
      </c>
      <c r="BH124" s="8">
        <v>12.462579587122713</v>
      </c>
      <c r="BI124" s="8">
        <v>6.7163312571593252</v>
      </c>
      <c r="BJ124" s="8">
        <v>74.264816337150563</v>
      </c>
      <c r="BK124" s="8">
        <v>71.732475619634002</v>
      </c>
      <c r="BL124" s="8">
        <v>17.216420358806449</v>
      </c>
      <c r="BM124" s="8">
        <v>29.29869387968418</v>
      </c>
      <c r="BN124" s="8">
        <v>92.184339847193172</v>
      </c>
      <c r="BO124" s="8">
        <v>80.62424094429592</v>
      </c>
      <c r="BP124" s="8">
        <v>66.493775834483671</v>
      </c>
      <c r="BQ124" s="8">
        <v>16.244221774113456</v>
      </c>
      <c r="BR124" s="8">
        <v>10.265859752488904</v>
      </c>
      <c r="BS124" s="8">
        <v>27.407389049456697</v>
      </c>
      <c r="BT124" s="8">
        <v>2.1935954071037878</v>
      </c>
    </row>
    <row r="125" spans="1:72" x14ac:dyDescent="0.25">
      <c r="A125" s="2" t="s">
        <v>124</v>
      </c>
      <c r="B125" s="8">
        <v>43.687411773084484</v>
      </c>
      <c r="C125" s="8">
        <v>20.468675602454667</v>
      </c>
      <c r="D125" s="8">
        <v>92.232370930064818</v>
      </c>
      <c r="E125" s="8">
        <v>32.632248088352746</v>
      </c>
      <c r="F125" s="8">
        <v>23.335248155835686</v>
      </c>
      <c r="G125" s="8">
        <v>36.61975318184534</v>
      </c>
      <c r="H125" s="8">
        <v>36.193841026246453</v>
      </c>
      <c r="I125" s="8">
        <v>87.454418300009195</v>
      </c>
      <c r="J125" s="8">
        <v>87.381898445173718</v>
      </c>
      <c r="K125" s="8">
        <v>28.101142460913643</v>
      </c>
      <c r="L125" s="8">
        <v>25.879292423011847</v>
      </c>
      <c r="M125" s="8">
        <v>81.418007870017334</v>
      </c>
      <c r="N125" s="8">
        <v>82.974505614435373</v>
      </c>
      <c r="O125" s="8">
        <v>59.18802459021699</v>
      </c>
      <c r="P125" s="8">
        <v>62.659357202772661</v>
      </c>
      <c r="Q125" s="8">
        <v>63.472345639267743</v>
      </c>
      <c r="R125" s="8">
        <v>5.7170755154516311</v>
      </c>
      <c r="S125" s="8">
        <v>18.048677254337818</v>
      </c>
      <c r="T125" s="8">
        <v>9.561308959583382</v>
      </c>
      <c r="U125" s="8">
        <v>55.441072398046444</v>
      </c>
      <c r="V125" s="8">
        <v>87.552496166472821</v>
      </c>
      <c r="W125" s="8">
        <v>57.463930488208156</v>
      </c>
      <c r="X125" s="8">
        <v>32.713494800790457</v>
      </c>
      <c r="Y125" s="8">
        <v>14.467534163225116</v>
      </c>
      <c r="Z125" s="8">
        <v>53.602092105038288</v>
      </c>
      <c r="AA125" s="8">
        <v>5.248771281158171</v>
      </c>
      <c r="AB125" s="8">
        <v>78.657589850817729</v>
      </c>
      <c r="AC125" s="8">
        <v>76.615719260758439</v>
      </c>
      <c r="AD125" s="8">
        <v>81.285714413662831</v>
      </c>
      <c r="AE125" s="8">
        <v>23.900951353366985</v>
      </c>
      <c r="AF125" s="8">
        <v>61.728686632833806</v>
      </c>
      <c r="AG125" s="8">
        <v>5.7518884346310584</v>
      </c>
      <c r="AH125" s="8">
        <v>62.286303830131132</v>
      </c>
      <c r="AI125" s="8">
        <v>71.800127669615151</v>
      </c>
      <c r="AJ125" s="8">
        <v>50.349974608460798</v>
      </c>
      <c r="AK125" s="8">
        <v>84.664814717525786</v>
      </c>
      <c r="AL125" s="8">
        <v>37.723556724339879</v>
      </c>
      <c r="AM125" s="8">
        <v>29.023128657968165</v>
      </c>
      <c r="AN125" s="8">
        <v>35.873112531038487</v>
      </c>
      <c r="AO125" s="8">
        <v>18.177043174346807</v>
      </c>
      <c r="AP125" s="8">
        <v>30.892586613357274</v>
      </c>
      <c r="AQ125" s="8">
        <v>58.755976709442749</v>
      </c>
      <c r="AR125" s="8">
        <v>46.95715384055854</v>
      </c>
      <c r="AS125" s="8">
        <v>25.965627363845243</v>
      </c>
      <c r="AT125" s="8">
        <v>82.888234455654043</v>
      </c>
      <c r="AU125" s="8">
        <v>66.546403177355103</v>
      </c>
      <c r="AV125" s="8">
        <v>18.043024459765356</v>
      </c>
      <c r="AW125" s="8">
        <v>31.823524380276702</v>
      </c>
      <c r="AX125" s="8">
        <v>6.2556337096870358</v>
      </c>
      <c r="AY125" s="8">
        <v>12.590991674812768</v>
      </c>
      <c r="AZ125" s="8">
        <v>97.542863741763668</v>
      </c>
      <c r="BA125" s="8">
        <v>30.702292484232984</v>
      </c>
      <c r="BB125" s="8">
        <v>32.441859067103138</v>
      </c>
      <c r="BC125" s="8">
        <v>36.059224060439533</v>
      </c>
      <c r="BD125" s="8">
        <v>45.338005801246453</v>
      </c>
      <c r="BE125" s="8">
        <v>16.736530421931217</v>
      </c>
      <c r="BF125" s="8">
        <v>30.690864287779164</v>
      </c>
      <c r="BG125" s="8">
        <v>86.625591765085503</v>
      </c>
      <c r="BH125" s="8">
        <v>43.694181814350088</v>
      </c>
      <c r="BI125" s="8">
        <v>40.423881096840496</v>
      </c>
      <c r="BJ125" s="8">
        <v>14.719175104003302</v>
      </c>
      <c r="BK125" s="8">
        <v>98.123533747223732</v>
      </c>
      <c r="BL125" s="8">
        <v>35.225591045493474</v>
      </c>
      <c r="BM125" s="8">
        <v>41.414459852902439</v>
      </c>
      <c r="BN125" s="8">
        <v>58.79106195166689</v>
      </c>
      <c r="BO125" s="8">
        <v>48.368690564506458</v>
      </c>
      <c r="BP125" s="8">
        <v>11.952835854408061</v>
      </c>
      <c r="BQ125" s="8">
        <v>42.221143504738798</v>
      </c>
      <c r="BR125" s="8">
        <v>45.746432396953281</v>
      </c>
      <c r="BS125" s="8">
        <v>37.252278055908263</v>
      </c>
      <c r="BT125" s="8">
        <v>96.794118057697787</v>
      </c>
    </row>
    <row r="126" spans="1:72" x14ac:dyDescent="0.25">
      <c r="A126" s="2" t="s">
        <v>125</v>
      </c>
      <c r="B126" s="8">
        <v>59.367614246104253</v>
      </c>
      <c r="C126" s="8">
        <v>87.800020799787973</v>
      </c>
      <c r="D126" s="8">
        <v>72.181051754859752</v>
      </c>
      <c r="E126" s="8">
        <v>33.155182237558023</v>
      </c>
      <c r="F126" s="8">
        <v>36.875962681652695</v>
      </c>
      <c r="G126" s="8">
        <v>54.039062414113779</v>
      </c>
      <c r="H126" s="8">
        <v>74.431498313629945</v>
      </c>
      <c r="I126" s="8">
        <v>97.177718101324814</v>
      </c>
      <c r="J126" s="8">
        <v>66.023172061342109</v>
      </c>
      <c r="K126" s="8">
        <v>17.76482299011515</v>
      </c>
      <c r="L126" s="8">
        <v>0.81987408578046983</v>
      </c>
      <c r="M126" s="8">
        <v>63.687912497796184</v>
      </c>
      <c r="N126" s="8">
        <v>78.355883068406314</v>
      </c>
      <c r="O126" s="8">
        <v>74.613712558714724</v>
      </c>
      <c r="P126" s="8">
        <v>47.156439655758241</v>
      </c>
      <c r="Q126" s="8">
        <v>41.362846302656123</v>
      </c>
      <c r="R126" s="8">
        <v>60.080184444647145</v>
      </c>
      <c r="S126" s="8">
        <v>98.979323441502416</v>
      </c>
      <c r="T126" s="8">
        <v>44.104133916360269</v>
      </c>
      <c r="U126" s="8">
        <v>8.5258500072530552</v>
      </c>
      <c r="V126" s="8">
        <v>68.281558635778097</v>
      </c>
      <c r="W126" s="8">
        <v>32.502021231365063</v>
      </c>
      <c r="X126" s="8">
        <v>68.041373261547903</v>
      </c>
      <c r="Y126" s="8">
        <v>31.642476395769382</v>
      </c>
      <c r="Z126" s="8">
        <v>71.569557271389996</v>
      </c>
      <c r="AA126" s="8">
        <v>93.347423809565868</v>
      </c>
      <c r="AB126" s="8">
        <v>65.699714847100935</v>
      </c>
      <c r="AC126" s="8">
        <v>13.098843775607927</v>
      </c>
      <c r="AD126" s="8">
        <v>3.0541338734492274</v>
      </c>
      <c r="AE126" s="8">
        <v>36.719680790097129</v>
      </c>
      <c r="AF126" s="8">
        <v>82.812430536731767</v>
      </c>
      <c r="AG126" s="8">
        <v>37.53628316037684</v>
      </c>
      <c r="AH126" s="8">
        <v>91.803565468833028</v>
      </c>
      <c r="AI126" s="8">
        <v>68.260478122877117</v>
      </c>
      <c r="AJ126" s="8">
        <v>89.79690394481797</v>
      </c>
      <c r="AK126" s="8">
        <v>87.370921563599097</v>
      </c>
      <c r="AL126" s="8">
        <v>73.391903639283015</v>
      </c>
      <c r="AM126" s="8">
        <v>99.048987344981626</v>
      </c>
      <c r="AN126" s="8">
        <v>60.838951059367105</v>
      </c>
      <c r="AO126" s="8">
        <v>92.748713014614225</v>
      </c>
      <c r="AP126" s="8">
        <v>82.469263922256957</v>
      </c>
      <c r="AQ126" s="8">
        <v>98.159761455170013</v>
      </c>
      <c r="AR126" s="8">
        <v>20.727029026141931</v>
      </c>
      <c r="AS126" s="8">
        <v>50.055249303138197</v>
      </c>
      <c r="AT126" s="8">
        <v>80.047218338786834</v>
      </c>
      <c r="AU126" s="8">
        <v>3.0668929231901121</v>
      </c>
      <c r="AV126" s="8">
        <v>38.984889231553275</v>
      </c>
      <c r="AW126" s="8">
        <v>73.3434896707805</v>
      </c>
      <c r="AX126" s="8">
        <v>80.741197983147586</v>
      </c>
      <c r="AY126" s="8">
        <v>52.241075477091172</v>
      </c>
      <c r="AZ126" s="8">
        <v>49.727751818100806</v>
      </c>
      <c r="BA126" s="8">
        <v>65.50785862284016</v>
      </c>
      <c r="BB126" s="8">
        <v>6.7535720080150625</v>
      </c>
      <c r="BC126" s="8">
        <v>9.4147361088111623</v>
      </c>
      <c r="BD126" s="8">
        <v>89.709764542073103</v>
      </c>
      <c r="BE126" s="8">
        <v>96.544394049254734</v>
      </c>
      <c r="BF126" s="8">
        <v>65.874485136006328</v>
      </c>
      <c r="BG126" s="8">
        <v>44.8644952997331</v>
      </c>
      <c r="BH126" s="8">
        <v>57.471930193157561</v>
      </c>
      <c r="BI126" s="8">
        <v>70.511025411431831</v>
      </c>
      <c r="BJ126" s="8">
        <v>36.533392910168239</v>
      </c>
      <c r="BK126" s="8">
        <v>93.609598363258655</v>
      </c>
      <c r="BL126" s="8">
        <v>4.3974141105332816</v>
      </c>
      <c r="BM126" s="8">
        <v>82.136430771697519</v>
      </c>
      <c r="BN126" s="8">
        <v>9.1385467643217417</v>
      </c>
      <c r="BO126" s="8">
        <v>66.376096028419411</v>
      </c>
      <c r="BP126" s="8">
        <v>43.677077535385266</v>
      </c>
      <c r="BQ126" s="8">
        <v>96.942192779341198</v>
      </c>
      <c r="BR126" s="8">
        <v>2.3671538122809421</v>
      </c>
      <c r="BS126" s="8">
        <v>13.864542230044407</v>
      </c>
      <c r="BT126" s="8">
        <v>68.302143220097946</v>
      </c>
    </row>
    <row r="127" spans="1:72" x14ac:dyDescent="0.25">
      <c r="A127" s="2" t="s">
        <v>126</v>
      </c>
      <c r="B127" s="8">
        <v>1.677912468050069</v>
      </c>
      <c r="C127" s="8">
        <v>27.638087162906867</v>
      </c>
      <c r="D127" s="8">
        <v>21.962704492076323</v>
      </c>
      <c r="E127" s="8">
        <v>88.521235169666383</v>
      </c>
      <c r="F127" s="8">
        <v>17.133567572588248</v>
      </c>
      <c r="G127" s="8">
        <v>61.234795934958441</v>
      </c>
      <c r="H127" s="8">
        <v>55.079912866509993</v>
      </c>
      <c r="I127" s="8">
        <v>70.657577475823999</v>
      </c>
      <c r="J127" s="8">
        <v>95.696736229179919</v>
      </c>
      <c r="K127" s="8">
        <v>69.451645646965247</v>
      </c>
      <c r="L127" s="8">
        <v>34.104231464871873</v>
      </c>
      <c r="M127" s="8">
        <v>64.565876193545108</v>
      </c>
      <c r="N127" s="8">
        <v>67.669716965883538</v>
      </c>
      <c r="O127" s="8">
        <v>76.625527872216864</v>
      </c>
      <c r="P127" s="8">
        <v>77.249322246911348</v>
      </c>
      <c r="Q127" s="8">
        <v>16.527471888626533</v>
      </c>
      <c r="R127" s="8">
        <v>98.611402040202307</v>
      </c>
      <c r="S127" s="8">
        <v>67.197916819059472</v>
      </c>
      <c r="T127" s="8">
        <v>58.279713400973819</v>
      </c>
      <c r="U127" s="8">
        <v>87.537991753010616</v>
      </c>
      <c r="V127" s="8">
        <v>76.399907989422104</v>
      </c>
      <c r="W127" s="8">
        <v>67.030126046102751</v>
      </c>
      <c r="X127" s="8">
        <v>90.195327991370362</v>
      </c>
      <c r="Y127" s="8">
        <v>38.878772870485122</v>
      </c>
      <c r="Z127" s="8">
        <v>21.247423878731475</v>
      </c>
      <c r="AA127" s="8">
        <v>4.9955387151806141</v>
      </c>
      <c r="AB127" s="8">
        <v>68.75815494651296</v>
      </c>
      <c r="AC127" s="8">
        <v>28.472194744307643</v>
      </c>
      <c r="AD127" s="8">
        <v>30.055817354154403</v>
      </c>
      <c r="AE127" s="8">
        <v>11.541918004021333</v>
      </c>
      <c r="AF127" s="8">
        <v>41.046285919638883</v>
      </c>
      <c r="AG127" s="8">
        <v>38.170796815818164</v>
      </c>
      <c r="AH127" s="8">
        <v>64.690925643112621</v>
      </c>
      <c r="AI127" s="8">
        <v>6.7102552294238222</v>
      </c>
      <c r="AJ127" s="8">
        <v>30.281341952320673</v>
      </c>
      <c r="AK127" s="8">
        <v>92.613560552753711</v>
      </c>
      <c r="AL127" s="8">
        <v>16.370885104033029</v>
      </c>
      <c r="AM127" s="8">
        <v>24.398165123299421</v>
      </c>
      <c r="AN127" s="8">
        <v>33.706609929560813</v>
      </c>
      <c r="AO127" s="8">
        <v>11.429128379896891</v>
      </c>
      <c r="AP127" s="8">
        <v>75.48409731812778</v>
      </c>
      <c r="AQ127" s="8">
        <v>45.072164444124766</v>
      </c>
      <c r="AR127" s="8">
        <v>83.804192366164727</v>
      </c>
      <c r="AS127" s="8">
        <v>54.67276398844195</v>
      </c>
      <c r="AT127" s="8">
        <v>45.313111768000716</v>
      </c>
      <c r="AU127" s="8">
        <v>6.6781426387228393</v>
      </c>
      <c r="AV127" s="8">
        <v>75.688780120709765</v>
      </c>
      <c r="AW127" s="8">
        <v>31.861029563892174</v>
      </c>
      <c r="AX127" s="8">
        <v>83.611750658264825</v>
      </c>
      <c r="AY127" s="8">
        <v>40.348609138659583</v>
      </c>
      <c r="AZ127" s="8">
        <v>15.018229736684297</v>
      </c>
      <c r="BA127" s="8">
        <v>30.963285449767831</v>
      </c>
      <c r="BB127" s="8">
        <v>3.1616001430019081</v>
      </c>
      <c r="BC127" s="8">
        <v>77.605311268160477</v>
      </c>
      <c r="BD127" s="8">
        <v>64.24851398879072</v>
      </c>
      <c r="BE127" s="8">
        <v>79.837286782864595</v>
      </c>
      <c r="BF127" s="8">
        <v>2.8912804531292524</v>
      </c>
      <c r="BG127" s="8">
        <v>49.806027083261164</v>
      </c>
      <c r="BH127" s="8">
        <v>81.821134044690055</v>
      </c>
      <c r="BI127" s="8">
        <v>25.121033649800417</v>
      </c>
      <c r="BJ127" s="8">
        <v>25.163841409477072</v>
      </c>
      <c r="BK127" s="8">
        <v>86.827604896234732</v>
      </c>
      <c r="BL127" s="8">
        <v>21.339318253470463</v>
      </c>
      <c r="BM127" s="8">
        <v>21.268725839221748</v>
      </c>
      <c r="BN127" s="8">
        <v>1.3533856165135583</v>
      </c>
      <c r="BO127" s="8">
        <v>84.014262838395638</v>
      </c>
      <c r="BP127" s="8">
        <v>26.18696064842765</v>
      </c>
      <c r="BQ127" s="8">
        <v>40.196161463221436</v>
      </c>
      <c r="BR127" s="8">
        <v>16.005421442431999</v>
      </c>
      <c r="BS127" s="8">
        <v>75.939320436593505</v>
      </c>
      <c r="BT127" s="8">
        <v>80.815412562362056</v>
      </c>
    </row>
    <row r="128" spans="1:72" x14ac:dyDescent="0.25">
      <c r="A128" s="2" t="s">
        <v>127</v>
      </c>
      <c r="B128" s="8">
        <v>96.711977325959623</v>
      </c>
      <c r="C128" s="8">
        <v>36.284812711471204</v>
      </c>
      <c r="D128" s="8">
        <v>70.734090369432749</v>
      </c>
      <c r="E128" s="8">
        <v>82.344844378919859</v>
      </c>
      <c r="F128" s="8">
        <v>76.86233312654268</v>
      </c>
      <c r="G128" s="8">
        <v>84.796265444650032</v>
      </c>
      <c r="H128" s="8">
        <v>86.850722793770728</v>
      </c>
      <c r="I128" s="8">
        <v>62.711979636584083</v>
      </c>
      <c r="J128" s="8">
        <v>96.529758777769587</v>
      </c>
      <c r="K128" s="8">
        <v>61.771994287523199</v>
      </c>
      <c r="L128" s="8">
        <v>48.536417610714444</v>
      </c>
      <c r="M128" s="8">
        <v>99.602630076338343</v>
      </c>
      <c r="N128" s="8">
        <v>11.087442377170353</v>
      </c>
      <c r="O128" s="8">
        <v>46.959502751451929</v>
      </c>
      <c r="P128" s="8">
        <v>40.192484702235731</v>
      </c>
      <c r="Q128" s="8">
        <v>43.601501514208692</v>
      </c>
      <c r="R128" s="8">
        <v>20.658176576436482</v>
      </c>
      <c r="S128" s="8">
        <v>80.510088654443507</v>
      </c>
      <c r="T128" s="8">
        <v>22.769565783404445</v>
      </c>
      <c r="U128" s="8">
        <v>88.548302137576385</v>
      </c>
      <c r="V128" s="8">
        <v>3.6561095638049768</v>
      </c>
      <c r="W128" s="8">
        <v>62.676993426853947</v>
      </c>
      <c r="X128" s="8">
        <v>99.150968647645826</v>
      </c>
      <c r="Y128" s="8">
        <v>11.60594372371656</v>
      </c>
      <c r="Z128" s="8">
        <v>25.548948853388666</v>
      </c>
      <c r="AA128" s="8">
        <v>94.29824781420561</v>
      </c>
      <c r="AB128" s="8">
        <v>40.288941312836592</v>
      </c>
      <c r="AC128" s="8">
        <v>9.1859340767623809</v>
      </c>
      <c r="AD128" s="8">
        <v>54.858233800397457</v>
      </c>
      <c r="AE128" s="8">
        <v>51.72534272808835</v>
      </c>
      <c r="AF128" s="8">
        <v>28.592613013526503</v>
      </c>
      <c r="AG128" s="8">
        <v>47.989744427478321</v>
      </c>
      <c r="AH128" s="8">
        <v>18.579441640070748</v>
      </c>
      <c r="AI128" s="8">
        <v>56.467275860816926</v>
      </c>
      <c r="AJ128" s="8">
        <v>45.109345724990789</v>
      </c>
      <c r="AK128" s="8">
        <v>77.650256725808276</v>
      </c>
      <c r="AL128" s="8">
        <v>54.231259339610638</v>
      </c>
      <c r="AM128" s="8">
        <v>47.121147008381904</v>
      </c>
      <c r="AN128" s="8">
        <v>46.652642474482931</v>
      </c>
      <c r="AO128" s="8">
        <v>79.140838157081319</v>
      </c>
      <c r="AP128" s="8">
        <v>41.490888875487464</v>
      </c>
      <c r="AQ128" s="8">
        <v>83.206875891171421</v>
      </c>
      <c r="AR128" s="8">
        <v>71.501422568375474</v>
      </c>
      <c r="AS128" s="8">
        <v>92.875630793546904</v>
      </c>
      <c r="AT128" s="8">
        <v>0.8515132718484919</v>
      </c>
      <c r="AU128" s="8">
        <v>82.105470994533576</v>
      </c>
      <c r="AV128" s="8">
        <v>85.256080676709388</v>
      </c>
      <c r="AW128" s="8">
        <v>92.581436364451093</v>
      </c>
      <c r="AX128" s="8">
        <v>51.577377622261736</v>
      </c>
      <c r="AY128" s="8">
        <v>43.9656900942934</v>
      </c>
      <c r="AZ128" s="8">
        <v>97.447085122805959</v>
      </c>
      <c r="BA128" s="8">
        <v>82.663750002195769</v>
      </c>
      <c r="BB128" s="8">
        <v>86.273583069556224</v>
      </c>
      <c r="BC128" s="8">
        <v>38.594351648856332</v>
      </c>
      <c r="BD128" s="8">
        <v>89.042509440876586</v>
      </c>
      <c r="BE128" s="8">
        <v>32.896097448425344</v>
      </c>
      <c r="BF128" s="8">
        <v>72.867048442213729</v>
      </c>
      <c r="BG128" s="8">
        <v>8.9160273254043414</v>
      </c>
      <c r="BH128" s="8">
        <v>34.103986137206256</v>
      </c>
      <c r="BI128" s="8">
        <v>48.752278081760402</v>
      </c>
      <c r="BJ128" s="8">
        <v>76.244302598438395</v>
      </c>
      <c r="BK128" s="8">
        <v>27.271344933610543</v>
      </c>
      <c r="BL128" s="8">
        <v>83.919800911586123</v>
      </c>
      <c r="BM128" s="8">
        <v>30.35149484579749</v>
      </c>
      <c r="BN128" s="8">
        <v>95.688289986036423</v>
      </c>
      <c r="BO128" s="8">
        <v>53.31215756483202</v>
      </c>
      <c r="BP128" s="8">
        <v>11.090191276288042</v>
      </c>
      <c r="BQ128" s="8">
        <v>26.790459845306003</v>
      </c>
      <c r="BR128" s="8">
        <v>63.559606023299295</v>
      </c>
      <c r="BS128" s="8">
        <v>70.723296296649437</v>
      </c>
      <c r="BT128" s="8">
        <v>20.744733983370047</v>
      </c>
    </row>
    <row r="129" spans="1:72" x14ac:dyDescent="0.25">
      <c r="A129" s="2" t="s">
        <v>128</v>
      </c>
      <c r="B129" s="8">
        <v>2.5346919218305453</v>
      </c>
      <c r="C129" s="8">
        <v>12.723518982388693</v>
      </c>
      <c r="D129" s="8">
        <v>78.087438610683336</v>
      </c>
      <c r="E129" s="8">
        <v>44.603011120427418</v>
      </c>
      <c r="F129" s="8">
        <v>78.01109130375329</v>
      </c>
      <c r="G129" s="8">
        <v>80.730718987093766</v>
      </c>
      <c r="H129" s="8">
        <v>48.86237797755529</v>
      </c>
      <c r="I129" s="8">
        <v>11.497556590191104</v>
      </c>
      <c r="J129" s="8">
        <v>92.2657577302178</v>
      </c>
      <c r="K129" s="8">
        <v>5.265149170996386</v>
      </c>
      <c r="L129" s="8">
        <v>16.918695121764891</v>
      </c>
      <c r="M129" s="8">
        <v>31.995096799579837</v>
      </c>
      <c r="N129" s="8">
        <v>54.708902521642322</v>
      </c>
      <c r="O129" s="8">
        <v>45.190743710448523</v>
      </c>
      <c r="P129" s="8">
        <v>18.924872018180551</v>
      </c>
      <c r="Q129" s="8">
        <v>56.991586310392194</v>
      </c>
      <c r="R129" s="8">
        <v>16.527485428752275</v>
      </c>
      <c r="S129" s="8">
        <v>87.861391450627963</v>
      </c>
      <c r="T129" s="8">
        <v>35.249699098371565</v>
      </c>
      <c r="U129" s="8">
        <v>34.705647406176169</v>
      </c>
      <c r="V129" s="8">
        <v>62.304763746057986</v>
      </c>
      <c r="W129" s="8">
        <v>85.710253392663859</v>
      </c>
      <c r="X129" s="8">
        <v>83.701888533845235</v>
      </c>
      <c r="Y129" s="8">
        <v>78.485582942632206</v>
      </c>
      <c r="Z129" s="8">
        <v>14.676979064783557</v>
      </c>
      <c r="AA129" s="8">
        <v>60.794176215867481</v>
      </c>
      <c r="AB129" s="8">
        <v>19.806267563945703</v>
      </c>
      <c r="AC129" s="8">
        <v>52.048803795530439</v>
      </c>
      <c r="AD129" s="8">
        <v>18.300425590238056</v>
      </c>
      <c r="AE129" s="8">
        <v>43.100658315587296</v>
      </c>
      <c r="AF129" s="8">
        <v>55.503755001709209</v>
      </c>
      <c r="AG129" s="8">
        <v>60.97376409071159</v>
      </c>
      <c r="AH129" s="8">
        <v>35.364343261840091</v>
      </c>
      <c r="AI129" s="8">
        <v>20.662177056148689</v>
      </c>
      <c r="AJ129" s="8">
        <v>30.320972821830093</v>
      </c>
      <c r="AK129" s="8">
        <v>57.402293976566774</v>
      </c>
      <c r="AL129" s="8">
        <v>49.211535546234174</v>
      </c>
      <c r="AM129" s="8">
        <v>35.373839900683066</v>
      </c>
      <c r="AN129" s="8">
        <v>20.467609792496731</v>
      </c>
      <c r="AO129" s="8">
        <v>50.670995604481426</v>
      </c>
      <c r="AP129" s="8">
        <v>7.9163823334072791</v>
      </c>
      <c r="AQ129" s="8">
        <v>66.162665945675371</v>
      </c>
      <c r="AR129" s="8">
        <v>37.567925526043581</v>
      </c>
      <c r="AS129" s="8">
        <v>3.6963136645728589</v>
      </c>
      <c r="AT129" s="8">
        <v>65.160972459950344</v>
      </c>
      <c r="AU129" s="8">
        <v>21.783203070909273</v>
      </c>
      <c r="AV129" s="8">
        <v>6.3964796543633522</v>
      </c>
      <c r="AW129" s="8">
        <v>99.950098437084634</v>
      </c>
      <c r="AX129" s="8">
        <v>99.858587019945418</v>
      </c>
      <c r="AY129" s="8">
        <v>56.106810966701126</v>
      </c>
      <c r="AZ129" s="8">
        <v>10.033616014915992</v>
      </c>
      <c r="BA129" s="8">
        <v>43.866532105299086</v>
      </c>
      <c r="BB129" s="8">
        <v>64.257383287173084</v>
      </c>
      <c r="BC129" s="8">
        <v>36.165060162628784</v>
      </c>
      <c r="BD129" s="8">
        <v>80.023251823781663</v>
      </c>
      <c r="BE129" s="8">
        <v>92.511878205705045</v>
      </c>
      <c r="BF129" s="8">
        <v>10.783978639778969</v>
      </c>
      <c r="BG129" s="8">
        <v>97.371596797526422</v>
      </c>
      <c r="BH129" s="8">
        <v>68.378513604277586</v>
      </c>
      <c r="BI129" s="8">
        <v>50.226419426783956</v>
      </c>
      <c r="BJ129" s="8">
        <v>1.5531408579933847</v>
      </c>
      <c r="BK129" s="8">
        <v>92.219842473506091</v>
      </c>
      <c r="BL129" s="8">
        <v>23.784834797481903</v>
      </c>
      <c r="BM129" s="8">
        <v>14.503552435978095</v>
      </c>
      <c r="BN129" s="8">
        <v>7.2050281733516357</v>
      </c>
      <c r="BO129" s="8">
        <v>76.160783794212094</v>
      </c>
      <c r="BP129" s="8">
        <v>73.962375406030759</v>
      </c>
      <c r="BQ129" s="8">
        <v>55.185138089169463</v>
      </c>
      <c r="BR129" s="8">
        <v>86.412358802607741</v>
      </c>
      <c r="BS129" s="8">
        <v>2.8588489113969384</v>
      </c>
      <c r="BT129" s="8">
        <v>24.611554089790534</v>
      </c>
    </row>
    <row r="130" spans="1:72" x14ac:dyDescent="0.25">
      <c r="A130" s="2" t="s">
        <v>129</v>
      </c>
      <c r="B130" s="8">
        <v>68.458551685448128</v>
      </c>
      <c r="C130" s="8">
        <v>98.068856471609706</v>
      </c>
      <c r="D130" s="8">
        <v>48.621831189704089</v>
      </c>
      <c r="E130" s="8">
        <v>60.252229134027381</v>
      </c>
      <c r="F130" s="8">
        <v>0.17850187782294524</v>
      </c>
      <c r="G130" s="8">
        <v>5.3570557089508197</v>
      </c>
      <c r="H130" s="8">
        <v>66.865814198022221</v>
      </c>
      <c r="I130" s="8">
        <v>51.653199233525825</v>
      </c>
      <c r="J130" s="8">
        <v>24.694468261388458</v>
      </c>
      <c r="K130" s="8">
        <v>61.201311128767522</v>
      </c>
      <c r="L130" s="8">
        <v>72.631491456590581</v>
      </c>
      <c r="M130" s="8">
        <v>0.12171489016082893</v>
      </c>
      <c r="N130" s="8">
        <v>74.692590963411604</v>
      </c>
      <c r="O130" s="8">
        <v>10.069652489808444</v>
      </c>
      <c r="P130" s="8">
        <v>99.522794433776042</v>
      </c>
      <c r="Q130" s="8">
        <v>65.079975872878563</v>
      </c>
      <c r="R130" s="8">
        <v>7.7772900725483485</v>
      </c>
      <c r="S130" s="8">
        <v>88.926387807749023</v>
      </c>
      <c r="T130" s="8">
        <v>97.264008046947197</v>
      </c>
      <c r="U130" s="8">
        <v>43.898624002682176</v>
      </c>
      <c r="V130" s="8">
        <v>90.375926698116487</v>
      </c>
      <c r="W130" s="8">
        <v>74.133204385009975</v>
      </c>
      <c r="X130" s="8">
        <v>65.15985068873691</v>
      </c>
      <c r="Y130" s="8">
        <v>70.620559883820931</v>
      </c>
      <c r="Z130" s="8">
        <v>58.397231877332381</v>
      </c>
      <c r="AA130" s="8">
        <v>90.772139468378811</v>
      </c>
      <c r="AB130" s="8">
        <v>28.934366993717443</v>
      </c>
      <c r="AC130" s="8">
        <v>95.258816679440997</v>
      </c>
      <c r="AD130" s="8">
        <v>3.41413517020972</v>
      </c>
      <c r="AE130" s="8">
        <v>57.157431322035315</v>
      </c>
      <c r="AF130" s="8">
        <v>9.2221048898373787</v>
      </c>
      <c r="AG130" s="8">
        <v>50.541542157341588</v>
      </c>
      <c r="AH130" s="8">
        <v>93.265813621167652</v>
      </c>
      <c r="AI130" s="8">
        <v>25.28178857031984</v>
      </c>
      <c r="AJ130" s="8">
        <v>45.588104210738045</v>
      </c>
      <c r="AK130" s="8">
        <v>45.970065144869267</v>
      </c>
      <c r="AL130" s="8">
        <v>5.9744705424409243</v>
      </c>
      <c r="AM130" s="8">
        <v>97.657988503283349</v>
      </c>
      <c r="AN130" s="8">
        <v>30.56131182916949</v>
      </c>
      <c r="AO130" s="8">
        <v>32.47185660555477</v>
      </c>
      <c r="AP130" s="8">
        <v>78.239807394471541</v>
      </c>
      <c r="AQ130" s="8">
        <v>36.587376375480829</v>
      </c>
      <c r="AR130" s="8">
        <v>63.650409049108191</v>
      </c>
      <c r="AS130" s="8">
        <v>53.754157521717396</v>
      </c>
      <c r="AT130" s="8">
        <v>60.567341412984455</v>
      </c>
      <c r="AU130" s="8">
        <v>77.462678974048742</v>
      </c>
      <c r="AV130" s="8">
        <v>60.380149584961003</v>
      </c>
      <c r="AW130" s="8">
        <v>51.490242029323433</v>
      </c>
      <c r="AX130" s="8">
        <v>75.153843706286878</v>
      </c>
      <c r="AY130" s="8">
        <v>75.965214762933769</v>
      </c>
      <c r="AZ130" s="8">
        <v>74.678173329906869</v>
      </c>
      <c r="BA130" s="8">
        <v>81.580982158533217</v>
      </c>
      <c r="BB130" s="8">
        <v>63.397713279831436</v>
      </c>
      <c r="BC130" s="8">
        <v>0.44636305933741793</v>
      </c>
      <c r="BD130" s="8">
        <v>45.806934382179755</v>
      </c>
      <c r="BE130" s="8">
        <v>79.048198087973205</v>
      </c>
      <c r="BF130" s="8">
        <v>75.873931899348776</v>
      </c>
      <c r="BG130" s="8">
        <v>83.05224990957943</v>
      </c>
      <c r="BH130" s="8">
        <v>39.955165543935365</v>
      </c>
      <c r="BI130" s="8">
        <v>75.766709602916066</v>
      </c>
      <c r="BJ130" s="8">
        <v>82.69594470566507</v>
      </c>
      <c r="BK130" s="8">
        <v>91.27894186825894</v>
      </c>
      <c r="BL130" s="8">
        <v>17.384904089325925</v>
      </c>
      <c r="BM130" s="8">
        <v>53.463330163731548</v>
      </c>
      <c r="BN130" s="8">
        <v>49.901104759408632</v>
      </c>
      <c r="BO130" s="8">
        <v>77.15909969670173</v>
      </c>
      <c r="BP130" s="8">
        <v>64.676978242801553</v>
      </c>
      <c r="BQ130" s="8">
        <v>12.318155458208036</v>
      </c>
      <c r="BR130" s="8">
        <v>79.194640857178015</v>
      </c>
      <c r="BS130" s="8">
        <v>7.5785196163449591</v>
      </c>
      <c r="BT130" s="8">
        <v>28.428573670906509</v>
      </c>
    </row>
    <row r="131" spans="1:72" x14ac:dyDescent="0.25">
      <c r="A131" s="2" t="s">
        <v>130</v>
      </c>
      <c r="B131" s="8">
        <v>84.195999848967077</v>
      </c>
      <c r="C131" s="8">
        <v>23.569278034519257</v>
      </c>
      <c r="D131" s="8">
        <v>69.270457735662148</v>
      </c>
      <c r="E131" s="8">
        <v>21.085067702516024</v>
      </c>
      <c r="F131" s="8">
        <v>86.60045760015565</v>
      </c>
      <c r="G131" s="8">
        <v>99.997765899420884</v>
      </c>
      <c r="H131" s="8">
        <v>21.568585962083088</v>
      </c>
      <c r="I131" s="8">
        <v>88.841558328859747</v>
      </c>
      <c r="J131" s="8">
        <v>42.90178426119251</v>
      </c>
      <c r="K131" s="8">
        <v>60.933253736918935</v>
      </c>
      <c r="L131" s="8">
        <v>57.346339647944959</v>
      </c>
      <c r="M131" s="8">
        <v>97.784371318933111</v>
      </c>
      <c r="N131" s="8">
        <v>70.385998888757968</v>
      </c>
      <c r="O131" s="8">
        <v>48.385393571031699</v>
      </c>
      <c r="P131" s="8">
        <v>68.7755336125973</v>
      </c>
      <c r="Q131" s="8">
        <v>59.611199575520843</v>
      </c>
      <c r="R131" s="8">
        <v>54.688514680712871</v>
      </c>
      <c r="S131" s="8">
        <v>41.316526354570449</v>
      </c>
      <c r="T131" s="8">
        <v>91.706174416530615</v>
      </c>
      <c r="U131" s="8">
        <v>66.603579799662938</v>
      </c>
      <c r="V131" s="8">
        <v>45.186776008374984</v>
      </c>
      <c r="W131" s="8">
        <v>15.713532675501963</v>
      </c>
      <c r="X131" s="8">
        <v>13.918073998417213</v>
      </c>
      <c r="Y131" s="8">
        <v>45.112774470459108</v>
      </c>
      <c r="Z131" s="8">
        <v>70.258864899580189</v>
      </c>
      <c r="AA131" s="8">
        <v>86.383519125071857</v>
      </c>
      <c r="AB131" s="8">
        <v>99.880217151779576</v>
      </c>
      <c r="AC131" s="8">
        <v>71.275388559370342</v>
      </c>
      <c r="AD131" s="8">
        <v>30.619796260383993</v>
      </c>
      <c r="AE131" s="8">
        <v>34.694376141975965</v>
      </c>
      <c r="AF131" s="8">
        <v>6.7931829529560677</v>
      </c>
      <c r="AG131" s="8">
        <v>18.665021579110753</v>
      </c>
      <c r="AH131" s="8">
        <v>72.634856819039612</v>
      </c>
      <c r="AI131" s="8">
        <v>64.559377355232158</v>
      </c>
      <c r="AJ131" s="8">
        <v>45.346964562261604</v>
      </c>
      <c r="AK131" s="8">
        <v>70.825351985766687</v>
      </c>
      <c r="AL131" s="8">
        <v>59.639900760488274</v>
      </c>
      <c r="AM131" s="8">
        <v>15.24002472929361</v>
      </c>
      <c r="AN131" s="8">
        <v>85.52941516136579</v>
      </c>
      <c r="AO131" s="8">
        <v>8.0988909648065714</v>
      </c>
      <c r="AP131" s="8">
        <v>1.319163239539245</v>
      </c>
      <c r="AQ131" s="8">
        <v>94.261181369426879</v>
      </c>
      <c r="AR131" s="8">
        <v>24.186386277518</v>
      </c>
      <c r="AS131" s="8">
        <v>56.122886240423739</v>
      </c>
      <c r="AT131" s="8">
        <v>33.236274756145214</v>
      </c>
      <c r="AU131" s="8">
        <v>8.9182515697347355</v>
      </c>
      <c r="AV131" s="8">
        <v>93.753149411748126</v>
      </c>
      <c r="AW131" s="8">
        <v>21.453943803010478</v>
      </c>
      <c r="AX131" s="8">
        <v>77.362907537474314</v>
      </c>
      <c r="AY131" s="8">
        <v>69.908084134920571</v>
      </c>
      <c r="AZ131" s="8">
        <v>4.9206377592344808</v>
      </c>
      <c r="BA131" s="8">
        <v>85.142975115993551</v>
      </c>
      <c r="BB131" s="8">
        <v>56.923046858266012</v>
      </c>
      <c r="BC131" s="8">
        <v>18.183513008692522</v>
      </c>
      <c r="BD131" s="8">
        <v>20.816673745178527</v>
      </c>
      <c r="BE131" s="8">
        <v>11.215395781288196</v>
      </c>
      <c r="BF131" s="8">
        <v>76.733475475680493</v>
      </c>
      <c r="BG131" s="8">
        <v>43.63504806836854</v>
      </c>
      <c r="BH131" s="8">
        <v>64.35585852595824</v>
      </c>
      <c r="BI131" s="8">
        <v>62.724392407697302</v>
      </c>
      <c r="BJ131" s="8">
        <v>35.182429283658308</v>
      </c>
      <c r="BK131" s="8">
        <v>30.005209078302585</v>
      </c>
      <c r="BL131" s="8">
        <v>74.520697863958176</v>
      </c>
      <c r="BM131" s="8">
        <v>24.54584835178165</v>
      </c>
      <c r="BN131" s="8">
        <v>32.455258250110731</v>
      </c>
      <c r="BO131" s="8">
        <v>76.6781342149864</v>
      </c>
      <c r="BP131" s="8">
        <v>92.847663537106357</v>
      </c>
      <c r="BQ131" s="8">
        <v>49.494658127222024</v>
      </c>
      <c r="BR131" s="8">
        <v>54.929045246639475</v>
      </c>
      <c r="BS131" s="8">
        <v>46.260000807685053</v>
      </c>
      <c r="BT131" s="8">
        <v>29.459016169720542</v>
      </c>
    </row>
    <row r="132" spans="1:72" x14ac:dyDescent="0.25">
      <c r="A132" s="2" t="s">
        <v>131</v>
      </c>
      <c r="B132" s="8">
        <v>48.104832295863133</v>
      </c>
      <c r="C132" s="8">
        <v>27.739660887942108</v>
      </c>
      <c r="D132" s="8">
        <v>63.62302768066106</v>
      </c>
      <c r="E132" s="8">
        <v>92.357970534673612</v>
      </c>
      <c r="F132" s="8">
        <v>63.611976458449725</v>
      </c>
      <c r="G132" s="8">
        <v>78.889366643222417</v>
      </c>
      <c r="H132" s="8">
        <v>11.825507432573435</v>
      </c>
      <c r="I132" s="8">
        <v>12.105856924165714</v>
      </c>
      <c r="J132" s="8">
        <v>57.22181671973815</v>
      </c>
      <c r="K132" s="8">
        <v>27.658838038335098</v>
      </c>
      <c r="L132" s="8">
        <v>21.420201828086995</v>
      </c>
      <c r="M132" s="8">
        <v>88.755345491494424</v>
      </c>
      <c r="N132" s="8">
        <v>41.648047855177225</v>
      </c>
      <c r="O132" s="8">
        <v>26.789383869779716</v>
      </c>
      <c r="P132" s="8">
        <v>34.096144989848945</v>
      </c>
      <c r="Q132" s="8">
        <v>26.699867613531048</v>
      </c>
      <c r="R132" s="8">
        <v>57.047789942779083</v>
      </c>
      <c r="S132" s="8">
        <v>77.321774090657215</v>
      </c>
      <c r="T132" s="8">
        <v>30.954152425564864</v>
      </c>
      <c r="U132" s="8">
        <v>87.833854249000552</v>
      </c>
      <c r="V132" s="8">
        <v>99.247942591230355</v>
      </c>
      <c r="W132" s="8">
        <v>29.698839212423188</v>
      </c>
      <c r="X132" s="8">
        <v>89.071157081764412</v>
      </c>
      <c r="Y132" s="8">
        <v>69.898876792232784</v>
      </c>
      <c r="Z132" s="8">
        <v>26.012688887713399</v>
      </c>
      <c r="AA132" s="8">
        <v>68.993066858015339</v>
      </c>
      <c r="AB132" s="8">
        <v>20.278500621028439</v>
      </c>
      <c r="AC132" s="8">
        <v>56.123495553114147</v>
      </c>
      <c r="AD132" s="8">
        <v>16.547112857023915</v>
      </c>
      <c r="AE132" s="8">
        <v>6.1950023668858929</v>
      </c>
      <c r="AF132" s="8">
        <v>47.982696019048674</v>
      </c>
      <c r="AG132" s="8">
        <v>43.632832192471604</v>
      </c>
      <c r="AH132" s="8">
        <v>37.76303211736699</v>
      </c>
      <c r="AI132" s="8">
        <v>57.565892513651661</v>
      </c>
      <c r="AJ132" s="8">
        <v>45.676987917059421</v>
      </c>
      <c r="AK132" s="8">
        <v>91.25046041309335</v>
      </c>
      <c r="AL132" s="8">
        <v>21.806898063978341</v>
      </c>
      <c r="AM132" s="8">
        <v>13.843817823802052</v>
      </c>
      <c r="AN132" s="8">
        <v>74.699315495186823</v>
      </c>
      <c r="AO132" s="8">
        <v>36.747954696867183</v>
      </c>
      <c r="AP132" s="8">
        <v>27.679093713211735</v>
      </c>
      <c r="AQ132" s="8">
        <v>1.4552090243507343</v>
      </c>
      <c r="AR132" s="8">
        <v>26.914226648734672</v>
      </c>
      <c r="AS132" s="8">
        <v>56.411730189346507</v>
      </c>
      <c r="AT132" s="8">
        <v>38.437836422295014</v>
      </c>
      <c r="AU132" s="8">
        <v>24.228199855533795</v>
      </c>
      <c r="AV132" s="8">
        <v>1.6186389850868399</v>
      </c>
      <c r="AW132" s="8">
        <v>25.612667681702639</v>
      </c>
      <c r="AX132" s="8">
        <v>18.510262526701972</v>
      </c>
      <c r="AY132" s="8">
        <v>67.592489364096167</v>
      </c>
      <c r="AZ132" s="8">
        <v>26.279035856981835</v>
      </c>
      <c r="BA132" s="8">
        <v>68.437622660247555</v>
      </c>
      <c r="BB132" s="8">
        <v>26.553567310001501</v>
      </c>
      <c r="BC132" s="8">
        <v>83.654539542416657</v>
      </c>
      <c r="BD132" s="8">
        <v>96.22084634963764</v>
      </c>
      <c r="BE132" s="8">
        <v>83.168715695282131</v>
      </c>
      <c r="BF132" s="8">
        <v>50.444190197480843</v>
      </c>
      <c r="BG132" s="8">
        <v>48.762391728364705</v>
      </c>
      <c r="BH132" s="8">
        <v>87.637459572186003</v>
      </c>
      <c r="BI132" s="8">
        <v>96.517671531917742</v>
      </c>
      <c r="BJ132" s="8">
        <v>10.829237518953327</v>
      </c>
      <c r="BK132" s="8">
        <v>24.515297187852525</v>
      </c>
      <c r="BL132" s="8">
        <v>70.919754893353272</v>
      </c>
      <c r="BM132" s="8">
        <v>14.484515380422048</v>
      </c>
      <c r="BN132" s="8">
        <v>41.204383395176514</v>
      </c>
      <c r="BO132" s="8">
        <v>93.09757025144917</v>
      </c>
      <c r="BP132" s="8">
        <v>18.479735162553823</v>
      </c>
      <c r="BQ132" s="8">
        <v>54.394698425211672</v>
      </c>
      <c r="BR132" s="8">
        <v>3.4486334879064828</v>
      </c>
      <c r="BS132" s="8">
        <v>39.259579097128253</v>
      </c>
      <c r="BT132" s="8">
        <v>94.550988056866757</v>
      </c>
    </row>
    <row r="133" spans="1:72" x14ac:dyDescent="0.25">
      <c r="A133" s="2" t="s">
        <v>132</v>
      </c>
      <c r="B133" s="8">
        <v>71.584865162618371</v>
      </c>
      <c r="C133" s="8">
        <v>6.0142621091714421</v>
      </c>
      <c r="D133" s="8">
        <v>67.691448334672387</v>
      </c>
      <c r="E133" s="8">
        <v>40.50699805915032</v>
      </c>
      <c r="F133" s="8">
        <v>59.227952063883748</v>
      </c>
      <c r="G133" s="8">
        <v>31.623295177421763</v>
      </c>
      <c r="H133" s="8">
        <v>78.101791354147409</v>
      </c>
      <c r="I133" s="8">
        <v>11.987933714632016</v>
      </c>
      <c r="J133" s="8">
        <v>30.732687617705746</v>
      </c>
      <c r="K133" s="8">
        <v>91.861522038959222</v>
      </c>
      <c r="L133" s="8">
        <v>82.127101424001154</v>
      </c>
      <c r="M133" s="8">
        <v>78.210415824248742</v>
      </c>
      <c r="N133" s="8">
        <v>59.069323295945175</v>
      </c>
      <c r="O133" s="8">
        <v>57.951744320059831</v>
      </c>
      <c r="P133" s="8">
        <v>73.888954722739243</v>
      </c>
      <c r="Q133" s="8">
        <v>53.22884452392114</v>
      </c>
      <c r="R133" s="8">
        <v>6.2392653704836709</v>
      </c>
      <c r="S133" s="8">
        <v>90.879636917772643</v>
      </c>
      <c r="T133" s="8">
        <v>74.713261618721802</v>
      </c>
      <c r="U133" s="8">
        <v>33.148101710814217</v>
      </c>
      <c r="V133" s="8">
        <v>45.612097280399396</v>
      </c>
      <c r="W133" s="8">
        <v>83.157839612824105</v>
      </c>
      <c r="X133" s="8">
        <v>41.085481167993798</v>
      </c>
      <c r="Y133" s="8">
        <v>47.253127694647958</v>
      </c>
      <c r="Z133" s="8">
        <v>81.623255962998002</v>
      </c>
      <c r="AA133" s="8">
        <v>9.7374410417360497</v>
      </c>
      <c r="AB133" s="8">
        <v>98.173344618719554</v>
      </c>
      <c r="AC133" s="8">
        <v>28.006190563096244</v>
      </c>
      <c r="AD133" s="8">
        <v>3.215614641656861</v>
      </c>
      <c r="AE133" s="8">
        <v>55.736721958691227</v>
      </c>
      <c r="AF133" s="8">
        <v>84.58980151192533</v>
      </c>
      <c r="AG133" s="8">
        <v>7.1705399417585909</v>
      </c>
      <c r="AH133" s="8">
        <v>43.34787558216955</v>
      </c>
      <c r="AI133" s="8">
        <v>95.421154284230155</v>
      </c>
      <c r="AJ133" s="8">
        <v>71.098158883374936</v>
      </c>
      <c r="AK133" s="8">
        <v>83.341628380862559</v>
      </c>
      <c r="AL133" s="8">
        <v>9.483325492420958</v>
      </c>
      <c r="AM133" s="8">
        <v>92.564011161473573</v>
      </c>
      <c r="AN133" s="8">
        <v>0.5903050980797131</v>
      </c>
      <c r="AO133" s="8">
        <v>41.269177859343145</v>
      </c>
      <c r="AP133" s="8">
        <v>80.715456621313976</v>
      </c>
      <c r="AQ133" s="8">
        <v>24.853637479882671</v>
      </c>
      <c r="AR133" s="8">
        <v>65.039286241511135</v>
      </c>
      <c r="AS133" s="8">
        <v>39.082077230266663</v>
      </c>
      <c r="AT133" s="8">
        <v>41.501277929183168</v>
      </c>
      <c r="AU133" s="8">
        <v>43.174081113343476</v>
      </c>
      <c r="AV133" s="8">
        <v>18.181295350136708</v>
      </c>
      <c r="AW133" s="8">
        <v>54.969911988443876</v>
      </c>
      <c r="AX133" s="8">
        <v>29.686669190415273</v>
      </c>
      <c r="AY133" s="8">
        <v>45.532110720343745</v>
      </c>
      <c r="AZ133" s="8">
        <v>90.914072902338248</v>
      </c>
      <c r="BA133" s="8">
        <v>31.735671090227957</v>
      </c>
      <c r="BB133" s="8">
        <v>8.4824227439400666</v>
      </c>
      <c r="BC133" s="8">
        <v>87.432421872558535</v>
      </c>
      <c r="BD133" s="8">
        <v>91.015274603610166</v>
      </c>
      <c r="BE133" s="8">
        <v>12.616413869106612</v>
      </c>
      <c r="BF133" s="8">
        <v>22.324789971799021</v>
      </c>
      <c r="BG133" s="8">
        <v>40.124543528812197</v>
      </c>
      <c r="BH133" s="8">
        <v>24.240111201648151</v>
      </c>
      <c r="BI133" s="8">
        <v>82.457548843373459</v>
      </c>
      <c r="BJ133" s="8">
        <v>99.751084163613385</v>
      </c>
      <c r="BK133" s="8">
        <v>45.638406069760251</v>
      </c>
      <c r="BL133" s="8">
        <v>26.714278036952564</v>
      </c>
      <c r="BM133" s="8">
        <v>21.966968997136981</v>
      </c>
      <c r="BN133" s="8">
        <v>39.462592426436075</v>
      </c>
      <c r="BO133" s="8">
        <v>63.764753731713398</v>
      </c>
      <c r="BP133" s="8">
        <v>36.239506067933114</v>
      </c>
      <c r="BQ133" s="8">
        <v>22.514689587476056</v>
      </c>
      <c r="BR133" s="8">
        <v>74.451526893102809</v>
      </c>
      <c r="BS133" s="8">
        <v>52.395331975348149</v>
      </c>
      <c r="BT133" s="8">
        <v>35.458499933044884</v>
      </c>
    </row>
    <row r="134" spans="1:72" x14ac:dyDescent="0.25">
      <c r="A134" s="2" t="s">
        <v>133</v>
      </c>
      <c r="B134" s="8">
        <v>98.468226668807503</v>
      </c>
      <c r="C134" s="8">
        <v>84.229477786890072</v>
      </c>
      <c r="D134" s="8">
        <v>78.36990102029921</v>
      </c>
      <c r="E134" s="8">
        <v>1.4928309034101361</v>
      </c>
      <c r="F134" s="8">
        <v>27.59772915923142</v>
      </c>
      <c r="G134" s="8">
        <v>42.574969530692286</v>
      </c>
      <c r="H134" s="8">
        <v>72.389335099712369</v>
      </c>
      <c r="I134" s="8">
        <v>23.575165599127821</v>
      </c>
      <c r="J134" s="8">
        <v>6.2064180595839069</v>
      </c>
      <c r="K134" s="8">
        <v>45.560925809841301</v>
      </c>
      <c r="L134" s="8">
        <v>15.875116519777011</v>
      </c>
      <c r="M134" s="8">
        <v>23.09691913286639</v>
      </c>
      <c r="N134" s="8">
        <v>5.8242722233819766</v>
      </c>
      <c r="O134" s="8">
        <v>0.19359962578706646</v>
      </c>
      <c r="P134" s="8">
        <v>61.206534229308708</v>
      </c>
      <c r="Q134" s="8">
        <v>1.4289866864888645</v>
      </c>
      <c r="R134" s="8">
        <v>89.441949622786382</v>
      </c>
      <c r="S134" s="8">
        <v>23.52202177345325</v>
      </c>
      <c r="T134" s="8">
        <v>28.627079953128622</v>
      </c>
      <c r="U134" s="8">
        <v>71.669699662426737</v>
      </c>
      <c r="V134" s="8">
        <v>74.156159979736486</v>
      </c>
      <c r="W134" s="8">
        <v>97.013320273833259</v>
      </c>
      <c r="X134" s="8">
        <v>43.575645889541605</v>
      </c>
      <c r="Y134" s="8">
        <v>96.975441546441971</v>
      </c>
      <c r="Z134" s="8">
        <v>75.417468212150339</v>
      </c>
      <c r="AA134" s="8">
        <v>96.444202882223451</v>
      </c>
      <c r="AB134" s="8">
        <v>97.951107534469614</v>
      </c>
      <c r="AC134" s="8">
        <v>7.4066526479914074</v>
      </c>
      <c r="AD134" s="8">
        <v>21.596900209747837</v>
      </c>
      <c r="AE134" s="8">
        <v>98.757435319904559</v>
      </c>
      <c r="AF134" s="8">
        <v>39.399916963839622</v>
      </c>
      <c r="AG134" s="8">
        <v>22.18523884981153</v>
      </c>
      <c r="AH134" s="8">
        <v>12.025068171906106</v>
      </c>
      <c r="AI134" s="8">
        <v>94.456561395960051</v>
      </c>
      <c r="AJ134" s="8">
        <v>35.724388746842394</v>
      </c>
      <c r="AK134" s="8">
        <v>82.729098379522497</v>
      </c>
      <c r="AL134" s="8">
        <v>14.737694568164716</v>
      </c>
      <c r="AM134" s="8">
        <v>21.539982776815869</v>
      </c>
      <c r="AN134" s="8">
        <v>23.511675514022922</v>
      </c>
      <c r="AO134" s="8">
        <v>36.045762988152354</v>
      </c>
      <c r="AP134" s="8">
        <v>5.4398119391998456</v>
      </c>
      <c r="AQ134" s="8">
        <v>88.992822552230763</v>
      </c>
      <c r="AR134" s="8">
        <v>90.550631014125258</v>
      </c>
      <c r="AS134" s="8">
        <v>54.098044928762057</v>
      </c>
      <c r="AT134" s="8">
        <v>22.186143760802878</v>
      </c>
      <c r="AU134" s="8">
        <v>43.316130524947951</v>
      </c>
      <c r="AV134" s="8">
        <v>85.674632116954598</v>
      </c>
      <c r="AW134" s="8">
        <v>46.012236166914903</v>
      </c>
      <c r="AX134" s="8">
        <v>12.087080212796408</v>
      </c>
      <c r="AY134" s="8">
        <v>0.18604931976090588</v>
      </c>
      <c r="AZ134" s="8">
        <v>63.061567639944926</v>
      </c>
      <c r="BA134" s="8">
        <v>26.714072066713491</v>
      </c>
      <c r="BB134" s="8">
        <v>91.01850455522424</v>
      </c>
      <c r="BC134" s="8">
        <v>53.179151375429065</v>
      </c>
      <c r="BD134" s="8">
        <v>7.7183882379002533</v>
      </c>
      <c r="BE134" s="8">
        <v>79.827864709466311</v>
      </c>
      <c r="BF134" s="8">
        <v>13.604735098216992</v>
      </c>
      <c r="BG134" s="8">
        <v>96.391933156830575</v>
      </c>
      <c r="BH134" s="8">
        <v>29.771501727300766</v>
      </c>
      <c r="BI134" s="8">
        <v>13.051054730265921</v>
      </c>
      <c r="BJ134" s="8">
        <v>88.689439307017409</v>
      </c>
      <c r="BK134" s="8">
        <v>65.248294289423669</v>
      </c>
      <c r="BL134" s="8">
        <v>70.005693266559689</v>
      </c>
      <c r="BM134" s="8">
        <v>72.001338431329799</v>
      </c>
      <c r="BN134" s="8">
        <v>49.870168486210616</v>
      </c>
      <c r="BO134" s="8">
        <v>14.503082737075568</v>
      </c>
      <c r="BP134" s="8">
        <v>44.511688840883167</v>
      </c>
      <c r="BQ134" s="8">
        <v>57.327827920071719</v>
      </c>
      <c r="BR134" s="8">
        <v>93.576743507798554</v>
      </c>
      <c r="BS134" s="8">
        <v>5.3467113548274376</v>
      </c>
      <c r="BT134" s="8">
        <v>25.643593325771519</v>
      </c>
    </row>
    <row r="135" spans="1:72" x14ac:dyDescent="0.25">
      <c r="A135" s="2" t="s">
        <v>134</v>
      </c>
      <c r="B135" s="8">
        <v>10.159523063010823</v>
      </c>
      <c r="C135" s="8">
        <v>93.09986518946171</v>
      </c>
      <c r="D135" s="8">
        <v>27.067173485143382</v>
      </c>
      <c r="E135" s="8">
        <v>50.891589947946002</v>
      </c>
      <c r="F135" s="8">
        <v>67.742475930776905</v>
      </c>
      <c r="G135" s="8">
        <v>6.9790460239066547</v>
      </c>
      <c r="H135" s="8">
        <v>67.423504629988415</v>
      </c>
      <c r="I135" s="8">
        <v>88.98102013555355</v>
      </c>
      <c r="J135" s="8">
        <v>94.0052436937804</v>
      </c>
      <c r="K135" s="8">
        <v>32.271456863804701</v>
      </c>
      <c r="L135" s="8">
        <v>71.019663728368499</v>
      </c>
      <c r="M135" s="8">
        <v>49.875696000558143</v>
      </c>
      <c r="N135" s="8">
        <v>32.76278393085753</v>
      </c>
      <c r="O135" s="8">
        <v>78.889439694398732</v>
      </c>
      <c r="P135" s="8">
        <v>80.196284810114548</v>
      </c>
      <c r="Q135" s="8">
        <v>66.368957416739832</v>
      </c>
      <c r="R135" s="8">
        <v>4.0147433630229212</v>
      </c>
      <c r="S135" s="8">
        <v>61.803121977303789</v>
      </c>
      <c r="T135" s="8">
        <v>11.629018242802369</v>
      </c>
      <c r="U135" s="8">
        <v>46.935452573379401</v>
      </c>
      <c r="V135" s="8">
        <v>58.31653008588971</v>
      </c>
      <c r="W135" s="8">
        <v>16.297348622575246</v>
      </c>
      <c r="X135" s="8">
        <v>75.869199382496049</v>
      </c>
      <c r="Y135" s="8">
        <v>37.372859107380918</v>
      </c>
      <c r="Z135" s="8">
        <v>45.061377387383025</v>
      </c>
      <c r="AA135" s="8">
        <v>64.769169391376039</v>
      </c>
      <c r="AB135" s="8">
        <v>8.4550791587746694</v>
      </c>
      <c r="AC135" s="8">
        <v>95.080645828343009</v>
      </c>
      <c r="AD135" s="8">
        <v>47.17031533883754</v>
      </c>
      <c r="AE135" s="8">
        <v>99.17131986606276</v>
      </c>
      <c r="AF135" s="8">
        <v>67.615563534266045</v>
      </c>
      <c r="AG135" s="8">
        <v>9.7221945868679391</v>
      </c>
      <c r="AH135" s="8">
        <v>4.9997150426681074</v>
      </c>
      <c r="AI135" s="8">
        <v>5.8801901781564521</v>
      </c>
      <c r="AJ135" s="8">
        <v>11.800726427679752</v>
      </c>
      <c r="AK135" s="8">
        <v>56.582194989075809</v>
      </c>
      <c r="AL135" s="8">
        <v>18.54800448104098</v>
      </c>
      <c r="AM135" s="8">
        <v>22.849856902421472</v>
      </c>
      <c r="AN135" s="8">
        <v>20.964000172078869</v>
      </c>
      <c r="AO135" s="8">
        <v>10.487506550921378</v>
      </c>
      <c r="AP135" s="8">
        <v>60.546532362492599</v>
      </c>
      <c r="AQ135" s="8">
        <v>24.434080530615255</v>
      </c>
      <c r="AR135" s="8">
        <v>64.991984778646028</v>
      </c>
      <c r="AS135" s="8">
        <v>65.291325803667334</v>
      </c>
      <c r="AT135" s="8">
        <v>17.033462647691987</v>
      </c>
      <c r="AU135" s="8">
        <v>86.422026497568396</v>
      </c>
      <c r="AV135" s="8">
        <v>89.820603966798359</v>
      </c>
      <c r="AW135" s="8">
        <v>31.171612933448934</v>
      </c>
      <c r="AX135" s="8">
        <v>84.067495222622455</v>
      </c>
      <c r="AY135" s="8">
        <v>22.351640209047353</v>
      </c>
      <c r="AZ135" s="8">
        <v>70.819182993860906</v>
      </c>
      <c r="BA135" s="8">
        <v>67.926568316266938</v>
      </c>
      <c r="BB135" s="8">
        <v>46.088257565686106</v>
      </c>
      <c r="BC135" s="8">
        <v>33.015024212524494</v>
      </c>
      <c r="BD135" s="8">
        <v>52.863217445573561</v>
      </c>
      <c r="BE135" s="8">
        <v>52.808088168739353</v>
      </c>
      <c r="BF135" s="8">
        <v>83.653885897180288</v>
      </c>
      <c r="BG135" s="8">
        <v>46.364391403737827</v>
      </c>
      <c r="BH135" s="8">
        <v>63.342013802624642</v>
      </c>
      <c r="BI135" s="8">
        <v>57.178118659577393</v>
      </c>
      <c r="BJ135" s="8">
        <v>86.075203918085521</v>
      </c>
      <c r="BK135" s="8">
        <v>53.329368728940388</v>
      </c>
      <c r="BL135" s="8">
        <v>50.81700109272812</v>
      </c>
      <c r="BM135" s="8">
        <v>83.664765248977218</v>
      </c>
      <c r="BN135" s="8">
        <v>77.955349682577562</v>
      </c>
      <c r="BO135" s="8">
        <v>17.811689423127998</v>
      </c>
      <c r="BP135" s="8">
        <v>16.073081589610172</v>
      </c>
      <c r="BQ135" s="8">
        <v>59.543525413769331</v>
      </c>
      <c r="BR135" s="8">
        <v>9.924065295770923</v>
      </c>
      <c r="BS135" s="8">
        <v>74.055627667497177</v>
      </c>
      <c r="BT135" s="8">
        <v>75.430414881710576</v>
      </c>
    </row>
    <row r="136" spans="1:72" x14ac:dyDescent="0.25">
      <c r="A136" s="2" t="s">
        <v>135</v>
      </c>
      <c r="B136" s="8">
        <v>8.787426855856328</v>
      </c>
      <c r="C136" s="8">
        <v>60.182705854043249</v>
      </c>
      <c r="D136" s="8">
        <v>30.189020708147073</v>
      </c>
      <c r="E136" s="8">
        <v>51.065033736479123</v>
      </c>
      <c r="F136" s="8">
        <v>70.003406106960597</v>
      </c>
      <c r="G136" s="8">
        <v>31.399256952962773</v>
      </c>
      <c r="H136" s="8">
        <v>75.68318179572735</v>
      </c>
      <c r="I136" s="8">
        <v>90.046848100256028</v>
      </c>
      <c r="J136" s="8">
        <v>71.93544630382911</v>
      </c>
      <c r="K136" s="8">
        <v>50.918670976691459</v>
      </c>
      <c r="L136" s="8">
        <v>33.754708436553635</v>
      </c>
      <c r="M136" s="8">
        <v>98.778771094780254</v>
      </c>
      <c r="N136" s="8">
        <v>2.7970478473211879</v>
      </c>
      <c r="O136" s="8">
        <v>37.660342750372202</v>
      </c>
      <c r="P136" s="8">
        <v>23.358384469308135</v>
      </c>
      <c r="Q136" s="8">
        <v>65.703107926345751</v>
      </c>
      <c r="R136" s="8">
        <v>13.069101768284719</v>
      </c>
      <c r="S136" s="8">
        <v>66.267200073885533</v>
      </c>
      <c r="T136" s="8">
        <v>31.423372932964043</v>
      </c>
      <c r="U136" s="8">
        <v>5.4442435443483035</v>
      </c>
      <c r="V136" s="8">
        <v>49.985897758267328</v>
      </c>
      <c r="W136" s="8">
        <v>17.682832292414563</v>
      </c>
      <c r="X136" s="8">
        <v>95.993206636701018</v>
      </c>
      <c r="Y136" s="8">
        <v>44.950366992452992</v>
      </c>
      <c r="Z136" s="8">
        <v>77.245607223915783</v>
      </c>
      <c r="AA136" s="8">
        <v>76.658751173032684</v>
      </c>
      <c r="AB136" s="8">
        <v>57.408636255559031</v>
      </c>
      <c r="AC136" s="8">
        <v>56.539890945371084</v>
      </c>
      <c r="AD136" s="8">
        <v>81.591380306812127</v>
      </c>
      <c r="AE136" s="8">
        <v>17.999663660305</v>
      </c>
      <c r="AF136" s="8">
        <v>39.012232566228469</v>
      </c>
      <c r="AG136" s="8">
        <v>30.14963353606387</v>
      </c>
      <c r="AH136" s="8">
        <v>45.420216689773838</v>
      </c>
      <c r="AI136" s="8">
        <v>54.074397611198599</v>
      </c>
      <c r="AJ136" s="8">
        <v>47.988726482042289</v>
      </c>
      <c r="AK136" s="8">
        <v>87.656339984065738</v>
      </c>
      <c r="AL136" s="8">
        <v>70.390305880829729</v>
      </c>
      <c r="AM136" s="8">
        <v>82.108218862831052</v>
      </c>
      <c r="AN136" s="8">
        <v>58.636106105104481</v>
      </c>
      <c r="AO136" s="8">
        <v>43.786255900221569</v>
      </c>
      <c r="AP136" s="8">
        <v>77.734240594311117</v>
      </c>
      <c r="AQ136" s="8">
        <v>82.504942619619158</v>
      </c>
      <c r="AR136" s="8">
        <v>65.808330423083532</v>
      </c>
      <c r="AS136" s="8">
        <v>42.610490672391734</v>
      </c>
      <c r="AT136" s="8">
        <v>40.056769703357276</v>
      </c>
      <c r="AU136" s="8">
        <v>72.938039918670086</v>
      </c>
      <c r="AV136" s="8">
        <v>47.416547376540628</v>
      </c>
      <c r="AW136" s="8">
        <v>8.2709727735749468</v>
      </c>
      <c r="AX136" s="8">
        <v>73.512045728690396</v>
      </c>
      <c r="AY136" s="8">
        <v>74.34691119847237</v>
      </c>
      <c r="AZ136" s="8">
        <v>15.617031083061351</v>
      </c>
      <c r="BA136" s="8">
        <v>65.844417389094602</v>
      </c>
      <c r="BB136" s="8">
        <v>68.072473158890745</v>
      </c>
      <c r="BC136" s="8">
        <v>29.489816273151661</v>
      </c>
      <c r="BD136" s="8">
        <v>84.067162890002777</v>
      </c>
      <c r="BE136" s="8">
        <v>45.153982919149016</v>
      </c>
      <c r="BF136" s="8">
        <v>78.00404104385062</v>
      </c>
      <c r="BG136" s="8">
        <v>59.426688615015053</v>
      </c>
      <c r="BH136" s="8">
        <v>59.181207015543926</v>
      </c>
      <c r="BI136" s="8">
        <v>19.735899870240569</v>
      </c>
      <c r="BJ136" s="8">
        <v>48.631810184820814</v>
      </c>
      <c r="BK136" s="8">
        <v>70.117066487345411</v>
      </c>
      <c r="BL136" s="8">
        <v>75.248248754428502</v>
      </c>
      <c r="BM136" s="8">
        <v>49.788362102605291</v>
      </c>
      <c r="BN136" s="8">
        <v>94.731136767092721</v>
      </c>
      <c r="BO136" s="8">
        <v>8.6695492307531374</v>
      </c>
      <c r="BP136" s="8">
        <v>96.884780790680992</v>
      </c>
      <c r="BQ136" s="8">
        <v>4.6719290007356307</v>
      </c>
      <c r="BR136" s="8">
        <v>38.741071431075483</v>
      </c>
      <c r="BS136" s="8">
        <v>17.531250566498823</v>
      </c>
      <c r="BT136" s="8">
        <v>29.021057809299588</v>
      </c>
    </row>
    <row r="137" spans="1:72" x14ac:dyDescent="0.25">
      <c r="A137" s="2" t="s">
        <v>136</v>
      </c>
      <c r="B137" s="8">
        <v>3.4154542819594846</v>
      </c>
      <c r="C137" s="8">
        <v>70.171118124138559</v>
      </c>
      <c r="D137" s="8">
        <v>48.291394233602134</v>
      </c>
      <c r="E137" s="8">
        <v>32.114736354547887</v>
      </c>
      <c r="F137" s="8">
        <v>14.527168446306039</v>
      </c>
      <c r="G137" s="8">
        <v>57.414115798076679</v>
      </c>
      <c r="H137" s="8">
        <v>47.615794042177399</v>
      </c>
      <c r="I137" s="8">
        <v>72.397057186401028</v>
      </c>
      <c r="J137" s="8">
        <v>39.590216081039976</v>
      </c>
      <c r="K137" s="8">
        <v>82.676697611456859</v>
      </c>
      <c r="L137" s="8">
        <v>38.885878523625308</v>
      </c>
      <c r="M137" s="8">
        <v>22.630683804105832</v>
      </c>
      <c r="N137" s="8">
        <v>34.728322441428347</v>
      </c>
      <c r="O137" s="8">
        <v>26.82109995264106</v>
      </c>
      <c r="P137" s="8">
        <v>67.382434386580243</v>
      </c>
      <c r="Q137" s="8">
        <v>21.390464043980096</v>
      </c>
      <c r="R137" s="8">
        <v>37.760551218278358</v>
      </c>
      <c r="S137" s="8">
        <v>72.745899726143534</v>
      </c>
      <c r="T137" s="8">
        <v>23.013642103075348</v>
      </c>
      <c r="U137" s="8">
        <v>82.661237694742709</v>
      </c>
      <c r="V137" s="8">
        <v>92.502609693459178</v>
      </c>
      <c r="W137" s="8">
        <v>21.973264541637406</v>
      </c>
      <c r="X137" s="8">
        <v>30.946578359992682</v>
      </c>
      <c r="Y137" s="8">
        <v>56.541388458312255</v>
      </c>
      <c r="Z137" s="8">
        <v>6.1120663704622658</v>
      </c>
      <c r="AA137" s="8">
        <v>85.576079098673887</v>
      </c>
      <c r="AB137" s="8">
        <v>98.960084297965281</v>
      </c>
      <c r="AC137" s="8">
        <v>8.4534550717744636</v>
      </c>
      <c r="AD137" s="8">
        <v>47.72677065863585</v>
      </c>
      <c r="AE137" s="8">
        <v>96.989845045831288</v>
      </c>
      <c r="AF137" s="8">
        <v>98.463413118262054</v>
      </c>
      <c r="AG137" s="8">
        <v>83.498452056160275</v>
      </c>
      <c r="AH137" s="8">
        <v>64.552998154558878</v>
      </c>
      <c r="AI137" s="8">
        <v>53.091011622268269</v>
      </c>
      <c r="AJ137" s="8">
        <v>72.933687678782988</v>
      </c>
      <c r="AK137" s="8">
        <v>85.308627316247225</v>
      </c>
      <c r="AL137" s="8">
        <v>89.913762893607384</v>
      </c>
      <c r="AM137" s="8">
        <v>54.070636457224182</v>
      </c>
      <c r="AN137" s="8">
        <v>96.501758958934687</v>
      </c>
      <c r="AO137" s="8">
        <v>28.349215251170378</v>
      </c>
      <c r="AP137" s="8">
        <v>13.91117419231913</v>
      </c>
      <c r="AQ137" s="8">
        <v>84.316213240509711</v>
      </c>
      <c r="AR137" s="8">
        <v>76.878429898701654</v>
      </c>
      <c r="AS137" s="8">
        <v>71.314525128293781</v>
      </c>
      <c r="AT137" s="8">
        <v>67.977275533069943</v>
      </c>
      <c r="AU137" s="8">
        <v>41.847657879167542</v>
      </c>
      <c r="AV137" s="8">
        <v>13.779863466758313</v>
      </c>
      <c r="AW137" s="8">
        <v>26.25197737788416</v>
      </c>
      <c r="AX137" s="8">
        <v>61.508041371671553</v>
      </c>
      <c r="AY137" s="8">
        <v>90.545838772808168</v>
      </c>
      <c r="AZ137" s="8">
        <v>21.200285688945897</v>
      </c>
      <c r="BA137" s="8">
        <v>76.859355580355754</v>
      </c>
      <c r="BB137" s="8">
        <v>66.015435486370194</v>
      </c>
      <c r="BC137" s="8">
        <v>13.937102352940778</v>
      </c>
      <c r="BD137" s="8">
        <v>62.627597245735785</v>
      </c>
      <c r="BE137" s="8">
        <v>49.297078581684794</v>
      </c>
      <c r="BF137" s="8">
        <v>99.435761076645647</v>
      </c>
      <c r="BG137" s="8">
        <v>2.8438092829095152</v>
      </c>
      <c r="BH137" s="8">
        <v>15.429015857180994</v>
      </c>
      <c r="BI137" s="8">
        <v>49.849401653323419</v>
      </c>
      <c r="BJ137" s="8">
        <v>92.859801647056415</v>
      </c>
      <c r="BK137" s="8">
        <v>57.872114084156657</v>
      </c>
      <c r="BL137" s="8">
        <v>88.632091635747841</v>
      </c>
      <c r="BM137" s="8">
        <v>86.051388040602149</v>
      </c>
      <c r="BN137" s="8">
        <v>98.432479068399189</v>
      </c>
      <c r="BO137" s="8">
        <v>26.427273379452409</v>
      </c>
      <c r="BP137" s="8">
        <v>29.368099656224445</v>
      </c>
      <c r="BQ137" s="8">
        <v>30.833160356765145</v>
      </c>
      <c r="BR137" s="8">
        <v>2.1916320451951909</v>
      </c>
      <c r="BS137" s="8">
        <v>54.925785742499002</v>
      </c>
      <c r="BT137" s="8">
        <v>80.297936727128516</v>
      </c>
    </row>
    <row r="138" spans="1:72" x14ac:dyDescent="0.25">
      <c r="A138" s="2" t="s">
        <v>137</v>
      </c>
      <c r="B138" s="8">
        <v>1.3405697069005518</v>
      </c>
      <c r="C138" s="8">
        <v>2.3918753774067603</v>
      </c>
      <c r="D138" s="8">
        <v>3.4942371618023049</v>
      </c>
      <c r="E138" s="8">
        <v>85.989116390152461</v>
      </c>
      <c r="F138" s="8">
        <v>39.580819043035966</v>
      </c>
      <c r="G138" s="8">
        <v>22.343806738682904</v>
      </c>
      <c r="H138" s="8">
        <v>51.152431999458351</v>
      </c>
      <c r="I138" s="8">
        <v>49.392853448815103</v>
      </c>
      <c r="J138" s="8">
        <v>24.429681592423414</v>
      </c>
      <c r="K138" s="8">
        <v>78.305358780202184</v>
      </c>
      <c r="L138" s="8">
        <v>7.4729385000160464</v>
      </c>
      <c r="M138" s="8">
        <v>68.381932541351347</v>
      </c>
      <c r="N138" s="8">
        <v>33.85126872202504</v>
      </c>
      <c r="O138" s="8">
        <v>83.92750518064851</v>
      </c>
      <c r="P138" s="8">
        <v>15.419266432669898</v>
      </c>
      <c r="Q138" s="8">
        <v>42.369135143317813</v>
      </c>
      <c r="R138" s="8">
        <v>1.1302359977601206</v>
      </c>
      <c r="S138" s="8">
        <v>2.2093120889320028</v>
      </c>
      <c r="T138" s="8">
        <v>5.168562519858833</v>
      </c>
      <c r="U138" s="8">
        <v>92.189626213475549</v>
      </c>
      <c r="V138" s="8">
        <v>94.875746426159552</v>
      </c>
      <c r="W138" s="8">
        <v>89.470351129614698</v>
      </c>
      <c r="X138" s="8">
        <v>19.179290496413149</v>
      </c>
      <c r="Y138" s="8">
        <v>63.381556991358288</v>
      </c>
      <c r="Z138" s="8">
        <v>74.906139417311437</v>
      </c>
      <c r="AA138" s="8">
        <v>50.848217943977644</v>
      </c>
      <c r="AB138" s="8">
        <v>46.549920737878004</v>
      </c>
      <c r="AC138" s="8">
        <v>35.237571745501242</v>
      </c>
      <c r="AD138" s="8">
        <v>24.363454208080348</v>
      </c>
      <c r="AE138" s="8">
        <v>80.051862245673234</v>
      </c>
      <c r="AF138" s="8">
        <v>9.7227799547503597</v>
      </c>
      <c r="AG138" s="8">
        <v>46.550758958084224</v>
      </c>
      <c r="AH138" s="8">
        <v>93.910223685382675</v>
      </c>
      <c r="AI138" s="8">
        <v>1.0596423991290238</v>
      </c>
      <c r="AJ138" s="8">
        <v>92.679342827156702</v>
      </c>
      <c r="AK138" s="8">
        <v>72.653454193757057</v>
      </c>
      <c r="AL138" s="8">
        <v>70.716865100488036</v>
      </c>
      <c r="AM138" s="8">
        <v>59.221966406153079</v>
      </c>
      <c r="AN138" s="8">
        <v>52.898850538995866</v>
      </c>
      <c r="AO138" s="8">
        <v>63.027893039847747</v>
      </c>
      <c r="AP138" s="8">
        <v>61.167472978509075</v>
      </c>
      <c r="AQ138" s="8">
        <v>54.894730696954539</v>
      </c>
      <c r="AR138" s="8">
        <v>73.792753734854571</v>
      </c>
      <c r="AS138" s="8">
        <v>54.483775620026151</v>
      </c>
      <c r="AT138" s="8">
        <v>19.561640541708357</v>
      </c>
      <c r="AU138" s="8">
        <v>88.199378029016472</v>
      </c>
      <c r="AV138" s="8">
        <v>40.434648677252383</v>
      </c>
      <c r="AW138" s="8">
        <v>99.466874141306178</v>
      </c>
      <c r="AX138" s="8">
        <v>89.155622352444865</v>
      </c>
      <c r="AY138" s="8">
        <v>36.640177629062563</v>
      </c>
      <c r="AZ138" s="8">
        <v>35.61120816442471</v>
      </c>
      <c r="BA138" s="8">
        <v>97.465696074714231</v>
      </c>
      <c r="BB138" s="8">
        <v>58.423422404469882</v>
      </c>
      <c r="BC138" s="8">
        <v>74.529260900195183</v>
      </c>
      <c r="BD138" s="8">
        <v>2.0297952203465974</v>
      </c>
      <c r="BE138" s="8">
        <v>77.287933279462592</v>
      </c>
      <c r="BF138" s="8">
        <v>47.722974590747683</v>
      </c>
      <c r="BG138" s="8">
        <v>75.999021094727908</v>
      </c>
      <c r="BH138" s="8">
        <v>70.24274392772115</v>
      </c>
      <c r="BI138" s="8">
        <v>44.006444408965315</v>
      </c>
      <c r="BJ138" s="8">
        <v>62.878482051248405</v>
      </c>
      <c r="BK138" s="8">
        <v>55.853101214491232</v>
      </c>
      <c r="BL138" s="8">
        <v>80.650145599752378</v>
      </c>
      <c r="BM138" s="8">
        <v>19.965190806445133</v>
      </c>
      <c r="BN138" s="8">
        <v>16.045074361967927</v>
      </c>
      <c r="BO138" s="8">
        <v>80.218210522007155</v>
      </c>
      <c r="BP138" s="8">
        <v>20.643907004782513</v>
      </c>
      <c r="BQ138" s="8">
        <v>17.21622881251702</v>
      </c>
      <c r="BR138" s="8">
        <v>60.193024103634166</v>
      </c>
      <c r="BS138" s="8">
        <v>7.5949497728262312</v>
      </c>
      <c r="BT138" s="8">
        <v>49.178459693595499</v>
      </c>
    </row>
    <row r="139" spans="1:72" x14ac:dyDescent="0.25">
      <c r="A139" s="2" t="s">
        <v>138</v>
      </c>
      <c r="B139" s="8">
        <v>52.565617395935924</v>
      </c>
      <c r="C139" s="8">
        <v>96.706647342242562</v>
      </c>
      <c r="D139" s="8">
        <v>50.495341942058388</v>
      </c>
      <c r="E139" s="8">
        <v>65.845007192386134</v>
      </c>
      <c r="F139" s="8">
        <v>41.936645469745315</v>
      </c>
      <c r="G139" s="8">
        <v>56.679796727384122</v>
      </c>
      <c r="H139" s="8">
        <v>11.855314264310945</v>
      </c>
      <c r="I139" s="8">
        <v>90.438053375347295</v>
      </c>
      <c r="J139" s="8">
        <v>51.624016535817383</v>
      </c>
      <c r="K139" s="8">
        <v>69.0917185722722</v>
      </c>
      <c r="L139" s="8">
        <v>42.897767267056906</v>
      </c>
      <c r="M139" s="8">
        <v>80.453667317769757</v>
      </c>
      <c r="N139" s="8">
        <v>65.247339325078755</v>
      </c>
      <c r="O139" s="8">
        <v>18.805683642776128</v>
      </c>
      <c r="P139" s="8">
        <v>17.756174820716119</v>
      </c>
      <c r="Q139" s="8">
        <v>72.40578929359998</v>
      </c>
      <c r="R139" s="8">
        <v>83.285509154044661</v>
      </c>
      <c r="S139" s="8">
        <v>65.055531578248576</v>
      </c>
      <c r="T139" s="8">
        <v>50.931305261803232</v>
      </c>
      <c r="U139" s="8">
        <v>91.630419395255544</v>
      </c>
      <c r="V139" s="8">
        <v>19.655118044097087</v>
      </c>
      <c r="W139" s="8">
        <v>8.888603729274358</v>
      </c>
      <c r="X139" s="8">
        <v>71.243192524756623</v>
      </c>
      <c r="Y139" s="8">
        <v>42.923066032567256</v>
      </c>
      <c r="Z139" s="8">
        <v>11.913076117616239</v>
      </c>
      <c r="AA139" s="8">
        <v>98.783511321829849</v>
      </c>
      <c r="AB139" s="8">
        <v>87.363629452958094</v>
      </c>
      <c r="AC139" s="8">
        <v>22.385037289539113</v>
      </c>
      <c r="AD139" s="8">
        <v>93.901020840991421</v>
      </c>
      <c r="AE139" s="8">
        <v>84.589330070579805</v>
      </c>
      <c r="AF139" s="8">
        <v>64.659703095207973</v>
      </c>
      <c r="AG139" s="8">
        <v>16.805322963239888</v>
      </c>
      <c r="AH139" s="8">
        <v>67.975472012248488</v>
      </c>
      <c r="AI139" s="8">
        <v>47.000936632213765</v>
      </c>
      <c r="AJ139" s="8">
        <v>46.328934506484607</v>
      </c>
      <c r="AK139" s="8">
        <v>21.355467927239324</v>
      </c>
      <c r="AL139" s="8">
        <v>80.670154380908713</v>
      </c>
      <c r="AM139" s="8">
        <v>75.283260086561484</v>
      </c>
      <c r="AN139" s="8">
        <v>46.918116254961951</v>
      </c>
      <c r="AO139" s="8">
        <v>77.45005030038638</v>
      </c>
      <c r="AP139" s="8">
        <v>23.378840516621345</v>
      </c>
      <c r="AQ139" s="8">
        <v>95.350789672556118</v>
      </c>
      <c r="AR139" s="8">
        <v>61.871924158518674</v>
      </c>
      <c r="AS139" s="8">
        <v>43.84678517089565</v>
      </c>
      <c r="AT139" s="8">
        <v>42.003132540075974</v>
      </c>
      <c r="AU139" s="8">
        <v>47.653593204051482</v>
      </c>
      <c r="AV139" s="8">
        <v>91.433519170005326</v>
      </c>
      <c r="AW139" s="8">
        <v>99.459909495421499</v>
      </c>
      <c r="AX139" s="8">
        <v>80.865335560895659</v>
      </c>
      <c r="AY139" s="8">
        <v>15.923785657531287</v>
      </c>
      <c r="AZ139" s="8">
        <v>95.322395339023316</v>
      </c>
      <c r="BA139" s="8">
        <v>50.03781883700583</v>
      </c>
      <c r="BB139" s="8">
        <v>28.705673656027752</v>
      </c>
      <c r="BC139" s="8">
        <v>71.576402208740021</v>
      </c>
      <c r="BD139" s="8">
        <v>92.379271706222468</v>
      </c>
      <c r="BE139" s="8">
        <v>22.674008523531775</v>
      </c>
      <c r="BF139" s="8">
        <v>68.504950564451633</v>
      </c>
      <c r="BG139" s="8">
        <v>21.198776816030318</v>
      </c>
      <c r="BH139" s="8">
        <v>35.601450222586372</v>
      </c>
      <c r="BI139" s="8">
        <v>48.616807808630092</v>
      </c>
      <c r="BJ139" s="8">
        <v>21.789613368081795</v>
      </c>
      <c r="BK139" s="8">
        <v>66.526398639391729</v>
      </c>
      <c r="BL139" s="8">
        <v>83.179071463282568</v>
      </c>
      <c r="BM139" s="8">
        <v>90.044945053407815</v>
      </c>
      <c r="BN139" s="8">
        <v>28.775147552323876</v>
      </c>
      <c r="BO139" s="8">
        <v>31.677018211595776</v>
      </c>
      <c r="BP139" s="8">
        <v>71.26580770518737</v>
      </c>
      <c r="BQ139" s="8">
        <v>96.949932489380828</v>
      </c>
      <c r="BR139" s="8">
        <v>88.468721002886113</v>
      </c>
      <c r="BS139" s="8">
        <v>13.842100240762811</v>
      </c>
      <c r="BT139" s="8">
        <v>20.130883216590245</v>
      </c>
    </row>
    <row r="140" spans="1:72" x14ac:dyDescent="0.25">
      <c r="A140" s="2" t="s">
        <v>139</v>
      </c>
      <c r="B140" s="8">
        <v>33.289377071769735</v>
      </c>
      <c r="C140" s="8">
        <v>83.974544984378426</v>
      </c>
      <c r="D140" s="8">
        <v>69.402813498312284</v>
      </c>
      <c r="E140" s="8">
        <v>65.007122443241329</v>
      </c>
      <c r="F140" s="8">
        <v>13.585444663754709</v>
      </c>
      <c r="G140" s="8">
        <v>78.181747723608538</v>
      </c>
      <c r="H140" s="8">
        <v>54.524010675791331</v>
      </c>
      <c r="I140" s="8">
        <v>36.128986520112115</v>
      </c>
      <c r="J140" s="8">
        <v>77.151605740957123</v>
      </c>
      <c r="K140" s="8">
        <v>79.9593829551916</v>
      </c>
      <c r="L140" s="8">
        <v>57.71267871571515</v>
      </c>
      <c r="M140" s="8">
        <v>46.443813797667957</v>
      </c>
      <c r="N140" s="8">
        <v>47.354919652354489</v>
      </c>
      <c r="O140" s="8">
        <v>90.895370197033031</v>
      </c>
      <c r="P140" s="8">
        <v>81.839280874572552</v>
      </c>
      <c r="Q140" s="8">
        <v>7.1975579733604134</v>
      </c>
      <c r="R140" s="8">
        <v>47.517320923167475</v>
      </c>
      <c r="S140" s="8">
        <v>3.3325555746600011</v>
      </c>
      <c r="T140" s="8">
        <v>58.263941231640395</v>
      </c>
      <c r="U140" s="8">
        <v>36.920352411014157</v>
      </c>
      <c r="V140" s="8">
        <v>4.4487349267565364</v>
      </c>
      <c r="W140" s="8">
        <v>96.546413917281754</v>
      </c>
      <c r="X140" s="8">
        <v>48.308158421238701</v>
      </c>
      <c r="Y140" s="8">
        <v>87.904017027051154</v>
      </c>
      <c r="Z140" s="8">
        <v>2.6154343903200039</v>
      </c>
      <c r="AA140" s="8">
        <v>47.826593484530655</v>
      </c>
      <c r="AB140" s="8">
        <v>16.881675061648426</v>
      </c>
      <c r="AC140" s="8">
        <v>66.107337036586443</v>
      </c>
      <c r="AD140" s="8">
        <v>40.826910174963871</v>
      </c>
      <c r="AE140" s="8">
        <v>5.1159613741159848</v>
      </c>
      <c r="AF140" s="8">
        <v>60.68631552284296</v>
      </c>
      <c r="AG140" s="8">
        <v>51.193795033640122</v>
      </c>
      <c r="AH140" s="8">
        <v>50.789555317658298</v>
      </c>
      <c r="AI140" s="8">
        <v>13.098557373585262</v>
      </c>
      <c r="AJ140" s="8">
        <v>97.554640929393926</v>
      </c>
      <c r="AK140" s="8">
        <v>86.030754773988889</v>
      </c>
      <c r="AL140" s="8">
        <v>73.923774635775459</v>
      </c>
      <c r="AM140" s="8">
        <v>5.4508497290717939</v>
      </c>
      <c r="AN140" s="8">
        <v>13.579016067715655</v>
      </c>
      <c r="AO140" s="8">
        <v>88.27105731628869</v>
      </c>
      <c r="AP140" s="8">
        <v>10.3535752068027</v>
      </c>
      <c r="AQ140" s="8">
        <v>26.887729173359688</v>
      </c>
      <c r="AR140" s="8">
        <v>2.953234110163705</v>
      </c>
      <c r="AS140" s="8">
        <v>98.198783632588089</v>
      </c>
      <c r="AT140" s="8">
        <v>65.76850778579086</v>
      </c>
      <c r="AU140" s="8">
        <v>46.326949883386668</v>
      </c>
      <c r="AV140" s="8">
        <v>74.544044860301568</v>
      </c>
      <c r="AW140" s="8">
        <v>34.157362636152953</v>
      </c>
      <c r="AX140" s="8">
        <v>35.189087914326123</v>
      </c>
      <c r="AY140" s="8">
        <v>59.532848206644005</v>
      </c>
      <c r="AZ140" s="8">
        <v>17.161494634874174</v>
      </c>
      <c r="BA140" s="8">
        <v>41.086869973026573</v>
      </c>
      <c r="BB140" s="8">
        <v>0.37960969909655029</v>
      </c>
      <c r="BC140" s="8">
        <v>9.2244025254388458</v>
      </c>
      <c r="BD140" s="8">
        <v>62.241743911386408</v>
      </c>
      <c r="BE140" s="8">
        <v>19.615639457515332</v>
      </c>
      <c r="BF140" s="8">
        <v>45.784304373271823</v>
      </c>
      <c r="BG140" s="8">
        <v>26.735302883268318</v>
      </c>
      <c r="BH140" s="8">
        <v>64.045427968894316</v>
      </c>
      <c r="BI140" s="8">
        <v>81.39364507021584</v>
      </c>
      <c r="BJ140" s="8">
        <v>14.815060358990307</v>
      </c>
      <c r="BK140" s="8">
        <v>53.672318869506327</v>
      </c>
      <c r="BL140" s="8">
        <v>25.625127882426646</v>
      </c>
      <c r="BM140" s="8">
        <v>12.844204934818659</v>
      </c>
      <c r="BN140" s="8">
        <v>12.556607215493798</v>
      </c>
      <c r="BO140" s="8">
        <v>22.486572849543162</v>
      </c>
      <c r="BP140" s="8">
        <v>3.1705675650119391</v>
      </c>
      <c r="BQ140" s="8">
        <v>46.659023359369733</v>
      </c>
      <c r="BR140" s="8">
        <v>45.038120155980188</v>
      </c>
      <c r="BS140" s="8">
        <v>6.5853994016283774</v>
      </c>
      <c r="BT140" s="8">
        <v>85.756778822142365</v>
      </c>
    </row>
    <row r="141" spans="1:72" x14ac:dyDescent="0.25">
      <c r="A141" s="2" t="s">
        <v>140</v>
      </c>
      <c r="B141" s="8">
        <v>80.025410352583819</v>
      </c>
      <c r="C141" s="8">
        <v>49.041466004485144</v>
      </c>
      <c r="D141" s="8">
        <v>31.742828989580818</v>
      </c>
      <c r="E141" s="8">
        <v>17.507004718931785</v>
      </c>
      <c r="F141" s="8">
        <v>5.8853932973761509</v>
      </c>
      <c r="G141" s="8">
        <v>42.540813006869158</v>
      </c>
      <c r="H141" s="8">
        <v>27.03519122275625</v>
      </c>
      <c r="I141" s="8">
        <v>34.648457770520494</v>
      </c>
      <c r="J141" s="8">
        <v>48.121311853582242</v>
      </c>
      <c r="K141" s="8">
        <v>57.597292773176449</v>
      </c>
      <c r="L141" s="8">
        <v>49.598772103318687</v>
      </c>
      <c r="M141" s="8">
        <v>51.486790984291261</v>
      </c>
      <c r="N141" s="8">
        <v>36.747025735183726</v>
      </c>
      <c r="O141" s="8">
        <v>37.547293210139166</v>
      </c>
      <c r="P141" s="8">
        <v>42.666534378299573</v>
      </c>
      <c r="Q141" s="8">
        <v>53.43815636244905</v>
      </c>
      <c r="R141" s="8">
        <v>3.5595492264631878</v>
      </c>
      <c r="S141" s="8">
        <v>93.063347737099747</v>
      </c>
      <c r="T141" s="8">
        <v>53.298092205246405</v>
      </c>
      <c r="U141" s="8">
        <v>43.289422051654078</v>
      </c>
      <c r="V141" s="8">
        <v>45.158768323829293</v>
      </c>
      <c r="W141" s="8">
        <v>3.441509498545825</v>
      </c>
      <c r="X141" s="8">
        <v>85.072161158334552</v>
      </c>
      <c r="Y141" s="8">
        <v>19.25454921523211</v>
      </c>
      <c r="Z141" s="8">
        <v>83.988174872238545</v>
      </c>
      <c r="AA141" s="8">
        <v>71.879592722234491</v>
      </c>
      <c r="AB141" s="8">
        <v>42.942451727508121</v>
      </c>
      <c r="AC141" s="8">
        <v>12.9239837030809</v>
      </c>
      <c r="AD141" s="8">
        <v>7.4643814257418502</v>
      </c>
      <c r="AE141" s="8">
        <v>3.3736768436641307</v>
      </c>
      <c r="AF141" s="8">
        <v>10.131902040525153</v>
      </c>
      <c r="AG141" s="8">
        <v>68.175890393930302</v>
      </c>
      <c r="AH141" s="8">
        <v>16.961211920806807</v>
      </c>
      <c r="AI141" s="8">
        <v>31.741012028532012</v>
      </c>
      <c r="AJ141" s="8">
        <v>18.271885129319966</v>
      </c>
      <c r="AK141" s="8">
        <v>94.806277969639595</v>
      </c>
      <c r="AL141" s="8">
        <v>44.037986169618982</v>
      </c>
      <c r="AM141" s="8">
        <v>3.8730682271209571</v>
      </c>
      <c r="AN141" s="8">
        <v>66.265856430101934</v>
      </c>
      <c r="AO141" s="8">
        <v>29.526890428754427</v>
      </c>
      <c r="AP141" s="8">
        <v>71.142478958872928</v>
      </c>
      <c r="AQ141" s="8">
        <v>72.53167764474513</v>
      </c>
      <c r="AR141" s="8">
        <v>49.039996748621007</v>
      </c>
      <c r="AS141" s="8">
        <v>19.88953299387186</v>
      </c>
      <c r="AT141" s="8">
        <v>90.263507239251481</v>
      </c>
      <c r="AU141" s="8">
        <v>21.798263036639533</v>
      </c>
      <c r="AV141" s="8">
        <v>88.381546686539807</v>
      </c>
      <c r="AW141" s="8">
        <v>73.094583433533828</v>
      </c>
      <c r="AX141" s="8">
        <v>10.546699164055894</v>
      </c>
      <c r="AY141" s="8">
        <v>33.037375151651261</v>
      </c>
      <c r="AZ141" s="8">
        <v>20.602094212359468</v>
      </c>
      <c r="BA141" s="8">
        <v>54.580347808793746</v>
      </c>
      <c r="BB141" s="8">
        <v>58.747672011208429</v>
      </c>
      <c r="BC141" s="8">
        <v>62.973997601229328</v>
      </c>
      <c r="BD141" s="8">
        <v>66.925057137961971</v>
      </c>
      <c r="BE141" s="8">
        <v>69.409094200722905</v>
      </c>
      <c r="BF141" s="8">
        <v>59.938276709716099</v>
      </c>
      <c r="BG141" s="8">
        <v>59.988347939881592</v>
      </c>
      <c r="BH141" s="8">
        <v>8.3578778964588647</v>
      </c>
      <c r="BI141" s="8">
        <v>32.759217571718381</v>
      </c>
      <c r="BJ141" s="8">
        <v>3.7635605677437733</v>
      </c>
      <c r="BK141" s="8">
        <v>2.6035269159746965</v>
      </c>
      <c r="BL141" s="8">
        <v>80.814072468923939</v>
      </c>
      <c r="BM141" s="8">
        <v>46.671853392560223</v>
      </c>
      <c r="BN141" s="8">
        <v>21.883201766917303</v>
      </c>
      <c r="BO141" s="8">
        <v>21.093961861060549</v>
      </c>
      <c r="BP141" s="8">
        <v>59.856028090216263</v>
      </c>
      <c r="BQ141" s="8">
        <v>30.534898307494295</v>
      </c>
      <c r="BR141" s="8">
        <v>21.860526173050442</v>
      </c>
      <c r="BS141" s="8">
        <v>80.68382860102416</v>
      </c>
      <c r="BT141" s="8">
        <v>12.568285032146044</v>
      </c>
    </row>
    <row r="142" spans="1:72" x14ac:dyDescent="0.25">
      <c r="A142" s="2" t="s">
        <v>141</v>
      </c>
      <c r="B142" s="8">
        <v>14.61396142407011</v>
      </c>
      <c r="C142" s="8">
        <v>17.894561156888589</v>
      </c>
      <c r="D142" s="8">
        <v>2.7053545870191376</v>
      </c>
      <c r="E142" s="8">
        <v>55.788631507539776</v>
      </c>
      <c r="F142" s="8">
        <v>44.044982119069445</v>
      </c>
      <c r="G142" s="8">
        <v>71.022480577627476</v>
      </c>
      <c r="H142" s="8">
        <v>52.682035562639598</v>
      </c>
      <c r="I142" s="8">
        <v>81.428179417380207</v>
      </c>
      <c r="J142" s="8">
        <v>26.294752866478653</v>
      </c>
      <c r="K142" s="8">
        <v>63.473035161091339</v>
      </c>
      <c r="L142" s="8">
        <v>6.472897619695928</v>
      </c>
      <c r="M142" s="8">
        <v>25.804781749943672</v>
      </c>
      <c r="N142" s="8">
        <v>19.575087422914862</v>
      </c>
      <c r="O142" s="8">
        <v>16.005554145023847</v>
      </c>
      <c r="P142" s="8">
        <v>51.396669654765134</v>
      </c>
      <c r="Q142" s="8">
        <v>11.13543288428116</v>
      </c>
      <c r="R142" s="8">
        <v>77.448550172880957</v>
      </c>
      <c r="S142" s="8">
        <v>98.146411489647676</v>
      </c>
      <c r="T142" s="8">
        <v>16.555761606365593</v>
      </c>
      <c r="U142" s="8">
        <v>22.995060467528006</v>
      </c>
      <c r="V142" s="8">
        <v>48.423483092114537</v>
      </c>
      <c r="W142" s="8">
        <v>0.55707257214868688</v>
      </c>
      <c r="X142" s="8">
        <v>17.34439001026502</v>
      </c>
      <c r="Y142" s="8">
        <v>19.710468795402591</v>
      </c>
      <c r="Z142" s="8">
        <v>74.291661460003212</v>
      </c>
      <c r="AA142" s="8">
        <v>54.975600418979376</v>
      </c>
      <c r="AB142" s="8">
        <v>87.352596144493134</v>
      </c>
      <c r="AC142" s="8">
        <v>95.403423717579557</v>
      </c>
      <c r="AD142" s="8">
        <v>24.098848889462886</v>
      </c>
      <c r="AE142" s="8">
        <v>67.352391319646074</v>
      </c>
      <c r="AF142" s="8">
        <v>97.692056083351716</v>
      </c>
      <c r="AG142" s="8">
        <v>50.004159119454606</v>
      </c>
      <c r="AH142" s="8">
        <v>26.1191533433079</v>
      </c>
      <c r="AI142" s="8">
        <v>84.610697032183921</v>
      </c>
      <c r="AJ142" s="8">
        <v>67.457217066347113</v>
      </c>
      <c r="AK142" s="8">
        <v>60.936593433719807</v>
      </c>
      <c r="AL142" s="8">
        <v>62.949797090750934</v>
      </c>
      <c r="AM142" s="8">
        <v>80.065692392106598</v>
      </c>
      <c r="AN142" s="8">
        <v>7.1330687321986446</v>
      </c>
      <c r="AO142" s="8">
        <v>98.393504770414339</v>
      </c>
      <c r="AP142" s="8">
        <v>26.810799655189086</v>
      </c>
      <c r="AQ142" s="8">
        <v>6.1661772129155246</v>
      </c>
      <c r="AR142" s="8">
        <v>79.504078059785016</v>
      </c>
      <c r="AS142" s="8">
        <v>30.823901930478893</v>
      </c>
      <c r="AT142" s="8">
        <v>22.296135209725154</v>
      </c>
      <c r="AU142" s="8">
        <v>27.723270311920967</v>
      </c>
      <c r="AV142" s="8">
        <v>69.26020087767057</v>
      </c>
      <c r="AW142" s="8">
        <v>82.875826432091742</v>
      </c>
      <c r="AX142" s="8">
        <v>96.736929912382635</v>
      </c>
      <c r="AY142" s="8">
        <v>64.794777651494115</v>
      </c>
      <c r="AZ142" s="8">
        <v>88.1024291958297</v>
      </c>
      <c r="BA142" s="8">
        <v>66.414156146264318</v>
      </c>
      <c r="BB142" s="8">
        <v>35.113492213007149</v>
      </c>
      <c r="BC142" s="8">
        <v>49.01977555107414</v>
      </c>
      <c r="BD142" s="8">
        <v>69.907110442031467</v>
      </c>
      <c r="BE142" s="8">
        <v>23.572406820425186</v>
      </c>
      <c r="BF142" s="8">
        <v>42.664229155672814</v>
      </c>
      <c r="BG142" s="8">
        <v>22.811326873946459</v>
      </c>
      <c r="BH142" s="8">
        <v>24.727827783687029</v>
      </c>
      <c r="BI142" s="8">
        <v>58.386126161068631</v>
      </c>
      <c r="BJ142" s="8">
        <v>8.6052294021812354</v>
      </c>
      <c r="BK142" s="8">
        <v>71.703227601844503</v>
      </c>
      <c r="BL142" s="8">
        <v>56.622507045425976</v>
      </c>
      <c r="BM142" s="8">
        <v>21.120823277466382</v>
      </c>
      <c r="BN142" s="8">
        <v>53.446102881450152</v>
      </c>
      <c r="BO142" s="8">
        <v>75.785025289331031</v>
      </c>
      <c r="BP142" s="8">
        <v>94.96362554599186</v>
      </c>
      <c r="BQ142" s="8">
        <v>73.622158569051024</v>
      </c>
      <c r="BR142" s="8">
        <v>68.914299949075172</v>
      </c>
      <c r="BS142" s="8">
        <v>67.594565092552358</v>
      </c>
      <c r="BT142" s="8">
        <v>59.650526624547361</v>
      </c>
    </row>
    <row r="143" spans="1:72" x14ac:dyDescent="0.25">
      <c r="A143" s="2" t="s">
        <v>142</v>
      </c>
      <c r="B143" s="8">
        <v>82.248408213448343</v>
      </c>
      <c r="C143" s="8">
        <v>66.049924791112744</v>
      </c>
      <c r="D143" s="8">
        <v>40.733907104513492</v>
      </c>
      <c r="E143" s="8">
        <v>9.1844446412046814</v>
      </c>
      <c r="F143" s="8">
        <v>31.892100097320618</v>
      </c>
      <c r="G143" s="8">
        <v>23.392229652127906</v>
      </c>
      <c r="H143" s="8">
        <v>47.053344804649747</v>
      </c>
      <c r="I143" s="8">
        <v>3.4869203948538763</v>
      </c>
      <c r="J143" s="8">
        <v>17.761237370401261</v>
      </c>
      <c r="K143" s="8">
        <v>90.510432472734323</v>
      </c>
      <c r="L143" s="8">
        <v>43.700574740811248</v>
      </c>
      <c r="M143" s="8">
        <v>30.650353529983796</v>
      </c>
      <c r="N143" s="8">
        <v>14.461572349253625</v>
      </c>
      <c r="O143" s="8">
        <v>71.198722730189559</v>
      </c>
      <c r="P143" s="8">
        <v>22.147489582047374</v>
      </c>
      <c r="Q143" s="8">
        <v>45.264480406522154</v>
      </c>
      <c r="R143" s="8">
        <v>10.780316826774571</v>
      </c>
      <c r="S143" s="8">
        <v>45.410890102621394</v>
      </c>
      <c r="T143" s="8">
        <v>95.974348629088198</v>
      </c>
      <c r="U143" s="8">
        <v>13.300130672339439</v>
      </c>
      <c r="V143" s="8">
        <v>66.022462364255162</v>
      </c>
      <c r="W143" s="8">
        <v>57.576937157475427</v>
      </c>
      <c r="X143" s="8">
        <v>94.307426532651888</v>
      </c>
      <c r="Y143" s="8">
        <v>85.466241585652796</v>
      </c>
      <c r="Z143" s="8">
        <v>10.044398553710455</v>
      </c>
      <c r="AA143" s="8">
        <v>20.493985942755856</v>
      </c>
      <c r="AB143" s="8">
        <v>41.18437473479154</v>
      </c>
      <c r="AC143" s="8">
        <v>46.758999701177359</v>
      </c>
      <c r="AD143" s="8">
        <v>67.381895698384383</v>
      </c>
      <c r="AE143" s="8">
        <v>85.646158231643327</v>
      </c>
      <c r="AF143" s="8">
        <v>85.562303444299687</v>
      </c>
      <c r="AG143" s="8">
        <v>77.881627621173294</v>
      </c>
      <c r="AH143" s="8">
        <v>79.904073275646724</v>
      </c>
      <c r="AI143" s="8">
        <v>9.454475130645557</v>
      </c>
      <c r="AJ143" s="8">
        <v>61.577736184601207</v>
      </c>
      <c r="AK143" s="8">
        <v>15.717089321498012</v>
      </c>
      <c r="AL143" s="8">
        <v>66.509863702487863</v>
      </c>
      <c r="AM143" s="8">
        <v>56.562192249215649</v>
      </c>
      <c r="AN143" s="8">
        <v>18.373691124507594</v>
      </c>
      <c r="AO143" s="8">
        <v>56.307212698809231</v>
      </c>
      <c r="AP143" s="8">
        <v>93.777847357379599</v>
      </c>
      <c r="AQ143" s="8">
        <v>50.206727719510816</v>
      </c>
      <c r="AR143" s="8">
        <v>70.557576444571751</v>
      </c>
      <c r="AS143" s="8">
        <v>39.449731471282348</v>
      </c>
      <c r="AT143" s="8">
        <v>8.2046132322491356</v>
      </c>
      <c r="AU143" s="8">
        <v>93.906297519525381</v>
      </c>
      <c r="AV143" s="8">
        <v>17.94349748630426</v>
      </c>
      <c r="AW143" s="8">
        <v>93.045804646935821</v>
      </c>
      <c r="AX143" s="8">
        <v>50.529112937105339</v>
      </c>
      <c r="AY143" s="8">
        <v>90.019462740262995</v>
      </c>
      <c r="AZ143" s="8">
        <v>7.3607484327663393</v>
      </c>
      <c r="BA143" s="8">
        <v>76.027098162729843</v>
      </c>
      <c r="BB143" s="8">
        <v>39.98737104607649</v>
      </c>
      <c r="BC143" s="8">
        <v>95.727874749515991</v>
      </c>
      <c r="BD143" s="8">
        <v>17.193440628650325</v>
      </c>
      <c r="BE143" s="8">
        <v>40.289697867812343</v>
      </c>
      <c r="BF143" s="8">
        <v>75.514536397528019</v>
      </c>
      <c r="BG143" s="8">
        <v>48.029352439981679</v>
      </c>
      <c r="BH143" s="8">
        <v>69.992857725375089</v>
      </c>
      <c r="BI143" s="8">
        <v>99.016659101162645</v>
      </c>
      <c r="BJ143" s="8">
        <v>80.072861873195805</v>
      </c>
      <c r="BK143" s="8">
        <v>22.930497844223741</v>
      </c>
      <c r="BL143" s="8">
        <v>86.918190307829022</v>
      </c>
      <c r="BM143" s="8">
        <v>57.818322103479268</v>
      </c>
      <c r="BN143" s="8">
        <v>46.064779696421574</v>
      </c>
      <c r="BO143" s="8">
        <v>40.727384429535782</v>
      </c>
      <c r="BP143" s="8">
        <v>37.287110498520036</v>
      </c>
      <c r="BQ143" s="8">
        <v>99.585613503569505</v>
      </c>
      <c r="BR143" s="8">
        <v>0.49274399432156502</v>
      </c>
      <c r="BS143" s="8">
        <v>60.071893050193204</v>
      </c>
      <c r="BT143" s="8">
        <v>63.734737063107019</v>
      </c>
    </row>
    <row r="144" spans="1:72" x14ac:dyDescent="0.25">
      <c r="A144" s="2" t="s">
        <v>143</v>
      </c>
      <c r="B144" s="8">
        <v>93.035831949018004</v>
      </c>
      <c r="C144" s="8">
        <v>27.946378444685017</v>
      </c>
      <c r="D144" s="8">
        <v>35.703452296863659</v>
      </c>
      <c r="E144" s="8">
        <v>36.943021602659762</v>
      </c>
      <c r="F144" s="8">
        <v>43.362171133073005</v>
      </c>
      <c r="G144" s="8">
        <v>21.531589688771813</v>
      </c>
      <c r="H144" s="8">
        <v>96.73883172244652</v>
      </c>
      <c r="I144" s="8">
        <v>91.663218972537422</v>
      </c>
      <c r="J144" s="8">
        <v>65.22923637089319</v>
      </c>
      <c r="K144" s="8">
        <v>0.2192123234680432</v>
      </c>
      <c r="L144" s="8">
        <v>9.0809084676179985</v>
      </c>
      <c r="M144" s="8">
        <v>90.65756459658148</v>
      </c>
      <c r="N144" s="8">
        <v>17.579971492500857</v>
      </c>
      <c r="O144" s="8">
        <v>67.012842240983773</v>
      </c>
      <c r="P144" s="8">
        <v>40.192188232349558</v>
      </c>
      <c r="Q144" s="8">
        <v>15.38336268127345</v>
      </c>
      <c r="R144" s="8">
        <v>36.524668011082476</v>
      </c>
      <c r="S144" s="8">
        <v>73.357208118942125</v>
      </c>
      <c r="T144" s="8">
        <v>84.810908935474089</v>
      </c>
      <c r="U144" s="8">
        <v>45.950470881678129</v>
      </c>
      <c r="V144" s="8">
        <v>5.8123584363481529</v>
      </c>
      <c r="W144" s="8">
        <v>5.3925889808326026</v>
      </c>
      <c r="X144" s="8">
        <v>27.490830729789341</v>
      </c>
      <c r="Y144" s="8">
        <v>70.190781297642829</v>
      </c>
      <c r="Z144" s="8">
        <v>73.016116164661085</v>
      </c>
      <c r="AA144" s="8">
        <v>26.39041823287538</v>
      </c>
      <c r="AB144" s="8">
        <v>39.789249770260305</v>
      </c>
      <c r="AC144" s="8">
        <v>97.899204334185512</v>
      </c>
      <c r="AD144" s="8">
        <v>52.600063385709298</v>
      </c>
      <c r="AE144" s="8">
        <v>75.002109716096498</v>
      </c>
      <c r="AF144" s="8">
        <v>45.391149446190795</v>
      </c>
      <c r="AG144" s="8">
        <v>81.97285645705297</v>
      </c>
      <c r="AH144" s="8">
        <v>13.196077536048689</v>
      </c>
      <c r="AI144" s="8">
        <v>86.683225772597865</v>
      </c>
      <c r="AJ144" s="8">
        <v>69.740281140945143</v>
      </c>
      <c r="AK144" s="8">
        <v>13.331090209995766</v>
      </c>
      <c r="AL144" s="8">
        <v>4.8197196089371452</v>
      </c>
      <c r="AM144" s="8">
        <v>30.614729614769619</v>
      </c>
      <c r="AN144" s="8">
        <v>94.880024515393131</v>
      </c>
      <c r="AO144" s="8">
        <v>56.225546441574728</v>
      </c>
      <c r="AP144" s="8">
        <v>52.014123833236589</v>
      </c>
      <c r="AQ144" s="8">
        <v>7.0867118633937354</v>
      </c>
      <c r="AR144" s="8">
        <v>3.2313066889504749</v>
      </c>
      <c r="AS144" s="8">
        <v>98.18066221218821</v>
      </c>
      <c r="AT144" s="8">
        <v>89.730305189226542</v>
      </c>
      <c r="AU144" s="8">
        <v>35.408873836855669</v>
      </c>
      <c r="AV144" s="8">
        <v>3.2514711391831708</v>
      </c>
      <c r="AW144" s="8">
        <v>24.545108586324972</v>
      </c>
      <c r="AX144" s="8">
        <v>2.9008462891264908</v>
      </c>
      <c r="AY144" s="8">
        <v>19.081019781714282</v>
      </c>
      <c r="AZ144" s="8">
        <v>94.64382770592384</v>
      </c>
      <c r="BA144" s="8">
        <v>73.0727829665949</v>
      </c>
      <c r="BB144" s="8">
        <v>49.989126160355426</v>
      </c>
      <c r="BC144" s="8">
        <v>49.84759284606546</v>
      </c>
      <c r="BD144" s="8">
        <v>87.171351741813879</v>
      </c>
      <c r="BE144" s="8">
        <v>90.13481587778368</v>
      </c>
      <c r="BF144" s="8">
        <v>80.432887610086198</v>
      </c>
      <c r="BG144" s="8">
        <v>76.130446833649103</v>
      </c>
      <c r="BH144" s="8">
        <v>61.608481606744093</v>
      </c>
      <c r="BI144" s="8">
        <v>35.141402510058143</v>
      </c>
      <c r="BJ144" s="8">
        <v>81.679780562636211</v>
      </c>
      <c r="BK144" s="8">
        <v>11.536489966367292</v>
      </c>
      <c r="BL144" s="8">
        <v>44.95412808387043</v>
      </c>
      <c r="BM144" s="8">
        <v>67.859980486043412</v>
      </c>
      <c r="BN144" s="8">
        <v>64.122262382977283</v>
      </c>
      <c r="BO144" s="8">
        <v>36.590795720766678</v>
      </c>
      <c r="BP144" s="8">
        <v>18.229225838353081</v>
      </c>
      <c r="BQ144" s="8">
        <v>29.956945821393475</v>
      </c>
      <c r="BR144" s="8">
        <v>56.190653616135442</v>
      </c>
      <c r="BS144" s="8">
        <v>75.150324204173359</v>
      </c>
      <c r="BT144" s="8">
        <v>21.955984225599391</v>
      </c>
    </row>
    <row r="145" spans="1:72" x14ac:dyDescent="0.25">
      <c r="A145" s="2" t="s">
        <v>144</v>
      </c>
      <c r="B145" s="8">
        <v>81.91892017686277</v>
      </c>
      <c r="C145" s="8">
        <v>65.973065821884816</v>
      </c>
      <c r="D145" s="8">
        <v>25.477157678075415</v>
      </c>
      <c r="E145" s="8">
        <v>31.960679166978867</v>
      </c>
      <c r="F145" s="8">
        <v>50.16209033575425</v>
      </c>
      <c r="G145" s="8">
        <v>97.175780720097123</v>
      </c>
      <c r="H145" s="8">
        <v>33.559054890102317</v>
      </c>
      <c r="I145" s="8">
        <v>54.179175186875803</v>
      </c>
      <c r="J145" s="8">
        <v>42.034693892538769</v>
      </c>
      <c r="K145" s="8">
        <v>30.340269091601492</v>
      </c>
      <c r="L145" s="8">
        <v>37.076796885479332</v>
      </c>
      <c r="M145" s="8">
        <v>40.047267575335155</v>
      </c>
      <c r="N145" s="8">
        <v>99.820480899867107</v>
      </c>
      <c r="O145" s="8">
        <v>55.646615434806421</v>
      </c>
      <c r="P145" s="8">
        <v>13.578565903268846</v>
      </c>
      <c r="Q145" s="8">
        <v>64.865677939972898</v>
      </c>
      <c r="R145" s="8">
        <v>85.459957347289389</v>
      </c>
      <c r="S145" s="8">
        <v>10.442619400271081</v>
      </c>
      <c r="T145" s="8">
        <v>80.938135313873019</v>
      </c>
      <c r="U145" s="8">
        <v>9.9689442539056543</v>
      </c>
      <c r="V145" s="8">
        <v>94.514988464284343</v>
      </c>
      <c r="W145" s="8">
        <v>54.207089098272455</v>
      </c>
      <c r="X145" s="8">
        <v>23.917131042920047</v>
      </c>
      <c r="Y145" s="8">
        <v>47.610271964229241</v>
      </c>
      <c r="Z145" s="8">
        <v>78.493048925055902</v>
      </c>
      <c r="AA145" s="8">
        <v>5.6316544845006149</v>
      </c>
      <c r="AB145" s="8">
        <v>7.7691935313198179</v>
      </c>
      <c r="AC145" s="8">
        <v>40.430659268949043</v>
      </c>
      <c r="AD145" s="8">
        <v>80.877922244260006</v>
      </c>
      <c r="AE145" s="8">
        <v>8.0108789266314151</v>
      </c>
      <c r="AF145" s="8">
        <v>11.651675443072772</v>
      </c>
      <c r="AG145" s="8">
        <v>47.61669121955655</v>
      </c>
      <c r="AH145" s="8">
        <v>22.434984504205037</v>
      </c>
      <c r="AI145" s="8">
        <v>56.723811244849401</v>
      </c>
      <c r="AJ145" s="8">
        <v>99.214188169331223</v>
      </c>
      <c r="AK145" s="8">
        <v>43.731521125996665</v>
      </c>
      <c r="AL145" s="8">
        <v>93.849673197390004</v>
      </c>
      <c r="AM145" s="8">
        <v>37.860298382142631</v>
      </c>
      <c r="AN145" s="8">
        <v>51.098093913801499</v>
      </c>
      <c r="AO145" s="8">
        <v>96.788340143817663</v>
      </c>
      <c r="AP145" s="8">
        <v>97.374873716757648</v>
      </c>
      <c r="AQ145" s="8">
        <v>18.683955899139548</v>
      </c>
      <c r="AR145" s="8">
        <v>33.151026735867219</v>
      </c>
      <c r="AS145" s="8">
        <v>79.633796383585462</v>
      </c>
      <c r="AT145" s="8">
        <v>7.2301627845191341</v>
      </c>
      <c r="AU145" s="8">
        <v>2.5530847215721852</v>
      </c>
      <c r="AV145" s="8">
        <v>1.9238426708578893</v>
      </c>
      <c r="AW145" s="8">
        <v>31.30985413053007</v>
      </c>
      <c r="AX145" s="8">
        <v>9.4975210045543328</v>
      </c>
      <c r="AY145" s="8">
        <v>6.2923988554134063</v>
      </c>
      <c r="AZ145" s="8">
        <v>97.316988629924012</v>
      </c>
      <c r="BA145" s="8">
        <v>39.67434662518027</v>
      </c>
      <c r="BB145" s="8">
        <v>22.295261108275287</v>
      </c>
      <c r="BC145" s="8">
        <v>45.954916869787887</v>
      </c>
      <c r="BD145" s="8">
        <v>74.096756133051926</v>
      </c>
      <c r="BE145" s="8">
        <v>69.961303021328249</v>
      </c>
      <c r="BF145" s="8">
        <v>12.996682462369513</v>
      </c>
      <c r="BG145" s="8">
        <v>61.250130004151394</v>
      </c>
      <c r="BH145" s="8">
        <v>66.131037259277363</v>
      </c>
      <c r="BI145" s="8">
        <v>34.503349434989829</v>
      </c>
      <c r="BJ145" s="8">
        <v>77.337031095732726</v>
      </c>
      <c r="BK145" s="8">
        <v>60.728257285342139</v>
      </c>
      <c r="BL145" s="8">
        <v>83.343919969150122</v>
      </c>
      <c r="BM145" s="8">
        <v>16.412012094033834</v>
      </c>
      <c r="BN145" s="8">
        <v>11.729031724519212</v>
      </c>
      <c r="BO145" s="8">
        <v>38.215706516580816</v>
      </c>
      <c r="BP145" s="8">
        <v>65.621530436278078</v>
      </c>
      <c r="BQ145" s="8">
        <v>48.591738044534807</v>
      </c>
      <c r="BR145" s="8">
        <v>96.65245516405669</v>
      </c>
      <c r="BS145" s="8">
        <v>5.8935707189216373</v>
      </c>
      <c r="BT145" s="8">
        <v>72.478405281156114</v>
      </c>
    </row>
    <row r="146" spans="1:72" x14ac:dyDescent="0.25">
      <c r="A146" s="2" t="s">
        <v>145</v>
      </c>
      <c r="B146" s="8">
        <v>11.221744796666666</v>
      </c>
      <c r="C146" s="8">
        <v>91.762434387979667</v>
      </c>
      <c r="D146" s="8">
        <v>66.89515287867323</v>
      </c>
      <c r="E146" s="8">
        <v>82.189648708751079</v>
      </c>
      <c r="F146" s="8">
        <v>19.247909725997104</v>
      </c>
      <c r="G146" s="8">
        <v>63.199272345877624</v>
      </c>
      <c r="H146" s="8">
        <v>26.887756315821854</v>
      </c>
      <c r="I146" s="8">
        <v>49.013740277914849</v>
      </c>
      <c r="J146" s="8">
        <v>73.073782581857969</v>
      </c>
      <c r="K146" s="8">
        <v>97.354098373225057</v>
      </c>
      <c r="L146" s="8">
        <v>12.505026591394429</v>
      </c>
      <c r="M146" s="8">
        <v>30.017133372516724</v>
      </c>
      <c r="N146" s="8">
        <v>24.012856829620045</v>
      </c>
      <c r="O146" s="8">
        <v>45.926790807445663</v>
      </c>
      <c r="P146" s="8">
        <v>35.440525155975863</v>
      </c>
      <c r="Q146" s="8">
        <v>69.207028526597668</v>
      </c>
      <c r="R146" s="8">
        <v>27.054901622306382</v>
      </c>
      <c r="S146" s="8">
        <v>16.273614068131081</v>
      </c>
      <c r="T146" s="8">
        <v>46.380824920621478</v>
      </c>
      <c r="U146" s="8">
        <v>97.005968267789427</v>
      </c>
      <c r="V146" s="8">
        <v>1.0028947838059854</v>
      </c>
      <c r="W146" s="8">
        <v>50.137654091257659</v>
      </c>
      <c r="X146" s="8">
        <v>17.852673759026494</v>
      </c>
      <c r="Y146" s="8">
        <v>32.937589878533835</v>
      </c>
      <c r="Z146" s="8">
        <v>85.409768669036552</v>
      </c>
      <c r="AA146" s="8">
        <v>59.047075441441265</v>
      </c>
      <c r="AB146" s="8">
        <v>50.055949938928677</v>
      </c>
      <c r="AC146" s="8">
        <v>64.30013953386289</v>
      </c>
      <c r="AD146" s="8">
        <v>96.106009780025062</v>
      </c>
      <c r="AE146" s="8">
        <v>30.020015960474332</v>
      </c>
      <c r="AF146" s="8">
        <v>17.351790388661691</v>
      </c>
      <c r="AG146" s="8">
        <v>60.893516379966343</v>
      </c>
      <c r="AH146" s="8">
        <v>25.492440804391713</v>
      </c>
      <c r="AI146" s="8">
        <v>5.6953562161681575</v>
      </c>
      <c r="AJ146" s="8">
        <v>61.598321869795882</v>
      </c>
      <c r="AK146" s="8">
        <v>69.849447642914257</v>
      </c>
      <c r="AL146" s="8">
        <v>3.6006395416732895</v>
      </c>
      <c r="AM146" s="8">
        <v>47.867095125379912</v>
      </c>
      <c r="AN146" s="8">
        <v>78.756279086333564</v>
      </c>
      <c r="AO146" s="8">
        <v>65.734023656997593</v>
      </c>
      <c r="AP146" s="8">
        <v>0.38607500785943216</v>
      </c>
      <c r="AQ146" s="8">
        <v>90.172361877201098</v>
      </c>
      <c r="AR146" s="8">
        <v>3.9405139700587122</v>
      </c>
      <c r="AS146" s="8">
        <v>57.573682796157264</v>
      </c>
      <c r="AT146" s="8">
        <v>37.736649620571107</v>
      </c>
      <c r="AU146" s="8">
        <v>58.122991218945288</v>
      </c>
      <c r="AV146" s="8">
        <v>51.008056754549905</v>
      </c>
      <c r="AW146" s="8">
        <v>42.166226438747699</v>
      </c>
      <c r="AX146" s="8">
        <v>63.506831201273997</v>
      </c>
      <c r="AY146" s="8">
        <v>61.044273466350283</v>
      </c>
      <c r="AZ146" s="8">
        <v>99.024023032459468</v>
      </c>
      <c r="BA146" s="8">
        <v>93.889659249262436</v>
      </c>
      <c r="BB146" s="8">
        <v>96.646032624095042</v>
      </c>
      <c r="BC146" s="8">
        <v>8.2952697938441293</v>
      </c>
      <c r="BD146" s="8">
        <v>24.834454373322924</v>
      </c>
      <c r="BE146" s="8">
        <v>96.966799246090801</v>
      </c>
      <c r="BF146" s="8">
        <v>80.561344193926487</v>
      </c>
      <c r="BG146" s="8">
        <v>28.73740456614652</v>
      </c>
      <c r="BH146" s="8">
        <v>59.278578985207872</v>
      </c>
      <c r="BI146" s="8">
        <v>27.744495052636729</v>
      </c>
      <c r="BJ146" s="8">
        <v>48.587159251917313</v>
      </c>
      <c r="BK146" s="8">
        <v>8.2717071456440809</v>
      </c>
      <c r="BL146" s="8">
        <v>71.744008537073938</v>
      </c>
      <c r="BM146" s="8">
        <v>59.896742213839161</v>
      </c>
      <c r="BN146" s="8">
        <v>37.382481886119564</v>
      </c>
      <c r="BO146" s="8">
        <v>83.594879849771175</v>
      </c>
      <c r="BP146" s="8">
        <v>2.0356014824626456</v>
      </c>
      <c r="BQ146" s="8">
        <v>25.261000645227828</v>
      </c>
      <c r="BR146" s="8">
        <v>87.065520489669083</v>
      </c>
      <c r="BS146" s="8">
        <v>6.5074105528814759</v>
      </c>
      <c r="BT146" s="8">
        <v>76.741135919883675</v>
      </c>
    </row>
    <row r="147" spans="1:72" x14ac:dyDescent="0.25">
      <c r="A147" s="2" t="s">
        <v>146</v>
      </c>
      <c r="B147" s="8">
        <v>87.900393673976254</v>
      </c>
      <c r="C147" s="8">
        <v>41.991265644066381</v>
      </c>
      <c r="D147" s="8">
        <v>99.458376350201561</v>
      </c>
      <c r="E147" s="8">
        <v>23.980687612689611</v>
      </c>
      <c r="F147" s="8">
        <v>13.768317745162017</v>
      </c>
      <c r="G147" s="8">
        <v>95.241446694713915</v>
      </c>
      <c r="H147" s="8">
        <v>17.197113262303642</v>
      </c>
      <c r="I147" s="8">
        <v>91.882359129554089</v>
      </c>
      <c r="J147" s="8">
        <v>4.0820127845303977</v>
      </c>
      <c r="K147" s="8">
        <v>24.61130488190495</v>
      </c>
      <c r="L147" s="8">
        <v>26.431372297954248</v>
      </c>
      <c r="M147" s="8">
        <v>81.851836977607334</v>
      </c>
      <c r="N147" s="8">
        <v>7.1951184734541425</v>
      </c>
      <c r="O147" s="8">
        <v>82.240113114074489</v>
      </c>
      <c r="P147" s="8">
        <v>98.135454499407828</v>
      </c>
      <c r="Q147" s="8">
        <v>4.0089033381366264</v>
      </c>
      <c r="R147" s="8">
        <v>66.625041344733901</v>
      </c>
      <c r="S147" s="8">
        <v>74.843564097849651</v>
      </c>
      <c r="T147" s="8">
        <v>41.488302083907335</v>
      </c>
      <c r="U147" s="8">
        <v>76.42160865856016</v>
      </c>
      <c r="V147" s="8">
        <v>10.797702680676524</v>
      </c>
      <c r="W147" s="8">
        <v>10.755446517646728</v>
      </c>
      <c r="X147" s="8">
        <v>17.054737506613161</v>
      </c>
      <c r="Y147" s="8">
        <v>33.785693594705691</v>
      </c>
      <c r="Z147" s="8">
        <v>62.024904713101769</v>
      </c>
      <c r="AA147" s="8">
        <v>99.927723083149047</v>
      </c>
      <c r="AB147" s="8">
        <v>13.244870199864112</v>
      </c>
      <c r="AC147" s="8">
        <v>59.289680397349045</v>
      </c>
      <c r="AD147" s="8">
        <v>98.299713156891741</v>
      </c>
      <c r="AE147" s="8">
        <v>89.383738898416865</v>
      </c>
      <c r="AF147" s="8">
        <v>23.718295233808394</v>
      </c>
      <c r="AG147" s="8">
        <v>49.767393601115096</v>
      </c>
      <c r="AH147" s="8">
        <v>70.09076827556224</v>
      </c>
      <c r="AI147" s="8">
        <v>15.833845084619414</v>
      </c>
      <c r="AJ147" s="8">
        <v>89.645292136344679</v>
      </c>
      <c r="AK147" s="8">
        <v>19.165584708371554</v>
      </c>
      <c r="AL147" s="8">
        <v>1.192481413288049</v>
      </c>
      <c r="AM147" s="8">
        <v>28.420070897801619</v>
      </c>
      <c r="AN147" s="8">
        <v>78.209771910735583</v>
      </c>
      <c r="AO147" s="8">
        <v>79.670818738073947</v>
      </c>
      <c r="AP147" s="8">
        <v>5.5598469796450107</v>
      </c>
      <c r="AQ147" s="8">
        <v>77.207519530367534</v>
      </c>
      <c r="AR147" s="8">
        <v>69.663056243355186</v>
      </c>
      <c r="AS147" s="8">
        <v>6.9627719964515116</v>
      </c>
      <c r="AT147" s="8">
        <v>21.458728958030125</v>
      </c>
      <c r="AU147" s="8">
        <v>10.797708098781666</v>
      </c>
      <c r="AV147" s="8">
        <v>60.976514879888043</v>
      </c>
      <c r="AW147" s="8">
        <v>77.954562356968083</v>
      </c>
      <c r="AX147" s="8">
        <v>93.793784649892487</v>
      </c>
      <c r="AY147" s="8">
        <v>80.150993961288009</v>
      </c>
      <c r="AZ147" s="8">
        <v>5.9605310204958961</v>
      </c>
      <c r="BA147" s="8">
        <v>41.423045999746378</v>
      </c>
      <c r="BB147" s="8">
        <v>98.468432217381164</v>
      </c>
      <c r="BC147" s="8">
        <v>37.246937775581898</v>
      </c>
      <c r="BD147" s="8">
        <v>22.835876979563231</v>
      </c>
      <c r="BE147" s="8">
        <v>79.030895464774858</v>
      </c>
      <c r="BF147" s="8">
        <v>3.7734885669651885</v>
      </c>
      <c r="BG147" s="8">
        <v>65.594566556054161</v>
      </c>
      <c r="BH147" s="8">
        <v>78.512893831902304</v>
      </c>
      <c r="BI147" s="8">
        <v>94.097731938909462</v>
      </c>
      <c r="BJ147" s="8">
        <v>39.443047435949552</v>
      </c>
      <c r="BK147" s="8">
        <v>45.192785601751154</v>
      </c>
      <c r="BL147" s="8">
        <v>31.79766678642396</v>
      </c>
      <c r="BM147" s="8">
        <v>77.273347774441461</v>
      </c>
      <c r="BN147" s="8">
        <v>24.134662892063396</v>
      </c>
      <c r="BO147" s="8">
        <v>42.821525987200616</v>
      </c>
      <c r="BP147" s="8">
        <v>11.936938013825094</v>
      </c>
      <c r="BQ147" s="8">
        <v>19.152838854263521</v>
      </c>
      <c r="BR147" s="8">
        <v>2.9207102203032576</v>
      </c>
      <c r="BS147" s="8">
        <v>12.718511966087288</v>
      </c>
      <c r="BT147" s="8">
        <v>65.834834015659069</v>
      </c>
    </row>
    <row r="148" spans="1:72" x14ac:dyDescent="0.25">
      <c r="A148" s="2" t="s">
        <v>147</v>
      </c>
      <c r="B148" s="8">
        <v>99.487278829009412</v>
      </c>
      <c r="C148" s="8">
        <v>94.286123481702745</v>
      </c>
      <c r="D148" s="8">
        <v>43.57510002818389</v>
      </c>
      <c r="E148" s="8">
        <v>39.947855677943764</v>
      </c>
      <c r="F148" s="8">
        <v>94.145673229416687</v>
      </c>
      <c r="G148" s="8">
        <v>21.609284941916094</v>
      </c>
      <c r="H148" s="8">
        <v>29.657105198706944</v>
      </c>
      <c r="I148" s="8">
        <v>95.470470089953338</v>
      </c>
      <c r="J148" s="8">
        <v>51.125345886571893</v>
      </c>
      <c r="K148" s="8">
        <v>69.11246731885474</v>
      </c>
      <c r="L148" s="8">
        <v>98.703897177688106</v>
      </c>
      <c r="M148" s="8">
        <v>6.521817011384079</v>
      </c>
      <c r="N148" s="8">
        <v>20.034910010871066</v>
      </c>
      <c r="O148" s="8">
        <v>10.579935812048301</v>
      </c>
      <c r="P148" s="8">
        <v>58.357332537908334</v>
      </c>
      <c r="Q148" s="8">
        <v>24.527020953762324</v>
      </c>
      <c r="R148" s="8">
        <v>30.790532995743725</v>
      </c>
      <c r="S148" s="8">
        <v>11.713053623315052</v>
      </c>
      <c r="T148" s="8">
        <v>42.367650040892201</v>
      </c>
      <c r="U148" s="8">
        <v>83.753787177515136</v>
      </c>
      <c r="V148" s="8">
        <v>76.832553385825648</v>
      </c>
      <c r="W148" s="8">
        <v>41.161812200541235</v>
      </c>
      <c r="X148" s="8">
        <v>90.684621209747789</v>
      </c>
      <c r="Y148" s="8">
        <v>5.4797234844140235</v>
      </c>
      <c r="Z148" s="8">
        <v>92.968852167275301</v>
      </c>
      <c r="AA148" s="8">
        <v>27.319638647411104</v>
      </c>
      <c r="AB148" s="8">
        <v>46.301846001621463</v>
      </c>
      <c r="AC148" s="8">
        <v>4.8672016447553474</v>
      </c>
      <c r="AD148" s="8">
        <v>1.5952669306055767</v>
      </c>
      <c r="AE148" s="8">
        <v>59.502535406457028</v>
      </c>
      <c r="AF148" s="8">
        <v>1.9479932856850901</v>
      </c>
      <c r="AG148" s="8">
        <v>5.331049303536961</v>
      </c>
      <c r="AH148" s="8">
        <v>87.586666372995197</v>
      </c>
      <c r="AI148" s="8">
        <v>20.117543868200137</v>
      </c>
      <c r="AJ148" s="8">
        <v>77.579356870983034</v>
      </c>
      <c r="AK148" s="8">
        <v>61.264686197820929</v>
      </c>
      <c r="AL148" s="8">
        <v>76.069941615105421</v>
      </c>
      <c r="AM148" s="8">
        <v>6.3136798586932441</v>
      </c>
      <c r="AN148" s="8">
        <v>68.867966525684068</v>
      </c>
      <c r="AO148" s="8">
        <v>34.447868112972145</v>
      </c>
      <c r="AP148" s="8">
        <v>28.083191812985241</v>
      </c>
      <c r="AQ148" s="8">
        <v>20.590746291201899</v>
      </c>
      <c r="AR148" s="8">
        <v>80.835372633997508</v>
      </c>
      <c r="AS148" s="8">
        <v>25.257526698550269</v>
      </c>
      <c r="AT148" s="8">
        <v>86.955470525451929</v>
      </c>
      <c r="AU148" s="8">
        <v>30.711811788414057</v>
      </c>
      <c r="AV148" s="8">
        <v>42.098568848711217</v>
      </c>
      <c r="AW148" s="8">
        <v>70.232964936660295</v>
      </c>
      <c r="AX148" s="8">
        <v>90.102367703787294</v>
      </c>
      <c r="AY148" s="8">
        <v>38.778148352311135</v>
      </c>
      <c r="AZ148" s="8">
        <v>91.53227264471667</v>
      </c>
      <c r="BA148" s="8">
        <v>83.056314609884012</v>
      </c>
      <c r="BB148" s="8">
        <v>12.080776303920581</v>
      </c>
      <c r="BC148" s="8">
        <v>87.649912825315837</v>
      </c>
      <c r="BD148" s="8">
        <v>3.8006492906209832</v>
      </c>
      <c r="BE148" s="8">
        <v>94.015316109343289</v>
      </c>
      <c r="BF148" s="8">
        <v>6.5639039247078035</v>
      </c>
      <c r="BG148" s="8">
        <v>15.897775857621133</v>
      </c>
      <c r="BH148" s="8">
        <v>63.43684937671248</v>
      </c>
      <c r="BI148" s="8">
        <v>66.887336587076135</v>
      </c>
      <c r="BJ148" s="8">
        <v>29.496882349869914</v>
      </c>
      <c r="BK148" s="8">
        <v>55.608380647662571</v>
      </c>
      <c r="BL148" s="8">
        <v>12.933245828045493</v>
      </c>
      <c r="BM148" s="8">
        <v>11.865258474700092</v>
      </c>
      <c r="BN148" s="8">
        <v>39.817093107320055</v>
      </c>
      <c r="BO148" s="8">
        <v>96.409168830228737</v>
      </c>
      <c r="BP148" s="8">
        <v>95.507903238256873</v>
      </c>
      <c r="BQ148" s="8">
        <v>72.756228054992732</v>
      </c>
      <c r="BR148" s="8">
        <v>82.358037607344357</v>
      </c>
      <c r="BS148" s="8">
        <v>31.172607984804468</v>
      </c>
      <c r="BT148" s="8">
        <v>47.411274756482278</v>
      </c>
    </row>
    <row r="149" spans="1:72" x14ac:dyDescent="0.25">
      <c r="A149" s="2" t="s">
        <v>148</v>
      </c>
      <c r="B149" s="8">
        <v>25.869293351043254</v>
      </c>
      <c r="C149" s="8">
        <v>75.880342442660393</v>
      </c>
      <c r="D149" s="8">
        <v>80.866189375887515</v>
      </c>
      <c r="E149" s="8">
        <v>95.241329612890638</v>
      </c>
      <c r="F149" s="8">
        <v>84.261438057340413</v>
      </c>
      <c r="G149" s="8">
        <v>6.6646800868729761</v>
      </c>
      <c r="H149" s="8">
        <v>1.0517408195741318</v>
      </c>
      <c r="I149" s="8">
        <v>73.013887354106146</v>
      </c>
      <c r="J149" s="8">
        <v>42.571934513114726</v>
      </c>
      <c r="K149" s="8">
        <v>70.281446206941766</v>
      </c>
      <c r="L149" s="8">
        <v>6.3192213320412467</v>
      </c>
      <c r="M149" s="8">
        <v>81.291680864366526</v>
      </c>
      <c r="N149" s="8">
        <v>71.087052071869323</v>
      </c>
      <c r="O149" s="8">
        <v>13.616144966347921</v>
      </c>
      <c r="P149" s="8">
        <v>82.0115108439675</v>
      </c>
      <c r="Q149" s="8">
        <v>30.252949707095656</v>
      </c>
      <c r="R149" s="8">
        <v>3.4867538087736238</v>
      </c>
      <c r="S149" s="8">
        <v>28.317402859417694</v>
      </c>
      <c r="T149" s="8">
        <v>63.993834693340226</v>
      </c>
      <c r="U149" s="8">
        <v>8.8738366768535197</v>
      </c>
      <c r="V149" s="8">
        <v>25.550822210424109</v>
      </c>
      <c r="W149" s="8">
        <v>81.784520299238622</v>
      </c>
      <c r="X149" s="8">
        <v>5.5393369062030962</v>
      </c>
      <c r="Y149" s="8">
        <v>30.058511177344538</v>
      </c>
      <c r="Z149" s="8">
        <v>15.933924311080983</v>
      </c>
      <c r="AA149" s="8">
        <v>35.400796552503699</v>
      </c>
      <c r="AB149" s="8">
        <v>44.063007439638177</v>
      </c>
      <c r="AC149" s="8">
        <v>77.634804671351816</v>
      </c>
      <c r="AD149" s="8">
        <v>17.997558010571368</v>
      </c>
      <c r="AE149" s="8">
        <v>29.119896467913552</v>
      </c>
      <c r="AF149" s="8">
        <v>81.55371771102547</v>
      </c>
      <c r="AG149" s="8">
        <v>80.504277368869467</v>
      </c>
      <c r="AH149" s="8">
        <v>99.33786662563314</v>
      </c>
      <c r="AI149" s="8">
        <v>58.495954357887761</v>
      </c>
      <c r="AJ149" s="8">
        <v>28.564230029640324</v>
      </c>
      <c r="AK149" s="8">
        <v>37.944456698069708</v>
      </c>
      <c r="AL149" s="8">
        <v>0.75702771723665796</v>
      </c>
      <c r="AM149" s="8">
        <v>27.438963268691342</v>
      </c>
      <c r="AN149" s="8">
        <v>51.649257488920121</v>
      </c>
      <c r="AO149" s="8">
        <v>49.274508486244258</v>
      </c>
      <c r="AP149" s="8">
        <v>98.91871417927176</v>
      </c>
      <c r="AQ149" s="8">
        <v>93.702409728954919</v>
      </c>
      <c r="AR149" s="8">
        <v>89.2401352643233</v>
      </c>
      <c r="AS149" s="8">
        <v>7.1478599976364299</v>
      </c>
      <c r="AT149" s="8">
        <v>73.519331002051004</v>
      </c>
      <c r="AU149" s="8">
        <v>74.420328248616755</v>
      </c>
      <c r="AV149" s="8">
        <v>84.591258650261324</v>
      </c>
      <c r="AW149" s="8">
        <v>12.83089990249433</v>
      </c>
      <c r="AX149" s="8">
        <v>9.0527715359728145</v>
      </c>
      <c r="AY149" s="8">
        <v>64.375143088493871</v>
      </c>
      <c r="AZ149" s="8">
        <v>33.237336669715859</v>
      </c>
      <c r="BA149" s="8">
        <v>45.153650754879727</v>
      </c>
      <c r="BB149" s="8">
        <v>44.385999962360813</v>
      </c>
      <c r="BC149" s="8">
        <v>78.331799947401777</v>
      </c>
      <c r="BD149" s="8">
        <v>12.10192248412123</v>
      </c>
      <c r="BE149" s="8">
        <v>30.711354225089348</v>
      </c>
      <c r="BF149" s="8">
        <v>80.832362294603996</v>
      </c>
      <c r="BG149" s="8">
        <v>52.119652300202816</v>
      </c>
      <c r="BH149" s="8">
        <v>81.430018539340466</v>
      </c>
      <c r="BI149" s="8">
        <v>80.276598464741426</v>
      </c>
      <c r="BJ149" s="8">
        <v>4.657370902406921</v>
      </c>
      <c r="BK149" s="8">
        <v>79.718813351093829</v>
      </c>
      <c r="BL149" s="8">
        <v>35.982279990414071</v>
      </c>
      <c r="BM149" s="8">
        <v>59.456958911790416</v>
      </c>
      <c r="BN149" s="8">
        <v>75.436096961880736</v>
      </c>
      <c r="BO149" s="8">
        <v>59.92367670784067</v>
      </c>
      <c r="BP149" s="8">
        <v>46.40906400649434</v>
      </c>
      <c r="BQ149" s="8">
        <v>39.536958646909341</v>
      </c>
      <c r="BR149" s="8">
        <v>18.833414754709942</v>
      </c>
      <c r="BS149" s="8">
        <v>92.508587719927149</v>
      </c>
      <c r="BT149" s="8">
        <v>19.304998715254719</v>
      </c>
    </row>
    <row r="150" spans="1:72" x14ac:dyDescent="0.25">
      <c r="A150" s="2" t="s">
        <v>149</v>
      </c>
      <c r="B150" s="8">
        <v>79.762939099579512</v>
      </c>
      <c r="C150" s="8">
        <v>42.718577130882096</v>
      </c>
      <c r="D150" s="8">
        <v>99.915536378991717</v>
      </c>
      <c r="E150" s="8">
        <v>2.4313647438580221</v>
      </c>
      <c r="F150" s="8">
        <v>6.3147541883503244</v>
      </c>
      <c r="G150" s="8">
        <v>67.862331247527024</v>
      </c>
      <c r="H150" s="8">
        <v>48.450812798150658</v>
      </c>
      <c r="I150" s="8">
        <v>58.194879329792393</v>
      </c>
      <c r="J150" s="8">
        <v>69.89676223784366</v>
      </c>
      <c r="K150" s="8">
        <v>91.410858755294953</v>
      </c>
      <c r="L150" s="8">
        <v>9.2500131661860223</v>
      </c>
      <c r="M150" s="8">
        <v>86.462519046927738</v>
      </c>
      <c r="N150" s="8">
        <v>24.477128352897925</v>
      </c>
      <c r="O150" s="8">
        <v>29.365424787896821</v>
      </c>
      <c r="P150" s="8">
        <v>21.884932350378083</v>
      </c>
      <c r="Q150" s="8">
        <v>86.305687075294628</v>
      </c>
      <c r="R150" s="8">
        <v>67.881148395254229</v>
      </c>
      <c r="S150" s="8">
        <v>32.403320303866238</v>
      </c>
      <c r="T150" s="8">
        <v>21.831953928499605</v>
      </c>
      <c r="U150" s="8">
        <v>95.927929251066672</v>
      </c>
      <c r="V150" s="8">
        <v>10.158721563423367</v>
      </c>
      <c r="W150" s="8">
        <v>38.731200134642094</v>
      </c>
      <c r="X150" s="8">
        <v>93.250160842852679</v>
      </c>
      <c r="Y150" s="8">
        <v>71.254720475006565</v>
      </c>
      <c r="Z150" s="8">
        <v>22.493606172876625</v>
      </c>
      <c r="AA150" s="8">
        <v>11.385091391848201</v>
      </c>
      <c r="AB150" s="8">
        <v>32.198038173076007</v>
      </c>
      <c r="AC150" s="8">
        <v>8.4764910275118677</v>
      </c>
      <c r="AD150" s="8">
        <v>11.888945898092185</v>
      </c>
      <c r="AE150" s="8">
        <v>28.307438122653107</v>
      </c>
      <c r="AF150" s="8">
        <v>73.56700693051846</v>
      </c>
      <c r="AG150" s="8">
        <v>48.734411353901621</v>
      </c>
      <c r="AH150" s="8">
        <v>34.233326154526424</v>
      </c>
      <c r="AI150" s="8">
        <v>35.978603751901019</v>
      </c>
      <c r="AJ150" s="8">
        <v>52.753070001542277</v>
      </c>
      <c r="AK150" s="8">
        <v>75.946908642342692</v>
      </c>
      <c r="AL150" s="8">
        <v>6.2016397262893204</v>
      </c>
      <c r="AM150" s="8">
        <v>51.961761004685002</v>
      </c>
      <c r="AN150" s="8">
        <v>26.953499367047009</v>
      </c>
      <c r="AO150" s="8">
        <v>15.602280172963789</v>
      </c>
      <c r="AP150" s="8">
        <v>52.05307102106471</v>
      </c>
      <c r="AQ150" s="8">
        <v>46.948646402309343</v>
      </c>
      <c r="AR150" s="8">
        <v>76.825384923288055</v>
      </c>
      <c r="AS150" s="8">
        <v>16.653799668655811</v>
      </c>
      <c r="AT150" s="8">
        <v>72.588528432769735</v>
      </c>
      <c r="AU150" s="8">
        <v>97.264693009765537</v>
      </c>
      <c r="AV150" s="8">
        <v>29.313139221166796</v>
      </c>
      <c r="AW150" s="8">
        <v>9.0458302561216222</v>
      </c>
      <c r="AX150" s="8">
        <v>9.4552739542936202</v>
      </c>
      <c r="AY150" s="8">
        <v>33.833422177360276</v>
      </c>
      <c r="AZ150" s="8">
        <v>90.432366813257318</v>
      </c>
      <c r="BA150" s="8">
        <v>31.960097676082999</v>
      </c>
      <c r="BB150" s="8">
        <v>16.680591617851025</v>
      </c>
      <c r="BC150" s="8">
        <v>73.053018965835761</v>
      </c>
      <c r="BD150" s="8">
        <v>70.550576139855906</v>
      </c>
      <c r="BE150" s="8">
        <v>97.402433270186577</v>
      </c>
      <c r="BF150" s="8">
        <v>95.500894269971482</v>
      </c>
      <c r="BG150" s="8">
        <v>53.48194104789615</v>
      </c>
      <c r="BH150" s="8">
        <v>83.76452396070863</v>
      </c>
      <c r="BI150" s="8">
        <v>84.611744935418017</v>
      </c>
      <c r="BJ150" s="8">
        <v>63.123860691128584</v>
      </c>
      <c r="BK150" s="8">
        <v>30.247616827233315</v>
      </c>
      <c r="BL150" s="8">
        <v>40.28232176955381</v>
      </c>
      <c r="BM150" s="8">
        <v>6.0237356207645476</v>
      </c>
      <c r="BN150" s="8">
        <v>39.711180589609249</v>
      </c>
      <c r="BO150" s="8">
        <v>50.859241018549298</v>
      </c>
      <c r="BP150" s="8">
        <v>83.966509992819795</v>
      </c>
      <c r="BQ150" s="8">
        <v>14.215486398248</v>
      </c>
      <c r="BR150" s="8">
        <v>13.741383464484125</v>
      </c>
      <c r="BS150" s="8">
        <v>8.1880396916392595</v>
      </c>
      <c r="BT150" s="8">
        <v>97.611624920175217</v>
      </c>
    </row>
    <row r="151" spans="1:72" x14ac:dyDescent="0.25">
      <c r="A151" s="2" t="s">
        <v>150</v>
      </c>
      <c r="B151" s="8">
        <v>33.89460366062368</v>
      </c>
      <c r="C151" s="8">
        <v>94.527611839034094</v>
      </c>
      <c r="D151" s="8">
        <v>91.182919606738849</v>
      </c>
      <c r="E151" s="8">
        <v>42.575610421386166</v>
      </c>
      <c r="F151" s="8">
        <v>28.913389487319186</v>
      </c>
      <c r="G151" s="8">
        <v>29.407232583231348</v>
      </c>
      <c r="H151" s="8">
        <v>12.798659183008276</v>
      </c>
      <c r="I151" s="8">
        <v>55.008441078736922</v>
      </c>
      <c r="J151" s="8">
        <v>57.915387322463133</v>
      </c>
      <c r="K151" s="8">
        <v>46.771423407818411</v>
      </c>
      <c r="L151" s="8">
        <v>77.444926701164121</v>
      </c>
      <c r="M151" s="8">
        <v>75.74023743748026</v>
      </c>
      <c r="N151" s="8">
        <v>35.951983524983298</v>
      </c>
      <c r="O151" s="8">
        <v>44.933389542633329</v>
      </c>
      <c r="P151" s="8">
        <v>36.981955147514121</v>
      </c>
      <c r="Q151" s="8">
        <v>82.38130308125713</v>
      </c>
      <c r="R151" s="8">
        <v>68.785138874740355</v>
      </c>
      <c r="S151" s="8">
        <v>9.7586467867994635</v>
      </c>
      <c r="T151" s="8">
        <v>66.995992583749782</v>
      </c>
      <c r="U151" s="8">
        <v>96.729222422251937</v>
      </c>
      <c r="V151" s="8">
        <v>89.291662063203361</v>
      </c>
      <c r="W151" s="8">
        <v>57.085667382903459</v>
      </c>
      <c r="X151" s="8">
        <v>48.34415792953002</v>
      </c>
      <c r="Y151" s="8">
        <v>90.913585061495937</v>
      </c>
      <c r="Z151" s="8">
        <v>23.684268033838507</v>
      </c>
      <c r="AA151" s="8">
        <v>6.4653579764468727</v>
      </c>
      <c r="AB151" s="8">
        <v>56.201050379580686</v>
      </c>
      <c r="AC151" s="8">
        <v>18.817973559028079</v>
      </c>
      <c r="AD151" s="8">
        <v>49.516480393898732</v>
      </c>
      <c r="AE151" s="8">
        <v>58.964186398767701</v>
      </c>
      <c r="AF151" s="8">
        <v>60.135339006147625</v>
      </c>
      <c r="AG151" s="8">
        <v>63.335030046761787</v>
      </c>
      <c r="AH151" s="8">
        <v>47.047040191776887</v>
      </c>
      <c r="AI151" s="8">
        <v>1.172268034322721</v>
      </c>
      <c r="AJ151" s="8">
        <v>91.232555887759261</v>
      </c>
      <c r="AK151" s="8">
        <v>17.093295900304284</v>
      </c>
      <c r="AL151" s="8">
        <v>52.652618505667213</v>
      </c>
      <c r="AM151" s="8">
        <v>90.777731947781973</v>
      </c>
      <c r="AN151" s="8">
        <v>48.453419502817219</v>
      </c>
      <c r="AO151" s="8">
        <v>84.540701405995804</v>
      </c>
      <c r="AP151" s="8">
        <v>57.300922362834669</v>
      </c>
      <c r="AQ151" s="8">
        <v>93.931482445304709</v>
      </c>
      <c r="AR151" s="8">
        <v>56.806575320973408</v>
      </c>
      <c r="AS151" s="8">
        <v>43.857552817799196</v>
      </c>
      <c r="AT151" s="8">
        <v>29.280036800066345</v>
      </c>
      <c r="AU151" s="8">
        <v>64.601399198588069</v>
      </c>
      <c r="AV151" s="8">
        <v>78.548689119720095</v>
      </c>
      <c r="AW151" s="8">
        <v>2.315196472578851</v>
      </c>
      <c r="AX151" s="8">
        <v>91.976973963891268</v>
      </c>
      <c r="AY151" s="8">
        <v>83.07935195221819</v>
      </c>
      <c r="AZ151" s="8">
        <v>55.619473634585461</v>
      </c>
      <c r="BA151" s="8">
        <v>82.930885051173505</v>
      </c>
      <c r="BB151" s="8">
        <v>64.881938132819698</v>
      </c>
      <c r="BC151" s="8">
        <v>32.609554627819712</v>
      </c>
      <c r="BD151" s="8">
        <v>21.099600663144734</v>
      </c>
      <c r="BE151" s="8">
        <v>34.218655990135872</v>
      </c>
      <c r="BF151" s="8">
        <v>33.791140552113234</v>
      </c>
      <c r="BG151" s="8">
        <v>44.174960950823774</v>
      </c>
      <c r="BH151" s="8">
        <v>64.117873059705829</v>
      </c>
      <c r="BI151" s="8">
        <v>89.175808846366394</v>
      </c>
      <c r="BJ151" s="8">
        <v>30.465472645758684</v>
      </c>
      <c r="BK151" s="8">
        <v>43.96252601003269</v>
      </c>
      <c r="BL151" s="8">
        <v>31.147451378389345</v>
      </c>
      <c r="BM151" s="8">
        <v>12.266087066639441</v>
      </c>
      <c r="BN151" s="8">
        <v>76.984438500768576</v>
      </c>
      <c r="BO151" s="8">
        <v>37.775125311196668</v>
      </c>
      <c r="BP151" s="8">
        <v>64.73703447838858</v>
      </c>
      <c r="BQ151" s="8">
        <v>21.176684357907551</v>
      </c>
      <c r="BR151" s="8">
        <v>68.633276222416413</v>
      </c>
      <c r="BS151" s="8">
        <v>45.6544837071961</v>
      </c>
      <c r="BT151" s="8">
        <v>84.347881246867757</v>
      </c>
    </row>
    <row r="152" spans="1:72" x14ac:dyDescent="0.25">
      <c r="A152" s="2" t="s">
        <v>151</v>
      </c>
      <c r="B152" s="8">
        <v>36.848790579936178</v>
      </c>
      <c r="C152" s="8">
        <v>17.419178438984282</v>
      </c>
      <c r="D152" s="8">
        <v>94.489610459991752</v>
      </c>
      <c r="E152" s="8">
        <v>98.861528654961432</v>
      </c>
      <c r="F152" s="8">
        <v>70.48304168958623</v>
      </c>
      <c r="G152" s="8">
        <v>54.284761739904987</v>
      </c>
      <c r="H152" s="8">
        <v>19.249354357996285</v>
      </c>
      <c r="I152" s="8">
        <v>1.349552893528827</v>
      </c>
      <c r="J152" s="8">
        <v>33.133991594210045</v>
      </c>
      <c r="K152" s="8">
        <v>86.057324946269148</v>
      </c>
      <c r="L152" s="8">
        <v>34.537376870345724</v>
      </c>
      <c r="M152" s="8">
        <v>8.1174419679588272</v>
      </c>
      <c r="N152" s="8">
        <v>42.973451259214976</v>
      </c>
      <c r="O152" s="8">
        <v>54.743068457281275</v>
      </c>
      <c r="P152" s="8">
        <v>78.218043640121934</v>
      </c>
      <c r="Q152" s="8">
        <v>30.605183067905127</v>
      </c>
      <c r="R152" s="8">
        <v>54.258909492047323</v>
      </c>
      <c r="S152" s="8">
        <v>73.912454476569067</v>
      </c>
      <c r="T152" s="8">
        <v>74.239867397379612</v>
      </c>
      <c r="U152" s="8">
        <v>60.071066888055746</v>
      </c>
      <c r="V152" s="8">
        <v>18.460255730235765</v>
      </c>
      <c r="W152" s="8">
        <v>63.463325475279277</v>
      </c>
      <c r="X152" s="8">
        <v>28.92987289915634</v>
      </c>
      <c r="Y152" s="8">
        <v>35.556968749896733</v>
      </c>
      <c r="Z152" s="8">
        <v>22.538261658220517</v>
      </c>
      <c r="AA152" s="8">
        <v>17.385284352049279</v>
      </c>
      <c r="AB152" s="8">
        <v>10.229314684865543</v>
      </c>
      <c r="AC152" s="8">
        <v>35.596125702785976</v>
      </c>
      <c r="AD152" s="8">
        <v>42.326091132724677</v>
      </c>
      <c r="AE152" s="8">
        <v>95.698996451128153</v>
      </c>
      <c r="AF152" s="8">
        <v>69.442537778982441</v>
      </c>
      <c r="AG152" s="8">
        <v>89.204408426948419</v>
      </c>
      <c r="AH152" s="8">
        <v>9.1894183972678896</v>
      </c>
      <c r="AI152" s="8">
        <v>37.163352838159469</v>
      </c>
      <c r="AJ152" s="8">
        <v>57.873608304762378</v>
      </c>
      <c r="AK152" s="8">
        <v>12.701605859593757</v>
      </c>
      <c r="AL152" s="8">
        <v>75.427768085833648</v>
      </c>
      <c r="AM152" s="8">
        <v>83.98026184294703</v>
      </c>
      <c r="AN152" s="8">
        <v>91.067875305902589</v>
      </c>
      <c r="AO152" s="8">
        <v>56.950852636044871</v>
      </c>
      <c r="AP152" s="8">
        <v>89.079290904092062</v>
      </c>
      <c r="AQ152" s="8">
        <v>50.046479565504896</v>
      </c>
      <c r="AR152" s="8">
        <v>22.429410436493637</v>
      </c>
      <c r="AS152" s="8">
        <v>21.219870495099169</v>
      </c>
      <c r="AT152" s="8">
        <v>66.288969529568476</v>
      </c>
      <c r="AU152" s="8">
        <v>20.429693798646053</v>
      </c>
      <c r="AV152" s="8">
        <v>75.702985852064543</v>
      </c>
      <c r="AW152" s="8">
        <v>3.1713676640658717</v>
      </c>
      <c r="AX152" s="8">
        <v>94.983605257222123</v>
      </c>
      <c r="AY152" s="8">
        <v>65.677415033867632</v>
      </c>
      <c r="AZ152" s="8">
        <v>23.425362151690877</v>
      </c>
      <c r="BA152" s="8">
        <v>15.253906238863157</v>
      </c>
      <c r="BB152" s="8">
        <v>70.001970982118806</v>
      </c>
      <c r="BC152" s="8">
        <v>10.889679427551958</v>
      </c>
      <c r="BD152" s="8">
        <v>87.703685598619373</v>
      </c>
      <c r="BE152" s="8">
        <v>61.364739701241241</v>
      </c>
      <c r="BF152" s="8">
        <v>93.653643447656279</v>
      </c>
      <c r="BG152" s="8">
        <v>51.194595323091932</v>
      </c>
      <c r="BH152" s="8">
        <v>32.483519739746036</v>
      </c>
      <c r="BI152" s="8">
        <v>21.011415406667378</v>
      </c>
      <c r="BJ152" s="8">
        <v>37.067106148920473</v>
      </c>
      <c r="BK152" s="8">
        <v>77.205715863916197</v>
      </c>
      <c r="BL152" s="8">
        <v>24.796815338453936</v>
      </c>
      <c r="BM152" s="8">
        <v>0.75684731715793818</v>
      </c>
      <c r="BN152" s="8">
        <v>3.5426994756311503</v>
      </c>
      <c r="BO152" s="8">
        <v>26.053503464533435</v>
      </c>
      <c r="BP152" s="8">
        <v>26.658535144607931</v>
      </c>
      <c r="BQ152" s="8">
        <v>55.844992679764729</v>
      </c>
      <c r="BR152" s="8">
        <v>48.10616469722062</v>
      </c>
      <c r="BS152" s="8">
        <v>19.477996285202938</v>
      </c>
      <c r="BT152" s="8">
        <v>93.325704538134474</v>
      </c>
    </row>
    <row r="153" spans="1:72" x14ac:dyDescent="0.25">
      <c r="A153" s="2" t="s">
        <v>152</v>
      </c>
      <c r="B153" s="8">
        <v>49.734663260209985</v>
      </c>
      <c r="C153" s="8">
        <v>5.9912440230229791</v>
      </c>
      <c r="D153" s="8">
        <v>89.361282189304276</v>
      </c>
      <c r="E153" s="8">
        <v>62.534512149272658</v>
      </c>
      <c r="F153" s="8">
        <v>14.245075243888062</v>
      </c>
      <c r="G153" s="8">
        <v>83.581853445360537</v>
      </c>
      <c r="H153" s="8">
        <v>78.004823911309501</v>
      </c>
      <c r="I153" s="8">
        <v>8.0773826584663251</v>
      </c>
      <c r="J153" s="8">
        <v>17.904004685541675</v>
      </c>
      <c r="K153" s="8">
        <v>90.982874142741849</v>
      </c>
      <c r="L153" s="8">
        <v>41.189316923139948</v>
      </c>
      <c r="M153" s="8">
        <v>63.71177781586308</v>
      </c>
      <c r="N153" s="8">
        <v>15.672645030083432</v>
      </c>
      <c r="O153" s="8">
        <v>76.613856176127797</v>
      </c>
      <c r="P153" s="8">
        <v>43.619698406667936</v>
      </c>
      <c r="Q153" s="8">
        <v>87.144973420683854</v>
      </c>
      <c r="R153" s="8">
        <v>53.887499409635332</v>
      </c>
      <c r="S153" s="8">
        <v>15.095226000205209</v>
      </c>
      <c r="T153" s="8">
        <v>42.418605739386315</v>
      </c>
      <c r="U153" s="8">
        <v>13.953299146259557</v>
      </c>
      <c r="V153" s="8">
        <v>58.370988262811622</v>
      </c>
      <c r="W153" s="8">
        <v>86.299746908871938</v>
      </c>
      <c r="X153" s="8">
        <v>98.941970981795208</v>
      </c>
      <c r="Y153" s="8">
        <v>53.057835466291515</v>
      </c>
      <c r="Z153" s="8">
        <v>51.120045634119748</v>
      </c>
      <c r="AA153" s="8">
        <v>12.240794651672338</v>
      </c>
      <c r="AB153" s="8">
        <v>30.347763400102281</v>
      </c>
      <c r="AC153" s="8">
        <v>88.580653864550001</v>
      </c>
      <c r="AD153" s="8">
        <v>79.999154165592685</v>
      </c>
      <c r="AE153" s="8">
        <v>1.3108613887897191</v>
      </c>
      <c r="AF153" s="8">
        <v>81.522972928813587</v>
      </c>
      <c r="AG153" s="8">
        <v>4.424464034771713</v>
      </c>
      <c r="AH153" s="8">
        <v>71.572749630440384</v>
      </c>
      <c r="AI153" s="8">
        <v>3.4672340271940882</v>
      </c>
      <c r="AJ153" s="8">
        <v>43.902083888901913</v>
      </c>
      <c r="AK153" s="8">
        <v>48.399333258750318</v>
      </c>
      <c r="AL153" s="8">
        <v>16.761053614651335</v>
      </c>
      <c r="AM153" s="8">
        <v>36.778214054095358</v>
      </c>
      <c r="AN153" s="8">
        <v>60.567886919587899</v>
      </c>
      <c r="AO153" s="8">
        <v>20.486785963755537</v>
      </c>
      <c r="AP153" s="8">
        <v>25.708050137248151</v>
      </c>
      <c r="AQ153" s="8">
        <v>58.97965533746973</v>
      </c>
      <c r="AR153" s="8">
        <v>27.855004766256442</v>
      </c>
      <c r="AS153" s="8">
        <v>82.741734031721492</v>
      </c>
      <c r="AT153" s="8">
        <v>98.794503883330847</v>
      </c>
      <c r="AU153" s="8">
        <v>80.849144190551741</v>
      </c>
      <c r="AV153" s="8">
        <v>59.094017267603292</v>
      </c>
      <c r="AW153" s="8">
        <v>14.515701530300628</v>
      </c>
      <c r="AX153" s="8">
        <v>6.6305569631496137</v>
      </c>
      <c r="AY153" s="8">
        <v>92.97614443158156</v>
      </c>
      <c r="AZ153" s="8">
        <v>96.270935870985966</v>
      </c>
      <c r="BA153" s="8">
        <v>99.165063177242246</v>
      </c>
      <c r="BB153" s="8">
        <v>63.689009002385021</v>
      </c>
      <c r="BC153" s="8">
        <v>13.357637023957224</v>
      </c>
      <c r="BD153" s="8">
        <v>8.0477500165421993</v>
      </c>
      <c r="BE153" s="8">
        <v>23.28880791952589</v>
      </c>
      <c r="BF153" s="8">
        <v>19.174006095229934</v>
      </c>
      <c r="BG153" s="8">
        <v>24.285143954400525</v>
      </c>
      <c r="BH153" s="8">
        <v>29.814544259296039</v>
      </c>
      <c r="BI153" s="8">
        <v>61.571887764266734</v>
      </c>
      <c r="BJ153" s="8">
        <v>54.624263218664758</v>
      </c>
      <c r="BK153" s="8">
        <v>73.472213328746065</v>
      </c>
      <c r="BL153" s="8">
        <v>80.541215977975753</v>
      </c>
      <c r="BM153" s="8">
        <v>2.5984833912578886</v>
      </c>
      <c r="BN153" s="8">
        <v>13.638795154582795</v>
      </c>
      <c r="BO153" s="8">
        <v>71.897500411520994</v>
      </c>
      <c r="BP153" s="8">
        <v>59.027347855895073</v>
      </c>
      <c r="BQ153" s="8">
        <v>25.539201670019995</v>
      </c>
      <c r="BR153" s="8">
        <v>2.04064449564898</v>
      </c>
      <c r="BS153" s="8">
        <v>7.8721507005645179</v>
      </c>
      <c r="BT153" s="8">
        <v>98.785882844947764</v>
      </c>
    </row>
    <row r="154" spans="1:72" x14ac:dyDescent="0.25">
      <c r="A154" s="2" t="s">
        <v>153</v>
      </c>
      <c r="B154" s="8">
        <v>80.34212307194673</v>
      </c>
      <c r="C154" s="8">
        <v>27.76425540229226</v>
      </c>
      <c r="D154" s="8">
        <v>0.3789017924536231</v>
      </c>
      <c r="E154" s="8">
        <v>41.439063346285586</v>
      </c>
      <c r="F154" s="8">
        <v>97.041574406388804</v>
      </c>
      <c r="G154" s="8">
        <v>87.536632930835111</v>
      </c>
      <c r="H154" s="8">
        <v>45.172340912210238</v>
      </c>
      <c r="I154" s="8">
        <v>84.510357456516132</v>
      </c>
      <c r="J154" s="8">
        <v>23.120147365073329</v>
      </c>
      <c r="K154" s="8">
        <v>27.744646817863149</v>
      </c>
      <c r="L154" s="8">
        <v>96.776195245358949</v>
      </c>
      <c r="M154" s="8">
        <v>39.898440608748039</v>
      </c>
      <c r="N154" s="8">
        <v>64.677618814189131</v>
      </c>
      <c r="O154" s="8">
        <v>8.4410016101455163</v>
      </c>
      <c r="P154" s="8">
        <v>92.365734029527786</v>
      </c>
      <c r="Q154" s="8">
        <v>53.356918359157866</v>
      </c>
      <c r="R154" s="8">
        <v>31.299958656503669</v>
      </c>
      <c r="S154" s="8">
        <v>21.258260896494996</v>
      </c>
      <c r="T154" s="8">
        <v>43.412850547391436</v>
      </c>
      <c r="U154" s="8">
        <v>71.598404598706338</v>
      </c>
      <c r="V154" s="8">
        <v>86.800635089809873</v>
      </c>
      <c r="W154" s="8">
        <v>49.257872730986904</v>
      </c>
      <c r="X154" s="8">
        <v>3.50894030189981</v>
      </c>
      <c r="Y154" s="8">
        <v>61.328014171031597</v>
      </c>
      <c r="Z154" s="8">
        <v>47.533750384297456</v>
      </c>
      <c r="AA154" s="8">
        <v>66.029144244527942</v>
      </c>
      <c r="AB154" s="8">
        <v>18.391868359591236</v>
      </c>
      <c r="AC154" s="8">
        <v>81.745205371452272</v>
      </c>
      <c r="AD154" s="8">
        <v>24.44359397783683</v>
      </c>
      <c r="AE154" s="8">
        <v>55.032030088613382</v>
      </c>
      <c r="AF154" s="8">
        <v>8.3329308821797561</v>
      </c>
      <c r="AG154" s="8">
        <v>86.503207911038132</v>
      </c>
      <c r="AH154" s="8">
        <v>18.393205269930601</v>
      </c>
      <c r="AI154" s="8">
        <v>42.282844441375779</v>
      </c>
      <c r="AJ154" s="8">
        <v>37.162952489742437</v>
      </c>
      <c r="AK154" s="8">
        <v>51.16131322020324</v>
      </c>
      <c r="AL154" s="8">
        <v>7.3934547847229855</v>
      </c>
      <c r="AM154" s="8">
        <v>59.612401976658447</v>
      </c>
      <c r="AN154" s="8">
        <v>42.777641800471756</v>
      </c>
      <c r="AO154" s="8">
        <v>75.45630465214866</v>
      </c>
      <c r="AP154" s="8">
        <v>42.888381122108463</v>
      </c>
      <c r="AQ154" s="8">
        <v>49.138176318713093</v>
      </c>
      <c r="AR154" s="8">
        <v>81.509460933054882</v>
      </c>
      <c r="AS154" s="8">
        <v>58.99883561816096</v>
      </c>
      <c r="AT154" s="8">
        <v>85.867061604834959</v>
      </c>
      <c r="AU154" s="8">
        <v>62.797806869952652</v>
      </c>
      <c r="AV154" s="8">
        <v>37.145477100792867</v>
      </c>
      <c r="AW154" s="8">
        <v>31.463329318222989</v>
      </c>
      <c r="AX154" s="8">
        <v>34.140037117242073</v>
      </c>
      <c r="AY154" s="8">
        <v>70.257782493268039</v>
      </c>
      <c r="AZ154" s="8">
        <v>50.993755477662404</v>
      </c>
      <c r="BA154" s="8">
        <v>73.304764818567946</v>
      </c>
      <c r="BB154" s="8">
        <v>21.056344157905226</v>
      </c>
      <c r="BC154" s="8">
        <v>30.790869709792489</v>
      </c>
      <c r="BD154" s="8">
        <v>78.961431769733167</v>
      </c>
      <c r="BE154" s="8">
        <v>76.675347540991567</v>
      </c>
      <c r="BF154" s="8">
        <v>53.248664006140537</v>
      </c>
      <c r="BG154" s="8">
        <v>82.58625013939394</v>
      </c>
      <c r="BH154" s="8">
        <v>38.329296702723248</v>
      </c>
      <c r="BI154" s="8">
        <v>32.199664391830574</v>
      </c>
      <c r="BJ154" s="8">
        <v>2.8594063239284484E-2</v>
      </c>
      <c r="BK154" s="8">
        <v>78.986913431535882</v>
      </c>
      <c r="BL154" s="8">
        <v>13.136633639316575</v>
      </c>
      <c r="BM154" s="8">
        <v>8.7319377775070262</v>
      </c>
      <c r="BN154" s="8">
        <v>30.997988460630765</v>
      </c>
      <c r="BO154" s="8">
        <v>57.906491335618504</v>
      </c>
      <c r="BP154" s="8">
        <v>85.005594560300366</v>
      </c>
      <c r="BQ154" s="8">
        <v>94.94724648489796</v>
      </c>
      <c r="BR154" s="8">
        <v>38.765256062282596</v>
      </c>
      <c r="BS154" s="8">
        <v>81.441901261716993</v>
      </c>
      <c r="BT154" s="8">
        <v>41.054581236298993</v>
      </c>
    </row>
    <row r="155" spans="1:72" x14ac:dyDescent="0.25">
      <c r="A155" s="2" t="s">
        <v>154</v>
      </c>
      <c r="B155" s="8">
        <v>56.489219604845843</v>
      </c>
      <c r="C155" s="8">
        <v>7.9398114148038985</v>
      </c>
      <c r="D155" s="8">
        <v>64.054564065520552</v>
      </c>
      <c r="E155" s="8">
        <v>31.75402941524268</v>
      </c>
      <c r="F155" s="8">
        <v>76.642272786857873</v>
      </c>
      <c r="G155" s="8">
        <v>46.06884035707175</v>
      </c>
      <c r="H155" s="8">
        <v>98.540830014157478</v>
      </c>
      <c r="I155" s="8">
        <v>96.451813263345471</v>
      </c>
      <c r="J155" s="8">
        <v>51.848005322604664</v>
      </c>
      <c r="K155" s="8">
        <v>98.65282621586509</v>
      </c>
      <c r="L155" s="8">
        <v>46.919314321674889</v>
      </c>
      <c r="M155" s="8">
        <v>37.771769996876323</v>
      </c>
      <c r="N155" s="8">
        <v>32.425739581671124</v>
      </c>
      <c r="O155" s="8">
        <v>96.848453067194058</v>
      </c>
      <c r="P155" s="8">
        <v>51.598504159401593</v>
      </c>
      <c r="Q155" s="8">
        <v>27.187081593759054</v>
      </c>
      <c r="R155" s="8">
        <v>68.151576505165579</v>
      </c>
      <c r="S155" s="8">
        <v>10.529474996700161</v>
      </c>
      <c r="T155" s="8">
        <v>10.125909114597642</v>
      </c>
      <c r="U155" s="8">
        <v>41.466666132171056</v>
      </c>
      <c r="V155" s="8">
        <v>95.58303383520024</v>
      </c>
      <c r="W155" s="8">
        <v>80.369234895200137</v>
      </c>
      <c r="X155" s="8">
        <v>40.144109427715676</v>
      </c>
      <c r="Y155" s="8">
        <v>64.95283792584317</v>
      </c>
      <c r="Z155" s="8">
        <v>6.4167755076238731E-2</v>
      </c>
      <c r="AA155" s="8">
        <v>54.893245871519881</v>
      </c>
      <c r="AB155" s="8">
        <v>81.106462042349989</v>
      </c>
      <c r="AC155" s="8">
        <v>57.877158300860984</v>
      </c>
      <c r="AD155" s="8">
        <v>78.688556998446117</v>
      </c>
      <c r="AE155" s="8">
        <v>81.01980240259104</v>
      </c>
      <c r="AF155" s="8">
        <v>93.526496590465925</v>
      </c>
      <c r="AG155" s="8">
        <v>16.212469250776874</v>
      </c>
      <c r="AH155" s="8">
        <v>93.759901350341352</v>
      </c>
      <c r="AI155" s="8">
        <v>12.937325770409858</v>
      </c>
      <c r="AJ155" s="8">
        <v>80.622695162628304</v>
      </c>
      <c r="AK155" s="8">
        <v>33.472994419880933</v>
      </c>
      <c r="AL155" s="8">
        <v>47.499379074440519</v>
      </c>
      <c r="AM155" s="8">
        <v>28.326917465835756</v>
      </c>
      <c r="AN155" s="8">
        <v>81.028675250126796</v>
      </c>
      <c r="AO155" s="8">
        <v>49.034857084346484</v>
      </c>
      <c r="AP155" s="8">
        <v>0.40151274944552062</v>
      </c>
      <c r="AQ155" s="8">
        <v>20.912952921671391</v>
      </c>
      <c r="AR155" s="8">
        <v>35.362851289510857</v>
      </c>
      <c r="AS155" s="8">
        <v>7.1724428180118256</v>
      </c>
      <c r="AT155" s="8">
        <v>80.759659451956267</v>
      </c>
      <c r="AU155" s="8">
        <v>52.766726284364992</v>
      </c>
      <c r="AV155" s="8">
        <v>28.669618044171273</v>
      </c>
      <c r="AW155" s="8">
        <v>31.394949852611177</v>
      </c>
      <c r="AX155" s="8">
        <v>7.6603039194998779</v>
      </c>
      <c r="AY155" s="8">
        <v>20.633944464077082</v>
      </c>
      <c r="AZ155" s="8">
        <v>72.671354023146762</v>
      </c>
      <c r="BA155" s="8">
        <v>22.67514896426125</v>
      </c>
      <c r="BB155" s="8">
        <v>46.391898749871544</v>
      </c>
      <c r="BC155" s="8">
        <v>7.4600226925377155</v>
      </c>
      <c r="BD155" s="8">
        <v>16.542105871189349</v>
      </c>
      <c r="BE155" s="8">
        <v>39.044553806016239</v>
      </c>
      <c r="BF155" s="8">
        <v>70.415674762127537</v>
      </c>
      <c r="BG155" s="8">
        <v>82.520852686713681</v>
      </c>
      <c r="BH155" s="8">
        <v>91.253266413650721</v>
      </c>
      <c r="BI155" s="8">
        <v>69.900558192000062</v>
      </c>
      <c r="BJ155" s="8">
        <v>98.726019898766651</v>
      </c>
      <c r="BK155" s="8">
        <v>5.33333508433026</v>
      </c>
      <c r="BL155" s="8">
        <v>94.76616984733495</v>
      </c>
      <c r="BM155" s="8">
        <v>13.059274195121928</v>
      </c>
      <c r="BN155" s="8">
        <v>11.630996406038452</v>
      </c>
      <c r="BO155" s="8">
        <v>21.594043918809504</v>
      </c>
      <c r="BP155" s="8">
        <v>58.136269026399034</v>
      </c>
      <c r="BQ155" s="8">
        <v>18.358495392469511</v>
      </c>
      <c r="BR155" s="8">
        <v>45.63825937152334</v>
      </c>
      <c r="BS155" s="8">
        <v>90.502972843080926</v>
      </c>
      <c r="BT155" s="8">
        <v>17.486767792259805</v>
      </c>
    </row>
    <row r="156" spans="1:72" x14ac:dyDescent="0.25">
      <c r="A156" s="2" t="s">
        <v>155</v>
      </c>
      <c r="B156" s="8">
        <v>94.79899499438234</v>
      </c>
      <c r="C156" s="8">
        <v>32.548855833995447</v>
      </c>
      <c r="D156" s="8">
        <v>24.150281290696462</v>
      </c>
      <c r="E156" s="8">
        <v>27.684359650933001</v>
      </c>
      <c r="F156" s="8">
        <v>1.3401765267027077</v>
      </c>
      <c r="G156" s="8">
        <v>87.039466932578861</v>
      </c>
      <c r="H156" s="8">
        <v>41.985802466933741</v>
      </c>
      <c r="I156" s="8">
        <v>88.989732499143301</v>
      </c>
      <c r="J156" s="8">
        <v>73.862625584398785</v>
      </c>
      <c r="K156" s="8">
        <v>62.596792700706295</v>
      </c>
      <c r="L156" s="8">
        <v>47.450331910527566</v>
      </c>
      <c r="M156" s="8">
        <v>88.397891225954979</v>
      </c>
      <c r="N156" s="8">
        <v>78.014596137067855</v>
      </c>
      <c r="O156" s="8">
        <v>41.039617689304542</v>
      </c>
      <c r="P156" s="8">
        <v>12.629027817269945</v>
      </c>
      <c r="Q156" s="8">
        <v>4.244692994067778</v>
      </c>
      <c r="R156" s="8">
        <v>54.716832130797563</v>
      </c>
      <c r="S156" s="8">
        <v>55.368527446326524</v>
      </c>
      <c r="T156" s="8">
        <v>74.947752594498212</v>
      </c>
      <c r="U156" s="8">
        <v>65.703497633474697</v>
      </c>
      <c r="V156" s="8">
        <v>23.713260654381664</v>
      </c>
      <c r="W156" s="8">
        <v>72.114957546057127</v>
      </c>
      <c r="X156" s="8">
        <v>2.5860852298642989</v>
      </c>
      <c r="Y156" s="8">
        <v>36.337895704487856</v>
      </c>
      <c r="Z156" s="8">
        <v>67.290083380814309</v>
      </c>
      <c r="AA156" s="8">
        <v>18.208296600119677</v>
      </c>
      <c r="AB156" s="8">
        <v>71.897712899858774</v>
      </c>
      <c r="AC156" s="8">
        <v>84.504445250622382</v>
      </c>
      <c r="AD156" s="8">
        <v>47.683769041016241</v>
      </c>
      <c r="AE156" s="8">
        <v>44.345604568230272</v>
      </c>
      <c r="AF156" s="8">
        <v>41.611609420345573</v>
      </c>
      <c r="AG156" s="8">
        <v>30.015084940981119</v>
      </c>
      <c r="AH156" s="8">
        <v>18.684186511832323</v>
      </c>
      <c r="AI156" s="8">
        <v>80.962713703515249</v>
      </c>
      <c r="AJ156" s="8">
        <v>13.968654849526951</v>
      </c>
      <c r="AK156" s="8">
        <v>10.275937498365584</v>
      </c>
      <c r="AL156" s="8">
        <v>50.06522112688959</v>
      </c>
      <c r="AM156" s="8">
        <v>8.7936060114713772</v>
      </c>
      <c r="AN156" s="8">
        <v>61.393492934956242</v>
      </c>
      <c r="AO156" s="8">
        <v>23.091521020811246</v>
      </c>
      <c r="AP156" s="8">
        <v>26.785443866245362</v>
      </c>
      <c r="AQ156" s="8">
        <v>64.487695340020608</v>
      </c>
      <c r="AR156" s="8">
        <v>7.4910350311960467</v>
      </c>
      <c r="AS156" s="8">
        <v>21.345487127681608</v>
      </c>
      <c r="AT156" s="8">
        <v>18.509667748570646</v>
      </c>
      <c r="AU156" s="8">
        <v>29.962835686549781</v>
      </c>
      <c r="AV156" s="8">
        <v>93.776903623873395</v>
      </c>
      <c r="AW156" s="8">
        <v>24.915866336163372</v>
      </c>
      <c r="AX156" s="8">
        <v>81.810757702435964</v>
      </c>
      <c r="AY156" s="8">
        <v>66.728704122424887</v>
      </c>
      <c r="AZ156" s="8">
        <v>38.724658806565962</v>
      </c>
      <c r="BA156" s="8">
        <v>83.053593775331009</v>
      </c>
      <c r="BB156" s="8">
        <v>33.814573119135382</v>
      </c>
      <c r="BC156" s="8">
        <v>70.800052238622612</v>
      </c>
      <c r="BD156" s="8">
        <v>1.6217066887164622</v>
      </c>
      <c r="BE156" s="8">
        <v>76.376637161471635</v>
      </c>
      <c r="BF156" s="8">
        <v>20.970127119056947</v>
      </c>
      <c r="BG156" s="8">
        <v>10.835415458419572</v>
      </c>
      <c r="BH156" s="8">
        <v>89.407306059322551</v>
      </c>
      <c r="BI156" s="8">
        <v>88.749260502219656</v>
      </c>
      <c r="BJ156" s="8">
        <v>40.994168423113344</v>
      </c>
      <c r="BK156" s="8">
        <v>32.290640750478282</v>
      </c>
      <c r="BL156" s="8">
        <v>23.77756743595485</v>
      </c>
      <c r="BM156" s="8">
        <v>46.788296660128751</v>
      </c>
      <c r="BN156" s="8">
        <v>3.2180283291830536</v>
      </c>
      <c r="BO156" s="8">
        <v>2.7724389257575921</v>
      </c>
      <c r="BP156" s="8">
        <v>18.398885247605314</v>
      </c>
      <c r="BQ156" s="8">
        <v>56.006337291963561</v>
      </c>
      <c r="BR156" s="8">
        <v>57.380402313478783</v>
      </c>
      <c r="BS156" s="8">
        <v>86.983503789655174</v>
      </c>
      <c r="BT156" s="8">
        <v>1.7642609992339908</v>
      </c>
    </row>
    <row r="157" spans="1:72" x14ac:dyDescent="0.25">
      <c r="A157" s="2" t="s">
        <v>156</v>
      </c>
      <c r="B157" s="8">
        <v>86.585204470200637</v>
      </c>
      <c r="C157" s="8">
        <v>91.27483258546539</v>
      </c>
      <c r="D157" s="8">
        <v>79.406171117715346</v>
      </c>
      <c r="E157" s="8">
        <v>50.538274703214256</v>
      </c>
      <c r="F157" s="8">
        <v>47.044387876161387</v>
      </c>
      <c r="G157" s="8">
        <v>98.304288291828328</v>
      </c>
      <c r="H157" s="8">
        <v>54.84781570236774</v>
      </c>
      <c r="I157" s="8">
        <v>13.170592348906741</v>
      </c>
      <c r="J157" s="8">
        <v>54.418754972473678</v>
      </c>
      <c r="K157" s="8">
        <v>13.73949374035549</v>
      </c>
      <c r="L157" s="8">
        <v>10.687375948458067</v>
      </c>
      <c r="M157" s="8">
        <v>56.306588835422154</v>
      </c>
      <c r="N157" s="8">
        <v>64.686793515756293</v>
      </c>
      <c r="O157" s="8">
        <v>93.424591372292042</v>
      </c>
      <c r="P157" s="8">
        <v>61.741168854050031</v>
      </c>
      <c r="Q157" s="8">
        <v>28.247878762996049</v>
      </c>
      <c r="R157" s="8">
        <v>14.149154620683124</v>
      </c>
      <c r="S157" s="8">
        <v>83.201705871398602</v>
      </c>
      <c r="T157" s="8">
        <v>89.293521542698954</v>
      </c>
      <c r="U157" s="8">
        <v>0.75951104700782146</v>
      </c>
      <c r="V157" s="8">
        <v>84.157681136002694</v>
      </c>
      <c r="W157" s="8">
        <v>86.337726683585743</v>
      </c>
      <c r="X157" s="8">
        <v>83.403321991494522</v>
      </c>
      <c r="Y157" s="8">
        <v>15.389892336766675</v>
      </c>
      <c r="Z157" s="8">
        <v>54.678800026434047</v>
      </c>
      <c r="AA157" s="8">
        <v>99.340343445128141</v>
      </c>
      <c r="AB157" s="8">
        <v>63.372122997709553</v>
      </c>
      <c r="AC157" s="8">
        <v>8.1063726378372891</v>
      </c>
      <c r="AD157" s="8">
        <v>47.832061875748423</v>
      </c>
      <c r="AE157" s="8">
        <v>94.219110769833108</v>
      </c>
      <c r="AF157" s="8">
        <v>7.0249163876307534</v>
      </c>
      <c r="AG157" s="8">
        <v>8.8762041773055582</v>
      </c>
      <c r="AH157" s="8">
        <v>93.881206854030836</v>
      </c>
      <c r="AI157" s="8">
        <v>63.04158698399992</v>
      </c>
      <c r="AJ157" s="8">
        <v>89.510288178106052</v>
      </c>
      <c r="AK157" s="8">
        <v>85.93095260480051</v>
      </c>
      <c r="AL157" s="8">
        <v>42.121485655163418</v>
      </c>
      <c r="AM157" s="8">
        <v>34.873385500715848</v>
      </c>
      <c r="AN157" s="8">
        <v>55.191232567663938</v>
      </c>
      <c r="AO157" s="8">
        <v>44.202690866274843</v>
      </c>
      <c r="AP157" s="8">
        <v>45.745764021765254</v>
      </c>
      <c r="AQ157" s="8">
        <v>12.502567373917762</v>
      </c>
      <c r="AR157" s="8">
        <v>90.537420758585156</v>
      </c>
      <c r="AS157" s="8">
        <v>98.063043376069885</v>
      </c>
      <c r="AT157" s="8">
        <v>26.301445103613542</v>
      </c>
      <c r="AU157" s="8">
        <v>77.429871891328077</v>
      </c>
      <c r="AV157" s="8">
        <v>72.885200143527854</v>
      </c>
      <c r="AW157" s="8">
        <v>79.082926592897167</v>
      </c>
      <c r="AX157" s="8">
        <v>50.087916252927364</v>
      </c>
      <c r="AY157" s="8">
        <v>0.92400210995171594</v>
      </c>
      <c r="AZ157" s="8">
        <v>96.450350499691112</v>
      </c>
      <c r="BA157" s="8">
        <v>80.85363747901097</v>
      </c>
      <c r="BB157" s="8">
        <v>7.8384050883267387</v>
      </c>
      <c r="BC157" s="8">
        <v>21.448346982360878</v>
      </c>
      <c r="BD157" s="8">
        <v>89.959179751834483</v>
      </c>
      <c r="BE157" s="8">
        <v>48.470576245093731</v>
      </c>
      <c r="BF157" s="8">
        <v>41.213527604286504</v>
      </c>
      <c r="BG157" s="8">
        <v>84.406735270152637</v>
      </c>
      <c r="BH157" s="8">
        <v>9.6996812394730689</v>
      </c>
      <c r="BI157" s="8">
        <v>75.286542673568349</v>
      </c>
      <c r="BJ157" s="8">
        <v>23.919724466162251</v>
      </c>
      <c r="BK157" s="8">
        <v>38.814655475606074</v>
      </c>
      <c r="BL157" s="8">
        <v>28.891405451543793</v>
      </c>
      <c r="BM157" s="8">
        <v>39.613313484725275</v>
      </c>
      <c r="BN157" s="8">
        <v>40.856049250675376</v>
      </c>
      <c r="BO157" s="8">
        <v>86.794982629154177</v>
      </c>
      <c r="BP157" s="8">
        <v>8.4618141254926833</v>
      </c>
      <c r="BQ157" s="8">
        <v>12.174616867301424</v>
      </c>
      <c r="BR157" s="8">
        <v>53.74876042550175</v>
      </c>
      <c r="BS157" s="8">
        <v>85.234493319410987</v>
      </c>
      <c r="BT157" s="8">
        <v>42.630920864114387</v>
      </c>
    </row>
    <row r="158" spans="1:72" x14ac:dyDescent="0.25">
      <c r="A158" s="2" t="s">
        <v>157</v>
      </c>
      <c r="B158" s="8">
        <v>19.180996387695139</v>
      </c>
      <c r="C158" s="8">
        <v>32.938723675322059</v>
      </c>
      <c r="D158" s="8">
        <v>2.6062277604180561</v>
      </c>
      <c r="E158" s="8">
        <v>86.534159385065536</v>
      </c>
      <c r="F158" s="8">
        <v>89.90325732481233</v>
      </c>
      <c r="G158" s="8">
        <v>14.552508194776204</v>
      </c>
      <c r="H158" s="8">
        <v>95.010658300064733</v>
      </c>
      <c r="I158" s="8">
        <v>55.027619608237252</v>
      </c>
      <c r="J158" s="8">
        <v>60.468532608854019</v>
      </c>
      <c r="K158" s="8">
        <v>92.339456781337418</v>
      </c>
      <c r="L158" s="8">
        <v>88.275617125396167</v>
      </c>
      <c r="M158" s="8">
        <v>27.575905366836185</v>
      </c>
      <c r="N158" s="8">
        <v>53.27187885409348</v>
      </c>
      <c r="O158" s="8">
        <v>10.55587909618575</v>
      </c>
      <c r="P158" s="8">
        <v>24.573317193341072</v>
      </c>
      <c r="Q158" s="8">
        <v>83.959434107716305</v>
      </c>
      <c r="R158" s="8">
        <v>31.934717445142958</v>
      </c>
      <c r="S158" s="8">
        <v>49.098472817847316</v>
      </c>
      <c r="T158" s="8">
        <v>30.107747502407456</v>
      </c>
      <c r="U158" s="8">
        <v>91.965199497979029</v>
      </c>
      <c r="V158" s="8">
        <v>39.462023584971462</v>
      </c>
      <c r="W158" s="8">
        <v>73.205720149234594</v>
      </c>
      <c r="X158" s="8">
        <v>86.68122638002329</v>
      </c>
      <c r="Y158" s="8">
        <v>88.024545214190482</v>
      </c>
      <c r="Z158" s="8">
        <v>79.39283394288725</v>
      </c>
      <c r="AA158" s="8">
        <v>98.473359589820944</v>
      </c>
      <c r="AB158" s="8">
        <v>15.709842187307888</v>
      </c>
      <c r="AC158" s="8">
        <v>75.818924656925631</v>
      </c>
      <c r="AD158" s="8">
        <v>23.468630738504494</v>
      </c>
      <c r="AE158" s="8">
        <v>69.763374395220637</v>
      </c>
      <c r="AF158" s="8">
        <v>90.916761997416984</v>
      </c>
      <c r="AG158" s="8">
        <v>7.0685281651050591</v>
      </c>
      <c r="AH158" s="8">
        <v>57.501047708650752</v>
      </c>
      <c r="AI158" s="8">
        <v>63.359228222923825</v>
      </c>
      <c r="AJ158" s="8">
        <v>70.107111369386459</v>
      </c>
      <c r="AK158" s="8">
        <v>43.336241168042299</v>
      </c>
      <c r="AL158" s="8">
        <v>6.0690479412388036</v>
      </c>
      <c r="AM158" s="8">
        <v>74.297880547522922</v>
      </c>
      <c r="AN158" s="8">
        <v>12.225900042660797</v>
      </c>
      <c r="AO158" s="8">
        <v>15.935000975960179</v>
      </c>
      <c r="AP158" s="8">
        <v>62.77354495608305</v>
      </c>
      <c r="AQ158" s="8">
        <v>42.608525627296387</v>
      </c>
      <c r="AR158" s="8">
        <v>79.97326587666879</v>
      </c>
      <c r="AS158" s="8">
        <v>44.863014931753519</v>
      </c>
      <c r="AT158" s="8">
        <v>90.130123792758027</v>
      </c>
      <c r="AU158" s="8">
        <v>67.688959961738078</v>
      </c>
      <c r="AV158" s="8">
        <v>32.186387969679387</v>
      </c>
      <c r="AW158" s="8">
        <v>72.112430173692019</v>
      </c>
      <c r="AX158" s="8">
        <v>99.946311831755736</v>
      </c>
      <c r="AY158" s="8">
        <v>92.492596078125644</v>
      </c>
      <c r="AZ158" s="8">
        <v>54.038466925521178</v>
      </c>
      <c r="BA158" s="8">
        <v>65.142480800575072</v>
      </c>
      <c r="BB158" s="8">
        <v>86.213375073802339</v>
      </c>
      <c r="BC158" s="8">
        <v>31.926757604879807</v>
      </c>
      <c r="BD158" s="8">
        <v>6.4325970006240185</v>
      </c>
      <c r="BE158" s="8">
        <v>15.595486446070462</v>
      </c>
      <c r="BF158" s="8">
        <v>70.198600602425373</v>
      </c>
      <c r="BG158" s="8">
        <v>39.164502213603299</v>
      </c>
      <c r="BH158" s="8">
        <v>47.780293507160387</v>
      </c>
      <c r="BI158" s="8">
        <v>13.465594706257733</v>
      </c>
      <c r="BJ158" s="8">
        <v>90.889352275679599</v>
      </c>
      <c r="BK158" s="8">
        <v>30.797448639470492</v>
      </c>
      <c r="BL158" s="8">
        <v>56.82754805562665</v>
      </c>
      <c r="BM158" s="8">
        <v>82.286080654777635</v>
      </c>
      <c r="BN158" s="8">
        <v>92.721180464462478</v>
      </c>
      <c r="BO158" s="8">
        <v>63.085014834118134</v>
      </c>
      <c r="BP158" s="8">
        <v>87.641144293216072</v>
      </c>
      <c r="BQ158" s="8">
        <v>61.350322100317037</v>
      </c>
      <c r="BR158" s="8">
        <v>42.860124395573884</v>
      </c>
      <c r="BS158" s="8">
        <v>59.576589657147316</v>
      </c>
      <c r="BT158" s="8">
        <v>50.390008936895484</v>
      </c>
    </row>
    <row r="159" spans="1:72" x14ac:dyDescent="0.25">
      <c r="A159" s="2" t="s">
        <v>158</v>
      </c>
      <c r="B159" s="8">
        <v>29.828172276862631</v>
      </c>
      <c r="C159" s="8">
        <v>52.693370050418572</v>
      </c>
      <c r="D159" s="8">
        <v>15.072901934875038</v>
      </c>
      <c r="E159" s="8">
        <v>21.438683327575824</v>
      </c>
      <c r="F159" s="8">
        <v>83.249091652778247</v>
      </c>
      <c r="G159" s="8">
        <v>5.0950045262921462</v>
      </c>
      <c r="H159" s="8">
        <v>69.345128004097006</v>
      </c>
      <c r="I159" s="8">
        <v>90.244475609808418</v>
      </c>
      <c r="J159" s="8">
        <v>74.339561530683156</v>
      </c>
      <c r="K159" s="8">
        <v>63.043754920592299</v>
      </c>
      <c r="L159" s="8">
        <v>36.266806336293357</v>
      </c>
      <c r="M159" s="8">
        <v>13.277168070067869</v>
      </c>
      <c r="N159" s="8">
        <v>63.235504536891085</v>
      </c>
      <c r="O159" s="8">
        <v>99.883111048693479</v>
      </c>
      <c r="P159" s="8">
        <v>86.383275546444366</v>
      </c>
      <c r="Q159" s="8">
        <v>56.305883649038378</v>
      </c>
      <c r="R159" s="8">
        <v>58.700215967983439</v>
      </c>
      <c r="S159" s="8">
        <v>37.745549462463835</v>
      </c>
      <c r="T159" s="8">
        <v>15.988441330527991</v>
      </c>
      <c r="U159" s="8">
        <v>92.980708234899893</v>
      </c>
      <c r="V159" s="8">
        <v>74.975585288376678</v>
      </c>
      <c r="W159" s="8">
        <v>46.446100510431201</v>
      </c>
      <c r="X159" s="8">
        <v>20.378510947763683</v>
      </c>
      <c r="Y159" s="8">
        <v>25.885608235791036</v>
      </c>
      <c r="Z159" s="8">
        <v>80.240129238497616</v>
      </c>
      <c r="AA159" s="8">
        <v>51.662851064004379</v>
      </c>
      <c r="AB159" s="8">
        <v>23.478528680482313</v>
      </c>
      <c r="AC159" s="8">
        <v>77.087738390143215</v>
      </c>
      <c r="AD159" s="8">
        <v>22.146274427204581</v>
      </c>
      <c r="AE159" s="8">
        <v>94.604847493064639</v>
      </c>
      <c r="AF159" s="8">
        <v>54.140746604629875</v>
      </c>
      <c r="AG159" s="8">
        <v>48.552438101566864</v>
      </c>
      <c r="AH159" s="8">
        <v>64.104719135175117</v>
      </c>
      <c r="AI159" s="8">
        <v>44.591053888681905</v>
      </c>
      <c r="AJ159" s="8">
        <v>79.11289297534644</v>
      </c>
      <c r="AK159" s="8">
        <v>35.639769808778766</v>
      </c>
      <c r="AL159" s="8">
        <v>48.499449882600778</v>
      </c>
      <c r="AM159" s="8">
        <v>46.483548366285973</v>
      </c>
      <c r="AN159" s="8">
        <v>98.202736232068361</v>
      </c>
      <c r="AO159" s="8">
        <v>73.656035130040436</v>
      </c>
      <c r="AP159" s="8">
        <v>86.261060550362643</v>
      </c>
      <c r="AQ159" s="8">
        <v>23.843791056961905</v>
      </c>
      <c r="AR159" s="8">
        <v>78.674686417063725</v>
      </c>
      <c r="AS159" s="8">
        <v>85.292119325268814</v>
      </c>
      <c r="AT159" s="8">
        <v>42.108816411699081</v>
      </c>
      <c r="AU159" s="8">
        <v>19.733695722093493</v>
      </c>
      <c r="AV159" s="8">
        <v>54.274352952027542</v>
      </c>
      <c r="AW159" s="8">
        <v>91.74065125992729</v>
      </c>
      <c r="AX159" s="8">
        <v>48.078014262617877</v>
      </c>
      <c r="AY159" s="8">
        <v>50.748647279330996</v>
      </c>
      <c r="AZ159" s="8">
        <v>45.400884980693569</v>
      </c>
      <c r="BA159" s="8">
        <v>68.597979140768487</v>
      </c>
      <c r="BB159" s="8">
        <v>84.122121803975119</v>
      </c>
      <c r="BC159" s="8">
        <v>72.974935700229651</v>
      </c>
      <c r="BD159" s="8">
        <v>24.709623310874072</v>
      </c>
      <c r="BE159" s="8">
        <v>55.259459321888862</v>
      </c>
      <c r="BF159" s="8">
        <v>33.160855687579293</v>
      </c>
      <c r="BG159" s="8">
        <v>9.2647327121283531</v>
      </c>
      <c r="BH159" s="8">
        <v>34.368923950194898</v>
      </c>
      <c r="BI159" s="8">
        <v>54.543477052810537</v>
      </c>
      <c r="BJ159" s="8">
        <v>50.832303562264556</v>
      </c>
      <c r="BK159" s="8">
        <v>44.900007402881215</v>
      </c>
      <c r="BL159" s="8">
        <v>25.841591145939148</v>
      </c>
      <c r="BM159" s="8">
        <v>42.455604730180674</v>
      </c>
      <c r="BN159" s="8">
        <v>42.694248082197895</v>
      </c>
      <c r="BO159" s="8">
        <v>98.303581428806623</v>
      </c>
      <c r="BP159" s="8">
        <v>87.184466731912664</v>
      </c>
      <c r="BQ159" s="8">
        <v>2.0549604238090824</v>
      </c>
      <c r="BR159" s="8">
        <v>62.365791090813175</v>
      </c>
      <c r="BS159" s="8">
        <v>35.095690115790688</v>
      </c>
      <c r="BT159" s="8">
        <v>89.989722674433153</v>
      </c>
    </row>
    <row r="160" spans="1:72" x14ac:dyDescent="0.25">
      <c r="A160" s="2" t="s">
        <v>159</v>
      </c>
      <c r="B160" s="8">
        <v>65.915146268860823</v>
      </c>
      <c r="C160" s="8">
        <v>77.770924934731298</v>
      </c>
      <c r="D160" s="8">
        <v>2.7359515303653548</v>
      </c>
      <c r="E160" s="8">
        <v>4.7208378361363046</v>
      </c>
      <c r="F160" s="8">
        <v>3.5823472559504466</v>
      </c>
      <c r="G160" s="8">
        <v>60.993785728440727</v>
      </c>
      <c r="H160" s="8">
        <v>49.533881144128003</v>
      </c>
      <c r="I160" s="8">
        <v>50.473251580260403</v>
      </c>
      <c r="J160" s="8">
        <v>19.779396724944711</v>
      </c>
      <c r="K160" s="8">
        <v>82.420641407422252</v>
      </c>
      <c r="L160" s="8">
        <v>91.297226520063234</v>
      </c>
      <c r="M160" s="8">
        <v>94.788178507260511</v>
      </c>
      <c r="N160" s="8">
        <v>84.565442428066703</v>
      </c>
      <c r="O160" s="8">
        <v>80.383079115938571</v>
      </c>
      <c r="P160" s="8">
        <v>21.828721603692248</v>
      </c>
      <c r="Q160" s="8">
        <v>13.399274103838565</v>
      </c>
      <c r="R160" s="8">
        <v>39.677762750287158</v>
      </c>
      <c r="S160" s="8">
        <v>64.508636694116845</v>
      </c>
      <c r="T160" s="8">
        <v>87.900815054115824</v>
      </c>
      <c r="U160" s="8">
        <v>14.891635065054032</v>
      </c>
      <c r="V160" s="8">
        <v>57.333233046248431</v>
      </c>
      <c r="W160" s="8">
        <v>26.435174891092728</v>
      </c>
      <c r="X160" s="8">
        <v>88.598794612716532</v>
      </c>
      <c r="Y160" s="8">
        <v>5.0933219099174698</v>
      </c>
      <c r="Z160" s="8">
        <v>15.570952910830849</v>
      </c>
      <c r="AA160" s="8">
        <v>47.635274069328226</v>
      </c>
      <c r="AB160" s="8">
        <v>69.877172558350068</v>
      </c>
      <c r="AC160" s="8">
        <v>90.196709967998743</v>
      </c>
      <c r="AD160" s="8">
        <v>36.098888851457808</v>
      </c>
      <c r="AE160" s="8">
        <v>7.9158228567760229</v>
      </c>
      <c r="AF160" s="8">
        <v>30.110582931395147</v>
      </c>
      <c r="AG160" s="8">
        <v>48.900410101085193</v>
      </c>
      <c r="AH160" s="8">
        <v>41.631115540256836</v>
      </c>
      <c r="AI160" s="8">
        <v>69.3440809886051</v>
      </c>
      <c r="AJ160" s="8">
        <v>13.554034639531764</v>
      </c>
      <c r="AK160" s="8">
        <v>53.157245851809854</v>
      </c>
      <c r="AL160" s="8">
        <v>9.7605803164965472</v>
      </c>
      <c r="AM160" s="8">
        <v>78.751041815126442</v>
      </c>
      <c r="AN160" s="8">
        <v>77.214709980208369</v>
      </c>
      <c r="AO160" s="8">
        <v>32.255653695434162</v>
      </c>
      <c r="AP160" s="8">
        <v>91.438617029212182</v>
      </c>
      <c r="AQ160" s="8">
        <v>76.387509190489567</v>
      </c>
      <c r="AR160" s="8">
        <v>81.633939442444941</v>
      </c>
      <c r="AS160" s="8">
        <v>63.590982028800681</v>
      </c>
      <c r="AT160" s="8">
        <v>41.798611532141358</v>
      </c>
      <c r="AU160" s="8">
        <v>11.460284164000445</v>
      </c>
      <c r="AV160" s="8">
        <v>41.312133312843699</v>
      </c>
      <c r="AW160" s="8">
        <v>20.273483490611099</v>
      </c>
      <c r="AX160" s="8">
        <v>42.500587959305832</v>
      </c>
      <c r="AY160" s="8">
        <v>90.380955487348544</v>
      </c>
      <c r="AZ160" s="8">
        <v>46.584311777376421</v>
      </c>
      <c r="BA160" s="8">
        <v>59.215007045449056</v>
      </c>
      <c r="BB160" s="8">
        <v>83.762447521700423</v>
      </c>
      <c r="BC160" s="8">
        <v>50.817199590461648</v>
      </c>
      <c r="BD160" s="8">
        <v>29.737181794399483</v>
      </c>
      <c r="BE160" s="8">
        <v>81.832545036716567</v>
      </c>
      <c r="BF160" s="8">
        <v>8.8979926756112668</v>
      </c>
      <c r="BG160" s="8">
        <v>44.451085073508246</v>
      </c>
      <c r="BH160" s="8">
        <v>30.493395677155068</v>
      </c>
      <c r="BI160" s="8">
        <v>96.652857292810666</v>
      </c>
      <c r="BJ160" s="8">
        <v>92.523111669572202</v>
      </c>
      <c r="BK160" s="8">
        <v>81.99549476716615</v>
      </c>
      <c r="BL160" s="8">
        <v>0.61517053550346201</v>
      </c>
      <c r="BM160" s="8">
        <v>8.5683277147198478</v>
      </c>
      <c r="BN160" s="8">
        <v>58.102230962745537</v>
      </c>
      <c r="BO160" s="8">
        <v>30.879176091766581</v>
      </c>
      <c r="BP160" s="8">
        <v>77.518550442051364</v>
      </c>
      <c r="BQ160" s="8">
        <v>20.517535190655455</v>
      </c>
      <c r="BR160" s="8">
        <v>85.969462622486887</v>
      </c>
      <c r="BS160" s="8">
        <v>82.956512658851068</v>
      </c>
      <c r="BT160" s="8">
        <v>97.636570134786396</v>
      </c>
    </row>
    <row r="161" spans="1:72" x14ac:dyDescent="0.25">
      <c r="A161" s="2" t="s">
        <v>160</v>
      </c>
      <c r="B161" s="8">
        <v>21.563893181555116</v>
      </c>
      <c r="C161" s="8">
        <v>98.550437956608789</v>
      </c>
      <c r="D161" s="8">
        <v>19.019391088919512</v>
      </c>
      <c r="E161" s="8">
        <v>89.230178099664244</v>
      </c>
      <c r="F161" s="8">
        <v>15.7448291070588</v>
      </c>
      <c r="G161" s="8">
        <v>60.664330345201087</v>
      </c>
      <c r="H161" s="8">
        <v>55.221483130607993</v>
      </c>
      <c r="I161" s="8">
        <v>56.641241889457476</v>
      </c>
      <c r="J161" s="8">
        <v>93.645418511754642</v>
      </c>
      <c r="K161" s="8">
        <v>23.979743468708559</v>
      </c>
      <c r="L161" s="8">
        <v>3.8369112531114191</v>
      </c>
      <c r="M161" s="8">
        <v>69.274416198549204</v>
      </c>
      <c r="N161" s="8">
        <v>65.406693901988348</v>
      </c>
      <c r="O161" s="8">
        <v>0.49293141043231792</v>
      </c>
      <c r="P161" s="8">
        <v>56.018328472728818</v>
      </c>
      <c r="Q161" s="8">
        <v>11.577732686116327</v>
      </c>
      <c r="R161" s="8">
        <v>43.053512014856054</v>
      </c>
      <c r="S161" s="8">
        <v>75.882123180635617</v>
      </c>
      <c r="T161" s="8">
        <v>20.314333315829337</v>
      </c>
      <c r="U161" s="8">
        <v>95.153652986052748</v>
      </c>
      <c r="V161" s="8">
        <v>24.005484298421397</v>
      </c>
      <c r="W161" s="8">
        <v>26.41098042880542</v>
      </c>
      <c r="X161" s="8">
        <v>58.815724167141703</v>
      </c>
      <c r="Y161" s="8">
        <v>0.64171006443376477</v>
      </c>
      <c r="Z161" s="8">
        <v>69.511095484557202</v>
      </c>
      <c r="AA161" s="8">
        <v>61.28359169378713</v>
      </c>
      <c r="AB161" s="8">
        <v>12.4223406698868</v>
      </c>
      <c r="AC161" s="8">
        <v>31.202187067898247</v>
      </c>
      <c r="AD161" s="8">
        <v>71.48173346447561</v>
      </c>
      <c r="AE161" s="8">
        <v>63.078940810117835</v>
      </c>
      <c r="AF161" s="8">
        <v>54.354279981373224</v>
      </c>
      <c r="AG161" s="8">
        <v>94.827567343428015</v>
      </c>
      <c r="AH161" s="8">
        <v>96.494445340135755</v>
      </c>
      <c r="AI161" s="8">
        <v>12.614540297941545</v>
      </c>
      <c r="AJ161" s="8">
        <v>28.589067467663355</v>
      </c>
      <c r="AK161" s="8">
        <v>74.761456586927196</v>
      </c>
      <c r="AL161" s="8">
        <v>82.076140509986701</v>
      </c>
      <c r="AM161" s="8">
        <v>61.375620459522395</v>
      </c>
      <c r="AN161" s="8">
        <v>29.5670166105505</v>
      </c>
      <c r="AO161" s="8">
        <v>27.55632294660737</v>
      </c>
      <c r="AP161" s="8">
        <v>68.683769489643879</v>
      </c>
      <c r="AQ161" s="8">
        <v>35.947629402370943</v>
      </c>
      <c r="AR161" s="8">
        <v>68.851091569083607</v>
      </c>
      <c r="AS161" s="8">
        <v>49.150932126588145</v>
      </c>
      <c r="AT161" s="8">
        <v>52.841129181922483</v>
      </c>
      <c r="AU161" s="8">
        <v>53.040636073181581</v>
      </c>
      <c r="AV161" s="8">
        <v>4.1589784930302853</v>
      </c>
      <c r="AW161" s="8">
        <v>82.535197758142886</v>
      </c>
      <c r="AX161" s="8">
        <v>44.281771053322252</v>
      </c>
      <c r="AY161" s="8">
        <v>26.163926340604181</v>
      </c>
      <c r="AZ161" s="8">
        <v>94.20164312924075</v>
      </c>
      <c r="BA161" s="8">
        <v>0.15133907413078518</v>
      </c>
      <c r="BB161" s="8">
        <v>97.25048041265498</v>
      </c>
      <c r="BC161" s="8">
        <v>51.425335176861495</v>
      </c>
      <c r="BD161" s="8">
        <v>42.452280902091921</v>
      </c>
      <c r="BE161" s="8">
        <v>74.604587441326018</v>
      </c>
      <c r="BF161" s="8">
        <v>14.330612892486149</v>
      </c>
      <c r="BG161" s="8">
        <v>11.677680188543871</v>
      </c>
      <c r="BH161" s="8">
        <v>24.876979976265524</v>
      </c>
      <c r="BI161" s="8">
        <v>53.356122022317329</v>
      </c>
      <c r="BJ161" s="8">
        <v>45.182691770188598</v>
      </c>
      <c r="BK161" s="8">
        <v>29.555068121885895</v>
      </c>
      <c r="BL161" s="8">
        <v>38.303866924803117</v>
      </c>
      <c r="BM161" s="8">
        <v>90.994805401668955</v>
      </c>
      <c r="BN161" s="8">
        <v>36.582927268603648</v>
      </c>
      <c r="BO161" s="8">
        <v>10.40780869255885</v>
      </c>
      <c r="BP161" s="8">
        <v>5.3829097300420736</v>
      </c>
      <c r="BQ161" s="8">
        <v>87.569101245943074</v>
      </c>
      <c r="BR161" s="8">
        <v>99.730434101487305</v>
      </c>
      <c r="BS161" s="8">
        <v>3.8705306624762126</v>
      </c>
      <c r="BT161" s="8">
        <v>1.1905354831763248</v>
      </c>
    </row>
    <row r="162" spans="1:72" x14ac:dyDescent="0.25">
      <c r="A162" s="2" t="s">
        <v>161</v>
      </c>
      <c r="B162" s="8">
        <v>16.220494955780385</v>
      </c>
      <c r="C162" s="8">
        <v>85.73418504820026</v>
      </c>
      <c r="D162" s="8">
        <v>5.0127286165370215</v>
      </c>
      <c r="E162" s="8">
        <v>50.106471392445769</v>
      </c>
      <c r="F162" s="8">
        <v>94.25740167903804</v>
      </c>
      <c r="G162" s="8">
        <v>54.490330362883491</v>
      </c>
      <c r="H162" s="8">
        <v>20.94440238823735</v>
      </c>
      <c r="I162" s="8">
        <v>76.000969654682436</v>
      </c>
      <c r="J162" s="8">
        <v>82.305741264840876</v>
      </c>
      <c r="K162" s="8">
        <v>24.476774114279998</v>
      </c>
      <c r="L162" s="8">
        <v>58.532858090658316</v>
      </c>
      <c r="M162" s="8">
        <v>79.648897969509719</v>
      </c>
      <c r="N162" s="8">
        <v>95.154452618204672</v>
      </c>
      <c r="O162" s="8">
        <v>72.548125119100291</v>
      </c>
      <c r="P162" s="8">
        <v>41.637217814343629</v>
      </c>
      <c r="Q162" s="8">
        <v>58.684894526156484</v>
      </c>
      <c r="R162" s="8">
        <v>70.71762125959431</v>
      </c>
      <c r="S162" s="8">
        <v>37.811381452292501</v>
      </c>
      <c r="T162" s="8">
        <v>18.909124486208949</v>
      </c>
      <c r="U162" s="8">
        <v>76.605166820856368</v>
      </c>
      <c r="V162" s="8">
        <v>85.561898241839401</v>
      </c>
      <c r="W162" s="8">
        <v>54.365022394082686</v>
      </c>
      <c r="X162" s="8">
        <v>73.683757752660668</v>
      </c>
      <c r="Y162" s="8">
        <v>11.272376774510517</v>
      </c>
      <c r="Z162" s="8">
        <v>87.312411962615073</v>
      </c>
      <c r="AA162" s="8">
        <v>98.35122226996728</v>
      </c>
      <c r="AB162" s="8">
        <v>95.883458027695553</v>
      </c>
      <c r="AC162" s="8">
        <v>28.50776854123167</v>
      </c>
      <c r="AD162" s="8">
        <v>25.086053228973025</v>
      </c>
      <c r="AE162" s="8">
        <v>89.547114728936123</v>
      </c>
      <c r="AF162" s="8">
        <v>52.507207466727778</v>
      </c>
      <c r="AG162" s="8">
        <v>20.960984046704233</v>
      </c>
      <c r="AH162" s="8">
        <v>94.220096840547257</v>
      </c>
      <c r="AI162" s="8">
        <v>82.56204619904706</v>
      </c>
      <c r="AJ162" s="8">
        <v>64.73858499964264</v>
      </c>
      <c r="AK162" s="8">
        <v>39.346560676229259</v>
      </c>
      <c r="AL162" s="8">
        <v>89.076575441099308</v>
      </c>
      <c r="AM162" s="8">
        <v>27.982863365456147</v>
      </c>
      <c r="AN162" s="8">
        <v>71.937601305809721</v>
      </c>
      <c r="AO162" s="8">
        <v>43.155071560371759</v>
      </c>
      <c r="AP162" s="8">
        <v>79.248868645463403</v>
      </c>
      <c r="AQ162" s="8">
        <v>64.501282860452875</v>
      </c>
      <c r="AR162" s="8">
        <v>92.85855322564818</v>
      </c>
      <c r="AS162" s="8">
        <v>2.2309151157054674</v>
      </c>
      <c r="AT162" s="8">
        <v>96.53407679152707</v>
      </c>
      <c r="AU162" s="8">
        <v>24.331967224366835</v>
      </c>
      <c r="AV162" s="8">
        <v>90.271125024709335</v>
      </c>
      <c r="AW162" s="8">
        <v>41.958898782036613</v>
      </c>
      <c r="AX162" s="8">
        <v>29.178378624105171</v>
      </c>
      <c r="AY162" s="8">
        <v>81.379890817165489</v>
      </c>
      <c r="AZ162" s="8">
        <v>8.3590962701113209</v>
      </c>
      <c r="BA162" s="8">
        <v>10.080227412259479</v>
      </c>
      <c r="BB162" s="8">
        <v>23.015994161340757</v>
      </c>
      <c r="BC162" s="8">
        <v>26.840571788492639</v>
      </c>
      <c r="BD162" s="8">
        <v>6.7657166496824743</v>
      </c>
      <c r="BE162" s="8">
        <v>10.905617952368807</v>
      </c>
      <c r="BF162" s="8">
        <v>20.225400525307847</v>
      </c>
      <c r="BG162" s="8">
        <v>96.422407466304449</v>
      </c>
      <c r="BH162" s="8">
        <v>41.733795763868052</v>
      </c>
      <c r="BI162" s="8">
        <v>83.93077607071055</v>
      </c>
      <c r="BJ162" s="8">
        <v>11.021380934919932</v>
      </c>
      <c r="BK162" s="8">
        <v>0.32608427631054537</v>
      </c>
      <c r="BL162" s="8">
        <v>89.297108384947492</v>
      </c>
      <c r="BM162" s="8">
        <v>90.265944039889689</v>
      </c>
      <c r="BN162" s="8">
        <v>26.437855433092615</v>
      </c>
      <c r="BO162" s="8">
        <v>53.305000359689089</v>
      </c>
      <c r="BP162" s="8">
        <v>58.063394365151844</v>
      </c>
      <c r="BQ162" s="8">
        <v>86.406883344440104</v>
      </c>
      <c r="BR162" s="8">
        <v>11.965104121478287</v>
      </c>
      <c r="BS162" s="8">
        <v>88.846034022594196</v>
      </c>
      <c r="BT162" s="8">
        <v>14.674703785035048</v>
      </c>
    </row>
    <row r="163" spans="1:72" x14ac:dyDescent="0.25">
      <c r="A163" s="2" t="s">
        <v>162</v>
      </c>
      <c r="B163" s="8">
        <v>64.206227943064988</v>
      </c>
      <c r="C163" s="8">
        <v>17.363662799324587</v>
      </c>
      <c r="D163" s="8">
        <v>40.736303630393046</v>
      </c>
      <c r="E163" s="8">
        <v>92.824553387133335</v>
      </c>
      <c r="F163" s="8">
        <v>50.108725500050831</v>
      </c>
      <c r="G163" s="8">
        <v>62.925059307633632</v>
      </c>
      <c r="H163" s="8">
        <v>82.332719924965573</v>
      </c>
      <c r="I163" s="8">
        <v>46.980618774087148</v>
      </c>
      <c r="J163" s="8">
        <v>7.3658211277704329</v>
      </c>
      <c r="K163" s="8">
        <v>87.064520347116897</v>
      </c>
      <c r="L163" s="8">
        <v>49.204627927983069</v>
      </c>
      <c r="M163" s="8">
        <v>35.2610131181859</v>
      </c>
      <c r="N163" s="8">
        <v>99.817401638010296</v>
      </c>
      <c r="O163" s="8">
        <v>57.538236524439377</v>
      </c>
      <c r="P163" s="8">
        <v>78.730760730387814</v>
      </c>
      <c r="Q163" s="8">
        <v>82.525087947611112</v>
      </c>
      <c r="R163" s="8">
        <v>61.432689281353014</v>
      </c>
      <c r="S163" s="8">
        <v>17.192361510336717</v>
      </c>
      <c r="T163" s="8">
        <v>56.821492171362365</v>
      </c>
      <c r="U163" s="8">
        <v>12.170983291296567</v>
      </c>
      <c r="V163" s="8">
        <v>90.312126623285465</v>
      </c>
      <c r="W163" s="8">
        <v>90.846132887216953</v>
      </c>
      <c r="X163" s="8">
        <v>23.31837299299583</v>
      </c>
      <c r="Y163" s="8">
        <v>8.7793452281991531</v>
      </c>
      <c r="Z163" s="8">
        <v>89.928596257663003</v>
      </c>
      <c r="AA163" s="8">
        <v>20.385678160283149</v>
      </c>
      <c r="AB163" s="8">
        <v>38.667215691249154</v>
      </c>
      <c r="AC163" s="8">
        <v>11.273620541393603</v>
      </c>
      <c r="AD163" s="8">
        <v>41.306662201387944</v>
      </c>
      <c r="AE163" s="8">
        <v>71.976751911561195</v>
      </c>
      <c r="AF163" s="8">
        <v>92.848335025729085</v>
      </c>
      <c r="AG163" s="8">
        <v>72.342583341958189</v>
      </c>
      <c r="AH163" s="8">
        <v>68.772919623265878</v>
      </c>
      <c r="AI163" s="8">
        <v>94.366995993079399</v>
      </c>
      <c r="AJ163" s="8">
        <v>37.316243193790925</v>
      </c>
      <c r="AK163" s="8">
        <v>87.292006433892553</v>
      </c>
      <c r="AL163" s="8">
        <v>76.860825759635318</v>
      </c>
      <c r="AM163" s="8">
        <v>44.644433330263702</v>
      </c>
      <c r="AN163" s="8">
        <v>67.266025516974651</v>
      </c>
      <c r="AO163" s="8">
        <v>79.947912477323499</v>
      </c>
      <c r="AP163" s="8">
        <v>47.612225263874478</v>
      </c>
      <c r="AQ163" s="8">
        <v>9.2486953579005053</v>
      </c>
      <c r="AR163" s="8">
        <v>78.230895484635212</v>
      </c>
      <c r="AS163" s="8">
        <v>80.738678049020081</v>
      </c>
      <c r="AT163" s="8">
        <v>6.2393246195616259</v>
      </c>
      <c r="AU163" s="8">
        <v>87.51354093915154</v>
      </c>
      <c r="AV163" s="8">
        <v>2.6141716584806352</v>
      </c>
      <c r="AW163" s="8">
        <v>6.4169907931769909</v>
      </c>
      <c r="AX163" s="8">
        <v>55.102385764046481</v>
      </c>
      <c r="AY163" s="8">
        <v>1.8446662256349722</v>
      </c>
      <c r="AZ163" s="8">
        <v>77.017811723374393</v>
      </c>
      <c r="BA163" s="8">
        <v>55.322108305541796</v>
      </c>
      <c r="BB163" s="8">
        <v>34.840224407969764</v>
      </c>
      <c r="BC163" s="8">
        <v>90.826030379519196</v>
      </c>
      <c r="BD163" s="8">
        <v>88.021790910114944</v>
      </c>
      <c r="BE163" s="8">
        <v>5.1867890450383092</v>
      </c>
      <c r="BF163" s="8">
        <v>89.970247550895536</v>
      </c>
      <c r="BG163" s="8">
        <v>24.198997253134124</v>
      </c>
      <c r="BH163" s="8">
        <v>13.021093778022873</v>
      </c>
      <c r="BI163" s="8">
        <v>35.191310573014874</v>
      </c>
      <c r="BJ163" s="8">
        <v>86.480249356879014</v>
      </c>
      <c r="BK163" s="8">
        <v>35.821255170584685</v>
      </c>
      <c r="BL163" s="8">
        <v>18.095876774803276</v>
      </c>
      <c r="BM163" s="8">
        <v>5.9246764672168055</v>
      </c>
      <c r="BN163" s="8">
        <v>21.227614679210959</v>
      </c>
      <c r="BO163" s="8">
        <v>92.526144925998352</v>
      </c>
      <c r="BP163" s="8">
        <v>19.964080205862402</v>
      </c>
      <c r="BQ163" s="8">
        <v>50.441240516372254</v>
      </c>
      <c r="BR163" s="8">
        <v>1.5430573934817615</v>
      </c>
      <c r="BS163" s="8">
        <v>21.009669292276424</v>
      </c>
      <c r="BT163" s="8">
        <v>13.266593199002031</v>
      </c>
    </row>
    <row r="164" spans="1:72" x14ac:dyDescent="0.25">
      <c r="A164" s="2" t="s">
        <v>163</v>
      </c>
      <c r="B164" s="8">
        <v>90.159950616913505</v>
      </c>
      <c r="C164" s="8">
        <v>76.894288048046988</v>
      </c>
      <c r="D164" s="8">
        <v>35.459054338008357</v>
      </c>
      <c r="E164" s="8">
        <v>23.8961923551552</v>
      </c>
      <c r="F164" s="8">
        <v>98.640203371963153</v>
      </c>
      <c r="G164" s="8">
        <v>8.5399920475791156</v>
      </c>
      <c r="H164" s="8">
        <v>99.131654796505259</v>
      </c>
      <c r="I164" s="8">
        <v>26.084102555180543</v>
      </c>
      <c r="J164" s="8">
        <v>19.981149406099107</v>
      </c>
      <c r="K164" s="8">
        <v>41.891985681080236</v>
      </c>
      <c r="L164" s="8">
        <v>16.409995741519388</v>
      </c>
      <c r="M164" s="8">
        <v>51.931976674194836</v>
      </c>
      <c r="N164" s="8">
        <v>58.575982356298454</v>
      </c>
      <c r="O164" s="8">
        <v>26.053336716717411</v>
      </c>
      <c r="P164" s="8">
        <v>87.396635405511887</v>
      </c>
      <c r="Q164" s="8">
        <v>14.33376831748847</v>
      </c>
      <c r="R164" s="8">
        <v>69.727880688804561</v>
      </c>
      <c r="S164" s="8">
        <v>92.0127203993151</v>
      </c>
      <c r="T164" s="8">
        <v>22.449231999608244</v>
      </c>
      <c r="U164" s="8">
        <v>75.164692572395282</v>
      </c>
      <c r="V164" s="8">
        <v>77.727611176683908</v>
      </c>
      <c r="W164" s="8">
        <v>67.969358693056748</v>
      </c>
      <c r="X164" s="8">
        <v>92.385868656020065</v>
      </c>
      <c r="Y164" s="8">
        <v>61.64657992148399</v>
      </c>
      <c r="Z164" s="8">
        <v>32.873880304620506</v>
      </c>
      <c r="AA164" s="8">
        <v>15.269134880020873</v>
      </c>
      <c r="AB164" s="8">
        <v>38.201245069413034</v>
      </c>
      <c r="AC164" s="8">
        <v>98.722731426023316</v>
      </c>
      <c r="AD164" s="8">
        <v>95.699829716503686</v>
      </c>
      <c r="AE164" s="8">
        <v>16.670584485815564</v>
      </c>
      <c r="AF164" s="8">
        <v>38.571523536232334</v>
      </c>
      <c r="AG164" s="8">
        <v>12.658853506710265</v>
      </c>
      <c r="AH164" s="8">
        <v>80.766024830162337</v>
      </c>
      <c r="AI164" s="8">
        <v>52.983285281707779</v>
      </c>
      <c r="AJ164" s="8">
        <v>0.94326162443449935</v>
      </c>
      <c r="AK164" s="8">
        <v>89.661389797541247</v>
      </c>
      <c r="AL164" s="8">
        <v>91.360431083345389</v>
      </c>
      <c r="AM164" s="8">
        <v>90.109308454572385</v>
      </c>
      <c r="AN164" s="8">
        <v>39.763151187940757</v>
      </c>
      <c r="AO164" s="8">
        <v>15.787940263020905</v>
      </c>
      <c r="AP164" s="8">
        <v>92.17853368211118</v>
      </c>
      <c r="AQ164" s="8">
        <v>75.135018038115206</v>
      </c>
      <c r="AR164" s="8">
        <v>65.438390155943907</v>
      </c>
      <c r="AS164" s="8">
        <v>56.851408243104764</v>
      </c>
      <c r="AT164" s="8">
        <v>78.317900072081159</v>
      </c>
      <c r="AU164" s="8">
        <v>92.454166285491297</v>
      </c>
      <c r="AV164" s="8">
        <v>27.108121664013051</v>
      </c>
      <c r="AW164" s="8">
        <v>5.4148235269316665</v>
      </c>
      <c r="AX164" s="8">
        <v>41.656854610480721</v>
      </c>
      <c r="AY164" s="8">
        <v>12.842766050667676</v>
      </c>
      <c r="AZ164" s="8">
        <v>79.377135050894026</v>
      </c>
      <c r="BA164" s="8">
        <v>3.6680687161285697</v>
      </c>
      <c r="BB164" s="8">
        <v>45.733895872978806</v>
      </c>
      <c r="BC164" s="8">
        <v>50.900273680694696</v>
      </c>
      <c r="BD164" s="8">
        <v>92.325982167435001</v>
      </c>
      <c r="BE164" s="8">
        <v>19.043178188813179</v>
      </c>
      <c r="BF164" s="8">
        <v>28.948398681722985</v>
      </c>
      <c r="BG164" s="8">
        <v>1.6296912752916004</v>
      </c>
      <c r="BH164" s="8">
        <v>98.551410824447913</v>
      </c>
      <c r="BI164" s="8">
        <v>62.339657725343358</v>
      </c>
      <c r="BJ164" s="8">
        <v>10.87944769113558</v>
      </c>
      <c r="BK164" s="8">
        <v>30.768615642545882</v>
      </c>
      <c r="BL164" s="8">
        <v>28.32858819874734</v>
      </c>
      <c r="BM164" s="8">
        <v>96.025091854077601</v>
      </c>
      <c r="BN164" s="8">
        <v>87.193730446921023</v>
      </c>
      <c r="BO164" s="8">
        <v>90.528852759058097</v>
      </c>
      <c r="BP164" s="8">
        <v>30.010660885036657</v>
      </c>
      <c r="BQ164" s="8">
        <v>21.818814509800365</v>
      </c>
      <c r="BR164" s="8">
        <v>9.4081059501142654</v>
      </c>
      <c r="BS164" s="8">
        <v>15.354789763231114</v>
      </c>
      <c r="BT164" s="8">
        <v>30.146313056522821</v>
      </c>
    </row>
    <row r="165" spans="1:72" x14ac:dyDescent="0.25">
      <c r="A165" s="2" t="s">
        <v>164</v>
      </c>
      <c r="B165" s="8">
        <v>4.0107711423427395</v>
      </c>
      <c r="C165" s="8">
        <v>47.318851964095309</v>
      </c>
      <c r="D165" s="8">
        <v>12.653793471552998</v>
      </c>
      <c r="E165" s="8">
        <v>34.532761167278281</v>
      </c>
      <c r="F165" s="8">
        <v>62.799649338720521</v>
      </c>
      <c r="G165" s="8">
        <v>52.215828881678618</v>
      </c>
      <c r="H165" s="8">
        <v>8.5973196524000031</v>
      </c>
      <c r="I165" s="8">
        <v>74.534149344765623</v>
      </c>
      <c r="J165" s="8">
        <v>41.769532880716874</v>
      </c>
      <c r="K165" s="8">
        <v>36.390750911966862</v>
      </c>
      <c r="L165" s="8">
        <v>26.254330585791742</v>
      </c>
      <c r="M165" s="8">
        <v>76.066485215911811</v>
      </c>
      <c r="N165" s="8">
        <v>5.9375058941321672</v>
      </c>
      <c r="O165" s="8">
        <v>81.95088760964147</v>
      </c>
      <c r="P165" s="8">
        <v>36.955137556241738</v>
      </c>
      <c r="Q165" s="8">
        <v>43.804573950774305</v>
      </c>
      <c r="R165" s="8">
        <v>29.495264460432747</v>
      </c>
      <c r="S165" s="8">
        <v>53.471277340812151</v>
      </c>
      <c r="T165" s="8">
        <v>44.94867924768451</v>
      </c>
      <c r="U165" s="8">
        <v>46.345411303736824</v>
      </c>
      <c r="V165" s="8">
        <v>37.182005637288498</v>
      </c>
      <c r="W165" s="8">
        <v>64.606365807617465</v>
      </c>
      <c r="X165" s="8">
        <v>50.677562396389519</v>
      </c>
      <c r="Y165" s="8">
        <v>22.359083865825891</v>
      </c>
      <c r="Z165" s="8">
        <v>10.073043057453756</v>
      </c>
      <c r="AA165" s="8">
        <v>30.741957653642483</v>
      </c>
      <c r="AB165" s="8">
        <v>75.845630236777254</v>
      </c>
      <c r="AC165" s="8">
        <v>77.607403037687703</v>
      </c>
      <c r="AD165" s="8">
        <v>91.757430412045309</v>
      </c>
      <c r="AE165" s="8">
        <v>57.107006281460748</v>
      </c>
      <c r="AF165" s="8">
        <v>60.621036773714088</v>
      </c>
      <c r="AG165" s="8">
        <v>5.4884755441670379</v>
      </c>
      <c r="AH165" s="8">
        <v>98.776478894649316</v>
      </c>
      <c r="AI165" s="8">
        <v>92.450717548141228</v>
      </c>
      <c r="AJ165" s="8">
        <v>88.912873439769911</v>
      </c>
      <c r="AK165" s="8">
        <v>57.510498812275891</v>
      </c>
      <c r="AL165" s="8">
        <v>83.737187516250273</v>
      </c>
      <c r="AM165" s="8">
        <v>54.021649419160113</v>
      </c>
      <c r="AN165" s="8">
        <v>6.0302058409569703</v>
      </c>
      <c r="AO165" s="8">
        <v>97.138488654936509</v>
      </c>
      <c r="AP165" s="8">
        <v>42.736640576709064</v>
      </c>
      <c r="AQ165" s="8">
        <v>86.856587142157508</v>
      </c>
      <c r="AR165" s="8">
        <v>19.270771787451135</v>
      </c>
      <c r="AS165" s="8">
        <v>30.053678052608657</v>
      </c>
      <c r="AT165" s="8">
        <v>19.688745436327281</v>
      </c>
      <c r="AU165" s="8">
        <v>38.055046441332266</v>
      </c>
      <c r="AV165" s="8">
        <v>90.105954960933758</v>
      </c>
      <c r="AW165" s="8">
        <v>36.249363200362403</v>
      </c>
      <c r="AX165" s="8">
        <v>77.563493246579952</v>
      </c>
      <c r="AY165" s="8">
        <v>89.87730357367613</v>
      </c>
      <c r="AZ165" s="8">
        <v>36.810651597015244</v>
      </c>
      <c r="BA165" s="8">
        <v>64.801236472960497</v>
      </c>
      <c r="BB165" s="8">
        <v>19.720544253517104</v>
      </c>
      <c r="BC165" s="8">
        <v>13.234962040783937</v>
      </c>
      <c r="BD165" s="8">
        <v>3.1538159230086515</v>
      </c>
      <c r="BE165" s="8">
        <v>20.924567698967067</v>
      </c>
      <c r="BF165" s="8">
        <v>62.488436251003257</v>
      </c>
      <c r="BG165" s="8">
        <v>93.975368555113036</v>
      </c>
      <c r="BH165" s="8">
        <v>80.827362697239806</v>
      </c>
      <c r="BI165" s="8">
        <v>96.940886140056335</v>
      </c>
      <c r="BJ165" s="8">
        <v>56.22011697286878</v>
      </c>
      <c r="BK165" s="8">
        <v>41.99429074422757</v>
      </c>
      <c r="BL165" s="8">
        <v>71.588340419538014</v>
      </c>
      <c r="BM165" s="8">
        <v>31.760609611042511</v>
      </c>
      <c r="BN165" s="8">
        <v>92.634688278806209</v>
      </c>
      <c r="BO165" s="8">
        <v>28.485060937055685</v>
      </c>
      <c r="BP165" s="8">
        <v>66.838335722176211</v>
      </c>
      <c r="BQ165" s="8">
        <v>2.7694462102185957</v>
      </c>
      <c r="BR165" s="8">
        <v>34.625237691918272</v>
      </c>
      <c r="BS165" s="8">
        <v>3.9867167020363636</v>
      </c>
      <c r="BT165" s="8">
        <v>41.755844974810167</v>
      </c>
    </row>
    <row r="166" spans="1:72" ht="26.25" x14ac:dyDescent="0.25">
      <c r="A166" s="2" t="s">
        <v>165</v>
      </c>
      <c r="B166" s="8">
        <v>24.646745539554548</v>
      </c>
      <c r="C166" s="8">
        <v>27.743343089018524</v>
      </c>
      <c r="D166" s="8">
        <v>57.553315706989196</v>
      </c>
      <c r="E166" s="8">
        <v>44.224117579505283</v>
      </c>
      <c r="F166" s="8">
        <v>59.322880205071229</v>
      </c>
      <c r="G166" s="8">
        <v>55.723907501669345</v>
      </c>
      <c r="H166" s="8">
        <v>22.599731329392338</v>
      </c>
      <c r="I166" s="8">
        <v>5.5363630251207496</v>
      </c>
      <c r="J166" s="8">
        <v>15.433390540722424</v>
      </c>
      <c r="K166" s="8">
        <v>44.457050477954418</v>
      </c>
      <c r="L166" s="8">
        <v>39.362210804725407</v>
      </c>
      <c r="M166" s="8">
        <v>42.03014137299931</v>
      </c>
      <c r="N166" s="8">
        <v>44.94764081025405</v>
      </c>
      <c r="O166" s="8">
        <v>64.570028507094008</v>
      </c>
      <c r="P166" s="8">
        <v>80.166015611371094</v>
      </c>
      <c r="Q166" s="8">
        <v>20.875453298807368</v>
      </c>
      <c r="R166" s="8">
        <v>70.561975182381332</v>
      </c>
      <c r="S166" s="8">
        <v>43.912311013866592</v>
      </c>
      <c r="T166" s="8">
        <v>99.035823647807661</v>
      </c>
      <c r="U166" s="8">
        <v>59.981702037565768</v>
      </c>
      <c r="V166" s="8">
        <v>2.8000139109600752</v>
      </c>
      <c r="W166" s="8">
        <v>90.737301387676382</v>
      </c>
      <c r="X166" s="8">
        <v>25.387071054444064</v>
      </c>
      <c r="Y166" s="8">
        <v>37.055760381703429</v>
      </c>
      <c r="Z166" s="8">
        <v>18.897855094709072</v>
      </c>
      <c r="AA166" s="8">
        <v>61.466563067798361</v>
      </c>
      <c r="AB166" s="8">
        <v>5.2846214774911253</v>
      </c>
      <c r="AC166" s="8">
        <v>45.485108891447176</v>
      </c>
      <c r="AD166" s="8">
        <v>35.103583320054852</v>
      </c>
      <c r="AE166" s="8">
        <v>96.484743815109439</v>
      </c>
      <c r="AF166" s="8">
        <v>87.937882685707351</v>
      </c>
      <c r="AG166" s="8">
        <v>82.835637195479222</v>
      </c>
      <c r="AH166" s="8">
        <v>8.5856104524550503</v>
      </c>
      <c r="AI166" s="8">
        <v>74.680213293774457</v>
      </c>
      <c r="AJ166" s="8">
        <v>1.1586717202133334</v>
      </c>
      <c r="AK166" s="8">
        <v>47.979510136617556</v>
      </c>
      <c r="AL166" s="8">
        <v>91.639884416896749</v>
      </c>
      <c r="AM166" s="8">
        <v>71.546586171973559</v>
      </c>
      <c r="AN166" s="8">
        <v>97.778718066469665</v>
      </c>
      <c r="AO166" s="8">
        <v>57.348414361830535</v>
      </c>
      <c r="AP166" s="8">
        <v>25.069468963072605</v>
      </c>
      <c r="AQ166" s="8">
        <v>94.406818141121192</v>
      </c>
      <c r="AR166" s="8">
        <v>71.291836331113174</v>
      </c>
      <c r="AS166" s="8">
        <v>1.1809277198765011</v>
      </c>
      <c r="AT166" s="8">
        <v>3.2337201804740534</v>
      </c>
      <c r="AU166" s="8">
        <v>54.450670980929502</v>
      </c>
      <c r="AV166" s="8">
        <v>12.445689529824854</v>
      </c>
      <c r="AW166" s="8">
        <v>33.13202947011191</v>
      </c>
      <c r="AX166" s="8">
        <v>8.4855170992631521</v>
      </c>
      <c r="AY166" s="8">
        <v>21.245234691162885</v>
      </c>
      <c r="AZ166" s="8">
        <v>8.0743132422325345</v>
      </c>
      <c r="BA166" s="8">
        <v>98.958029843279121</v>
      </c>
      <c r="BB166" s="8">
        <v>31.683250587282007</v>
      </c>
      <c r="BC166" s="8">
        <v>71.741663248639568</v>
      </c>
      <c r="BD166" s="8">
        <v>74.414344413491307</v>
      </c>
      <c r="BE166" s="8">
        <v>24.190292381587529</v>
      </c>
      <c r="BF166" s="8">
        <v>61.558865244830038</v>
      </c>
      <c r="BG166" s="8">
        <v>2.9854571608107783</v>
      </c>
      <c r="BH166" s="8">
        <v>10.433903899961471</v>
      </c>
      <c r="BI166" s="8">
        <v>90.011914434017655</v>
      </c>
      <c r="BJ166" s="8">
        <v>44.843390018679699</v>
      </c>
      <c r="BK166" s="8">
        <v>46.42631434936574</v>
      </c>
      <c r="BL166" s="8">
        <v>98.085140873707218</v>
      </c>
      <c r="BM166" s="8">
        <v>32.021296175371241</v>
      </c>
      <c r="BN166" s="8">
        <v>95.060520412345113</v>
      </c>
      <c r="BO166" s="8">
        <v>85.809712057398059</v>
      </c>
      <c r="BP166" s="8">
        <v>85.867614503676464</v>
      </c>
      <c r="BQ166" s="8">
        <v>77.282155250092615</v>
      </c>
      <c r="BR166" s="8">
        <v>85.569181514760785</v>
      </c>
      <c r="BS166" s="8">
        <v>42.12005120243829</v>
      </c>
      <c r="BT166" s="8">
        <v>42.318330499956311</v>
      </c>
    </row>
    <row r="167" spans="1:72" x14ac:dyDescent="0.25">
      <c r="A167" s="2" t="s">
        <v>166</v>
      </c>
      <c r="B167" s="8">
        <v>8.5448298739930539</v>
      </c>
      <c r="C167" s="8">
        <v>5.6988863959580254</v>
      </c>
      <c r="D167" s="8">
        <v>98.561354630273939</v>
      </c>
      <c r="E167" s="8">
        <v>98.727727016770544</v>
      </c>
      <c r="F167" s="8">
        <v>66.986153822755185</v>
      </c>
      <c r="G167" s="8">
        <v>30.013036922906277</v>
      </c>
      <c r="H167" s="8">
        <v>5.3544118931302069</v>
      </c>
      <c r="I167" s="8">
        <v>67.401717309834581</v>
      </c>
      <c r="J167" s="8">
        <v>14.230479247634619</v>
      </c>
      <c r="K167" s="8">
        <v>59.048193027701323</v>
      </c>
      <c r="L167" s="8">
        <v>7.9438869006663859</v>
      </c>
      <c r="M167" s="8">
        <v>64.259596580554629</v>
      </c>
      <c r="N167" s="8">
        <v>77.061121313245835</v>
      </c>
      <c r="O167" s="8">
        <v>10.538086986303208</v>
      </c>
      <c r="P167" s="8">
        <v>32.200403264249914</v>
      </c>
      <c r="Q167" s="8">
        <v>71.325118176364697</v>
      </c>
      <c r="R167" s="8">
        <v>72.827549026251702</v>
      </c>
      <c r="S167" s="8">
        <v>54.523957609532346</v>
      </c>
      <c r="T167" s="8">
        <v>64.366920371806074</v>
      </c>
      <c r="U167" s="8">
        <v>94.07057300222192</v>
      </c>
      <c r="V167" s="8">
        <v>71.639143016770376</v>
      </c>
      <c r="W167" s="8">
        <v>68.025216603297238</v>
      </c>
      <c r="X167" s="8">
        <v>94.858338913611732</v>
      </c>
      <c r="Y167" s="8">
        <v>1.3823581072023861</v>
      </c>
      <c r="Z167" s="8">
        <v>54.911449734905837</v>
      </c>
      <c r="AA167" s="8">
        <v>38.178517060616656</v>
      </c>
      <c r="AB167" s="8">
        <v>76.487939628092334</v>
      </c>
      <c r="AC167" s="8">
        <v>74.217236384353342</v>
      </c>
      <c r="AD167" s="8">
        <v>67.656498383635451</v>
      </c>
      <c r="AE167" s="8">
        <v>99.23304921841877</v>
      </c>
      <c r="AF167" s="8">
        <v>94.93275645370079</v>
      </c>
      <c r="AG167" s="8">
        <v>28.318800538302735</v>
      </c>
      <c r="AH167" s="8">
        <v>70.419290367820366</v>
      </c>
      <c r="AI167" s="8">
        <v>63.711881263107216</v>
      </c>
      <c r="AJ167" s="8">
        <v>66.841306474597175</v>
      </c>
      <c r="AK167" s="8">
        <v>14.893265848229298</v>
      </c>
      <c r="AL167" s="8">
        <v>31.752506127081947</v>
      </c>
      <c r="AM167" s="8">
        <v>65.361825980324369</v>
      </c>
      <c r="AN167" s="8">
        <v>13.482788831017068</v>
      </c>
      <c r="AO167" s="8">
        <v>40.204185333589429</v>
      </c>
      <c r="AP167" s="8">
        <v>36.968738320966374</v>
      </c>
      <c r="AQ167" s="8">
        <v>63.630014372022536</v>
      </c>
      <c r="AR167" s="8">
        <v>45.315605654203793</v>
      </c>
      <c r="AS167" s="8">
        <v>70.08421967611153</v>
      </c>
      <c r="AT167" s="8">
        <v>59.996424218095527</v>
      </c>
      <c r="AU167" s="8">
        <v>47.29624540485721</v>
      </c>
      <c r="AV167" s="8">
        <v>97.708132884249366</v>
      </c>
      <c r="AW167" s="8">
        <v>22.985167404070019</v>
      </c>
      <c r="AX167" s="8">
        <v>33.26726064000708</v>
      </c>
      <c r="AY167" s="8">
        <v>94.365769137903385</v>
      </c>
      <c r="AZ167" s="8">
        <v>89.433238001555665</v>
      </c>
      <c r="BA167" s="8">
        <v>41.468739224656112</v>
      </c>
      <c r="BB167" s="8">
        <v>57.948818125190847</v>
      </c>
      <c r="BC167" s="8">
        <v>39.57817223572173</v>
      </c>
      <c r="BD167" s="8">
        <v>2.1587031604766826</v>
      </c>
      <c r="BE167" s="8">
        <v>72.815704761527869</v>
      </c>
      <c r="BF167" s="8">
        <v>39.981269809947129</v>
      </c>
      <c r="BG167" s="8">
        <v>77.983084962572221</v>
      </c>
      <c r="BH167" s="8">
        <v>42.793390744084725</v>
      </c>
      <c r="BI167" s="8">
        <v>68.02777180524609</v>
      </c>
      <c r="BJ167" s="8">
        <v>35.284464538873017</v>
      </c>
      <c r="BK167" s="8">
        <v>88.272826330714565</v>
      </c>
      <c r="BL167" s="8">
        <v>10.677973034631938</v>
      </c>
      <c r="BM167" s="8">
        <v>40.198197637201275</v>
      </c>
      <c r="BN167" s="8">
        <v>37.65776382006775</v>
      </c>
      <c r="BO167" s="8">
        <v>28.607107402057629</v>
      </c>
      <c r="BP167" s="8">
        <v>22.146376007999791</v>
      </c>
      <c r="BQ167" s="8">
        <v>65.441430592821746</v>
      </c>
      <c r="BR167" s="8">
        <v>8.1188376878299486</v>
      </c>
      <c r="BS167" s="8">
        <v>95.732011629299876</v>
      </c>
      <c r="BT167" s="8">
        <v>47.906059099562967</v>
      </c>
    </row>
    <row r="168" spans="1:72" x14ac:dyDescent="0.25">
      <c r="A168" s="2" t="s">
        <v>167</v>
      </c>
      <c r="B168" s="8">
        <v>38.315957590711733</v>
      </c>
      <c r="C168" s="8">
        <v>59.417021062180019</v>
      </c>
      <c r="D168" s="8">
        <v>45.458742959499979</v>
      </c>
      <c r="E168" s="8">
        <v>72.713633720423474</v>
      </c>
      <c r="F168" s="8">
        <v>25.331508376278077</v>
      </c>
      <c r="G168" s="8">
        <v>21.010015148325522</v>
      </c>
      <c r="H168" s="8">
        <v>61.700373780721542</v>
      </c>
      <c r="I168" s="8">
        <v>38.824855411652003</v>
      </c>
      <c r="J168" s="8">
        <v>37.13549408727053</v>
      </c>
      <c r="K168" s="8">
        <v>35.663199475543635</v>
      </c>
      <c r="L168" s="8">
        <v>17.44456053418595</v>
      </c>
      <c r="M168" s="8">
        <v>26.007361473512535</v>
      </c>
      <c r="N168" s="8">
        <v>63.683729422310641</v>
      </c>
      <c r="O168" s="8">
        <v>4.9329778138929248</v>
      </c>
      <c r="P168" s="8">
        <v>38.533442106799029</v>
      </c>
      <c r="Q168" s="8">
        <v>47.527263319809052</v>
      </c>
      <c r="R168" s="8">
        <v>23.292576265749943</v>
      </c>
      <c r="S168" s="8">
        <v>33.221826136664276</v>
      </c>
      <c r="T168" s="8">
        <v>92.298650711161486</v>
      </c>
      <c r="U168" s="8">
        <v>0.32935130127068613</v>
      </c>
      <c r="V168" s="8">
        <v>61.051032520460112</v>
      </c>
      <c r="W168" s="8">
        <v>27.642077175376222</v>
      </c>
      <c r="X168" s="8">
        <v>10.770869403158601</v>
      </c>
      <c r="Y168" s="8">
        <v>34.29527320434088</v>
      </c>
      <c r="Z168" s="8">
        <v>81.379713492212318</v>
      </c>
      <c r="AA168" s="8">
        <v>94.543310228017504</v>
      </c>
      <c r="AB168" s="8">
        <v>62.027164342089293</v>
      </c>
      <c r="AC168" s="8">
        <v>70.257265527344387</v>
      </c>
      <c r="AD168" s="8">
        <v>14.728953158968604</v>
      </c>
      <c r="AE168" s="8">
        <v>6.8179652095055943</v>
      </c>
      <c r="AF168" s="8">
        <v>28.660805058280825</v>
      </c>
      <c r="AG168" s="8">
        <v>89.076265224645326</v>
      </c>
      <c r="AH168" s="8">
        <v>40.949857855879046</v>
      </c>
      <c r="AI168" s="8">
        <v>85.051403499275452</v>
      </c>
      <c r="AJ168" s="8">
        <v>81.821027414499881</v>
      </c>
      <c r="AK168" s="8">
        <v>17.213327639513466</v>
      </c>
      <c r="AL168" s="8">
        <v>71.153288784193549</v>
      </c>
      <c r="AM168" s="8">
        <v>38.497038774519687</v>
      </c>
      <c r="AN168" s="8">
        <v>50.26146617467019</v>
      </c>
      <c r="AO168" s="8">
        <v>17.08919158621881</v>
      </c>
      <c r="AP168" s="8">
        <v>51.766561374468878</v>
      </c>
      <c r="AQ168" s="8">
        <v>38.492392402710784</v>
      </c>
      <c r="AR168" s="8">
        <v>21.039879728095666</v>
      </c>
      <c r="AS168" s="8">
        <v>66.132963686994344</v>
      </c>
      <c r="AT168" s="8">
        <v>86.669848032323387</v>
      </c>
      <c r="AU168" s="8">
        <v>59.676082212845692</v>
      </c>
      <c r="AV168" s="8">
        <v>97.682776624669742</v>
      </c>
      <c r="AW168" s="8">
        <v>92.239126502226156</v>
      </c>
      <c r="AX168" s="8">
        <v>46.021800788483603</v>
      </c>
      <c r="AY168" s="8">
        <v>20.864261984034517</v>
      </c>
      <c r="AZ168" s="8">
        <v>10.435860719092959</v>
      </c>
      <c r="BA168" s="8">
        <v>35.149269305958406</v>
      </c>
      <c r="BB168" s="8">
        <v>76.289383111118042</v>
      </c>
      <c r="BC168" s="8">
        <v>91.796655272275657</v>
      </c>
      <c r="BD168" s="8">
        <v>84.121950250254514</v>
      </c>
      <c r="BE168" s="8">
        <v>52.084663499675045</v>
      </c>
      <c r="BF168" s="8">
        <v>46.115336536400719</v>
      </c>
      <c r="BG168" s="8">
        <v>4.1822565385726707</v>
      </c>
      <c r="BH168" s="8">
        <v>50.468666890366123</v>
      </c>
      <c r="BI168" s="8">
        <v>20.856539322156397</v>
      </c>
      <c r="BJ168" s="8">
        <v>18.044043292092148</v>
      </c>
      <c r="BK168" s="8">
        <v>58.105578509294745</v>
      </c>
      <c r="BL168" s="8">
        <v>62.709519132851234</v>
      </c>
      <c r="BM168" s="8">
        <v>73.923330126233054</v>
      </c>
      <c r="BN168" s="8">
        <v>62.384144698191804</v>
      </c>
      <c r="BO168" s="8">
        <v>35.141082523001835</v>
      </c>
      <c r="BP168" s="8">
        <v>35.647044151037065</v>
      </c>
      <c r="BQ168" s="8">
        <v>22.984736449429445</v>
      </c>
      <c r="BR168" s="8">
        <v>97.706097657962943</v>
      </c>
      <c r="BS168" s="8">
        <v>79.254126322757941</v>
      </c>
      <c r="BT168" s="8">
        <v>54.03810309246326</v>
      </c>
    </row>
    <row r="169" spans="1:72" x14ac:dyDescent="0.25">
      <c r="A169" s="2" t="s">
        <v>168</v>
      </c>
      <c r="B169" s="8">
        <v>52.935955944464908</v>
      </c>
      <c r="C169" s="8">
        <v>11.564375751832145</v>
      </c>
      <c r="D169" s="8">
        <v>61.136384899886622</v>
      </c>
      <c r="E169" s="8">
        <v>49.990515821066971</v>
      </c>
      <c r="F169" s="8">
        <v>64.594112046983412</v>
      </c>
      <c r="G169" s="8">
        <v>68.030742737764257</v>
      </c>
      <c r="H169" s="8">
        <v>1.8163454001833501</v>
      </c>
      <c r="I169" s="8">
        <v>77.806548658844065</v>
      </c>
      <c r="J169" s="8">
        <v>92.704590823404288</v>
      </c>
      <c r="K169" s="8">
        <v>52.415224785221028</v>
      </c>
      <c r="L169" s="8">
        <v>36.451876889801163</v>
      </c>
      <c r="M169" s="8">
        <v>30.629215319950898</v>
      </c>
      <c r="N169" s="8">
        <v>70.093743924162609</v>
      </c>
      <c r="O169" s="8">
        <v>20.749159839665165</v>
      </c>
      <c r="P169" s="8">
        <v>58.493246724620938</v>
      </c>
      <c r="Q169" s="8">
        <v>15.514278669094361</v>
      </c>
      <c r="R169" s="8">
        <v>94.38465163579319</v>
      </c>
      <c r="S169" s="8">
        <v>51.175165934020583</v>
      </c>
      <c r="T169" s="8">
        <v>76.00062753604098</v>
      </c>
      <c r="U169" s="8">
        <v>91.305841948850471</v>
      </c>
      <c r="V169" s="8">
        <v>98.84427165152097</v>
      </c>
      <c r="W169" s="8">
        <v>27.084440423878153</v>
      </c>
      <c r="X169" s="8">
        <v>37.243367776101152</v>
      </c>
      <c r="Y169" s="8">
        <v>83.927960344912378</v>
      </c>
      <c r="Z169" s="8">
        <v>79.661675189200082</v>
      </c>
      <c r="AA169" s="8">
        <v>24.045112344098051</v>
      </c>
      <c r="AB169" s="8">
        <v>9.7486319833436248</v>
      </c>
      <c r="AC169" s="8">
        <v>39.561919102522459</v>
      </c>
      <c r="AD169" s="8">
        <v>24.44354375134067</v>
      </c>
      <c r="AE169" s="8">
        <v>41.697784015743707</v>
      </c>
      <c r="AF169" s="8">
        <v>21.538575348070566</v>
      </c>
      <c r="AG169" s="8">
        <v>15.218575280388634</v>
      </c>
      <c r="AH169" s="8">
        <v>90.820505066815286</v>
      </c>
      <c r="AI169" s="8">
        <v>34.601908924143864</v>
      </c>
      <c r="AJ169" s="8">
        <v>27.870316657796444</v>
      </c>
      <c r="AK169" s="8">
        <v>38.132999468769015</v>
      </c>
      <c r="AL169" s="8">
        <v>49.756747234310183</v>
      </c>
      <c r="AM169" s="8">
        <v>13.30973298152095</v>
      </c>
      <c r="AN169" s="8">
        <v>3.3234714972771418</v>
      </c>
      <c r="AO169" s="8">
        <v>16.236784736420585</v>
      </c>
      <c r="AP169" s="8">
        <v>61.595452245543456</v>
      </c>
      <c r="AQ169" s="8">
        <v>23.924383945962258</v>
      </c>
      <c r="AR169" s="8">
        <v>85.44733498938875</v>
      </c>
      <c r="AS169" s="8">
        <v>13.335674266469709</v>
      </c>
      <c r="AT169" s="8">
        <v>41.099012507209764</v>
      </c>
      <c r="AU169" s="8">
        <v>55.136728878747398</v>
      </c>
      <c r="AV169" s="8">
        <v>49.579548134307942</v>
      </c>
      <c r="AW169" s="8">
        <v>16.909525015060321</v>
      </c>
      <c r="AX169" s="8">
        <v>88.708963433830391</v>
      </c>
      <c r="AY169" s="8">
        <v>94.697169590984814</v>
      </c>
      <c r="AZ169" s="8">
        <v>46.090467534720815</v>
      </c>
      <c r="BA169" s="8">
        <v>96.526774421023859</v>
      </c>
      <c r="BB169" s="8">
        <v>2.2341135602813256</v>
      </c>
      <c r="BC169" s="8">
        <v>37.755705940076091</v>
      </c>
      <c r="BD169" s="8">
        <v>71.313936505482161</v>
      </c>
      <c r="BE169" s="8">
        <v>61.711567634654664</v>
      </c>
      <c r="BF169" s="8">
        <v>58.073466593169343</v>
      </c>
      <c r="BG169" s="8">
        <v>32.659147469085923</v>
      </c>
      <c r="BH169" s="8">
        <v>86.264152835808517</v>
      </c>
      <c r="BI169" s="8">
        <v>17.726530008822362</v>
      </c>
      <c r="BJ169" s="8">
        <v>84.689243533005424</v>
      </c>
      <c r="BK169" s="8">
        <v>70.722845637478912</v>
      </c>
      <c r="BL169" s="8">
        <v>40.961951338617475</v>
      </c>
      <c r="BM169" s="8">
        <v>6.2331909036479782</v>
      </c>
      <c r="BN169" s="8">
        <v>23.358681773286293</v>
      </c>
      <c r="BO169" s="8">
        <v>11.525598494020628</v>
      </c>
      <c r="BP169" s="8">
        <v>26.85826123881434</v>
      </c>
      <c r="BQ169" s="8">
        <v>86.297085497221843</v>
      </c>
      <c r="BR169" s="8">
        <v>40.640628079259358</v>
      </c>
      <c r="BS169" s="8">
        <v>15.13829931445273</v>
      </c>
      <c r="BT169" s="8">
        <v>15.469633064514266</v>
      </c>
    </row>
    <row r="170" spans="1:72" x14ac:dyDescent="0.25">
      <c r="A170" s="2" t="s">
        <v>169</v>
      </c>
      <c r="B170" s="8">
        <v>38.315852737018439</v>
      </c>
      <c r="C170" s="8">
        <v>77.525156257883253</v>
      </c>
      <c r="D170" s="8">
        <v>84.725318143926046</v>
      </c>
      <c r="E170" s="8">
        <v>31.010207798087631</v>
      </c>
      <c r="F170" s="8">
        <v>1.5882341300176295</v>
      </c>
      <c r="G170" s="8">
        <v>7.0961084422493492</v>
      </c>
      <c r="H170" s="8">
        <v>3.1404072811665573</v>
      </c>
      <c r="I170" s="8">
        <v>7.4585872792467089</v>
      </c>
      <c r="J170" s="8">
        <v>12.576218494749359</v>
      </c>
      <c r="K170" s="8">
        <v>42.068983327984846</v>
      </c>
      <c r="L170" s="8">
        <v>20.706197920263357</v>
      </c>
      <c r="M170" s="8">
        <v>13.469069816807133</v>
      </c>
      <c r="N170" s="8">
        <v>22.224728207823595</v>
      </c>
      <c r="O170" s="8">
        <v>16.629166031165564</v>
      </c>
      <c r="P170" s="8">
        <v>95.302022281453532</v>
      </c>
      <c r="Q170" s="8">
        <v>25.409159726011932</v>
      </c>
      <c r="R170" s="8">
        <v>46.310804772292734</v>
      </c>
      <c r="S170" s="8">
        <v>4.7730677681526394</v>
      </c>
      <c r="T170" s="8">
        <v>63.719082410801967</v>
      </c>
      <c r="U170" s="8">
        <v>65.980926556441148</v>
      </c>
      <c r="V170" s="8">
        <v>3.0861100262016938</v>
      </c>
      <c r="W170" s="8">
        <v>99.738922901178725</v>
      </c>
      <c r="X170" s="8">
        <v>46.876725671385053</v>
      </c>
      <c r="Y170" s="8">
        <v>88.292982928287287</v>
      </c>
      <c r="Z170" s="8">
        <v>36.847053612046821</v>
      </c>
      <c r="AA170" s="8">
        <v>2.8429293467898353</v>
      </c>
      <c r="AB170" s="8">
        <v>86.43971967724336</v>
      </c>
      <c r="AC170" s="8">
        <v>27.372378142427365</v>
      </c>
      <c r="AD170" s="8">
        <v>89.45898932660144</v>
      </c>
      <c r="AE170" s="8">
        <v>85.734243992626531</v>
      </c>
      <c r="AF170" s="8">
        <v>23.509085275032206</v>
      </c>
      <c r="AG170" s="8">
        <v>51.520494750304515</v>
      </c>
      <c r="AH170" s="8">
        <v>9.8600766261712209</v>
      </c>
      <c r="AI170" s="8">
        <v>38.677682667819013</v>
      </c>
      <c r="AJ170" s="8">
        <v>1.0660138525137919</v>
      </c>
      <c r="AK170" s="8">
        <v>95.524993351324255</v>
      </c>
      <c r="AL170" s="8">
        <v>41.692646595153271</v>
      </c>
      <c r="AM170" s="8">
        <v>29.989876328400346</v>
      </c>
      <c r="AN170" s="8">
        <v>17.076207470035655</v>
      </c>
      <c r="AO170" s="8">
        <v>88.519306233124993</v>
      </c>
      <c r="AP170" s="8">
        <v>51.290760037566017</v>
      </c>
      <c r="AQ170" s="8">
        <v>42.360246871173423</v>
      </c>
      <c r="AR170" s="8">
        <v>1.096954999278521</v>
      </c>
      <c r="AS170" s="8">
        <v>71.345796621796651</v>
      </c>
      <c r="AT170" s="8">
        <v>40.209819829856428</v>
      </c>
      <c r="AU170" s="8">
        <v>2.7714708313630765</v>
      </c>
      <c r="AV170" s="8">
        <v>8.7928787963822757</v>
      </c>
      <c r="AW170" s="8">
        <v>48.582275185834014</v>
      </c>
      <c r="AX170" s="8">
        <v>91.826421505444443</v>
      </c>
      <c r="AY170" s="8">
        <v>68.036936197166767</v>
      </c>
      <c r="AZ170" s="8">
        <v>54.834834128437883</v>
      </c>
      <c r="BA170" s="8">
        <v>56.427673762029038</v>
      </c>
      <c r="BB170" s="8">
        <v>42.403576204868585</v>
      </c>
      <c r="BC170" s="8">
        <v>70.632759307083631</v>
      </c>
      <c r="BD170" s="8">
        <v>85.476809011731063</v>
      </c>
      <c r="BE170" s="8">
        <v>4.7727352385948496</v>
      </c>
      <c r="BF170" s="8">
        <v>40.390705901156046</v>
      </c>
      <c r="BG170" s="8">
        <v>2.3291876006339529</v>
      </c>
      <c r="BH170" s="8">
        <v>86.697183145987793</v>
      </c>
      <c r="BI170" s="8">
        <v>21.648710174686968</v>
      </c>
      <c r="BJ170" s="8">
        <v>61.721070120367926</v>
      </c>
      <c r="BK170" s="8">
        <v>11.569467237220932</v>
      </c>
      <c r="BL170" s="8">
        <v>96.534223863067098</v>
      </c>
      <c r="BM170" s="8">
        <v>72.197728404234354</v>
      </c>
      <c r="BN170" s="8">
        <v>57.791114419026215</v>
      </c>
      <c r="BO170" s="8">
        <v>58.506612823334912</v>
      </c>
      <c r="BP170" s="8">
        <v>45.568651611343981</v>
      </c>
      <c r="BQ170" s="8">
        <v>78.123487761886793</v>
      </c>
      <c r="BR170" s="8">
        <v>13.972570090116864</v>
      </c>
      <c r="BS170" s="8">
        <v>69.948915735200075</v>
      </c>
      <c r="BT170" s="8">
        <v>3.5863800041123994</v>
      </c>
    </row>
    <row r="171" spans="1:72" x14ac:dyDescent="0.25">
      <c r="A171" s="2" t="s">
        <v>170</v>
      </c>
      <c r="B171" s="8">
        <v>28.492490954224092</v>
      </c>
      <c r="C171" s="8">
        <v>27.206734417312017</v>
      </c>
      <c r="D171" s="8">
        <v>51.762859435378772</v>
      </c>
      <c r="E171" s="8">
        <v>97.082049766214112</v>
      </c>
      <c r="F171" s="8">
        <v>20.338857539315857</v>
      </c>
      <c r="G171" s="8">
        <v>8.9642742922533269</v>
      </c>
      <c r="H171" s="8">
        <v>21.634060764849462</v>
      </c>
      <c r="I171" s="8">
        <v>66.072105498117637</v>
      </c>
      <c r="J171" s="8">
        <v>53.166013820188304</v>
      </c>
      <c r="K171" s="8">
        <v>74.772209815584063</v>
      </c>
      <c r="L171" s="8">
        <v>67.362234424543601</v>
      </c>
      <c r="M171" s="8">
        <v>81.390221420019998</v>
      </c>
      <c r="N171" s="8">
        <v>37.921831925403495</v>
      </c>
      <c r="O171" s="8">
        <v>49.806898438994409</v>
      </c>
      <c r="P171" s="8">
        <v>61.307076746232759</v>
      </c>
      <c r="Q171" s="8">
        <v>64.136273984492945</v>
      </c>
      <c r="R171" s="8">
        <v>97.391925442908772</v>
      </c>
      <c r="S171" s="8">
        <v>83.781020582764555</v>
      </c>
      <c r="T171" s="8">
        <v>93.827301298606017</v>
      </c>
      <c r="U171" s="8">
        <v>34.591041676331777</v>
      </c>
      <c r="V171" s="8">
        <v>91.716061785425183</v>
      </c>
      <c r="W171" s="8">
        <v>19.744376594911206</v>
      </c>
      <c r="X171" s="8">
        <v>30.832326887665939</v>
      </c>
      <c r="Y171" s="8">
        <v>85.130968337080617</v>
      </c>
      <c r="Z171" s="8">
        <v>43.546105932963009</v>
      </c>
      <c r="AA171" s="8">
        <v>33.618196214796882</v>
      </c>
      <c r="AB171" s="8">
        <v>57.6596943234007</v>
      </c>
      <c r="AC171" s="8">
        <v>55.90734432215455</v>
      </c>
      <c r="AD171" s="8">
        <v>86.090741699954094</v>
      </c>
      <c r="AE171" s="8">
        <v>16.645653733946542</v>
      </c>
      <c r="AF171" s="8">
        <v>36.766199146237412</v>
      </c>
      <c r="AG171" s="8">
        <v>70.588067254238638</v>
      </c>
      <c r="AH171" s="8">
        <v>70.73931848677033</v>
      </c>
      <c r="AI171" s="8">
        <v>79.4943566015409</v>
      </c>
      <c r="AJ171" s="8">
        <v>66.060891259120552</v>
      </c>
      <c r="AK171" s="8">
        <v>28.848152600606667</v>
      </c>
      <c r="AL171" s="8">
        <v>83.740834956938585</v>
      </c>
      <c r="AM171" s="8">
        <v>11.673784140316922</v>
      </c>
      <c r="AN171" s="8">
        <v>97.619845405548389</v>
      </c>
      <c r="AO171" s="8">
        <v>0.70038601867039585</v>
      </c>
      <c r="AP171" s="8">
        <v>60.227203214268933</v>
      </c>
      <c r="AQ171" s="8">
        <v>96.028717768208409</v>
      </c>
      <c r="AR171" s="8">
        <v>96.632088814518397</v>
      </c>
      <c r="AS171" s="8">
        <v>77.872585680013572</v>
      </c>
      <c r="AT171" s="8">
        <v>89.033346547565145</v>
      </c>
      <c r="AU171" s="8">
        <v>71.120166772284136</v>
      </c>
      <c r="AV171" s="8">
        <v>8.7147318580342858</v>
      </c>
      <c r="AW171" s="8">
        <v>36.16679073896394</v>
      </c>
      <c r="AX171" s="8">
        <v>67.210395344005875</v>
      </c>
      <c r="AY171" s="8">
        <v>64.22658494615419</v>
      </c>
      <c r="AZ171" s="8">
        <v>31.701245156582036</v>
      </c>
      <c r="BA171" s="8">
        <v>54.767669628656158</v>
      </c>
      <c r="BB171" s="8">
        <v>37.191993652697484</v>
      </c>
      <c r="BC171" s="8">
        <v>47.39123943417404</v>
      </c>
      <c r="BD171" s="8">
        <v>77.032011937172101</v>
      </c>
      <c r="BE171" s="8">
        <v>26.934893545796037</v>
      </c>
      <c r="BF171" s="8">
        <v>24.140317098701214</v>
      </c>
      <c r="BG171" s="8">
        <v>99.336739244402381</v>
      </c>
      <c r="BH171" s="8">
        <v>38.359663528111277</v>
      </c>
      <c r="BI171" s="8">
        <v>84.121959969247058</v>
      </c>
      <c r="BJ171" s="8">
        <v>24.742847337680939</v>
      </c>
      <c r="BK171" s="8">
        <v>82.791080558168971</v>
      </c>
      <c r="BL171" s="8">
        <v>88.021544470044759</v>
      </c>
      <c r="BM171" s="8">
        <v>58.621495285864825</v>
      </c>
      <c r="BN171" s="8">
        <v>97.160707543905517</v>
      </c>
      <c r="BO171" s="8">
        <v>85.851823787621768</v>
      </c>
      <c r="BP171" s="8">
        <v>83.975521013519796</v>
      </c>
      <c r="BQ171" s="8">
        <v>58.684239681628981</v>
      </c>
      <c r="BR171" s="8">
        <v>91.746832824748182</v>
      </c>
      <c r="BS171" s="8">
        <v>22.661344792247206</v>
      </c>
      <c r="BT171" s="8">
        <v>93.046193848611026</v>
      </c>
    </row>
    <row r="172" spans="1:72" x14ac:dyDescent="0.25">
      <c r="A172" s="2" t="s">
        <v>171</v>
      </c>
      <c r="B172" s="8">
        <v>54.386528903517451</v>
      </c>
      <c r="C172" s="8">
        <v>25.546304923904039</v>
      </c>
      <c r="D172" s="8">
        <v>64.435301832265253</v>
      </c>
      <c r="E172" s="8">
        <v>37.070383380239015</v>
      </c>
      <c r="F172" s="8">
        <v>24.942512191722987</v>
      </c>
      <c r="G172" s="8">
        <v>53.653830148654322</v>
      </c>
      <c r="H172" s="8">
        <v>65.441367382201875</v>
      </c>
      <c r="I172" s="8">
        <v>24.505372134663727</v>
      </c>
      <c r="J172" s="8">
        <v>77.317421820165734</v>
      </c>
      <c r="K172" s="8">
        <v>86.925938982223457</v>
      </c>
      <c r="L172" s="8">
        <v>26.351614371741327</v>
      </c>
      <c r="M172" s="8">
        <v>24.469872738519229</v>
      </c>
      <c r="N172" s="8">
        <v>7.0435229184331867</v>
      </c>
      <c r="O172" s="8">
        <v>54.278611072847873</v>
      </c>
      <c r="P172" s="8">
        <v>33.417021928700422</v>
      </c>
      <c r="Q172" s="8">
        <v>72.076374497048477</v>
      </c>
      <c r="R172" s="8">
        <v>18.536724714439146</v>
      </c>
      <c r="S172" s="8">
        <v>75.360948973432713</v>
      </c>
      <c r="T172" s="8">
        <v>91.285246963727261</v>
      </c>
      <c r="U172" s="8">
        <v>21.786647771861777</v>
      </c>
      <c r="V172" s="8">
        <v>68.424634312435671</v>
      </c>
      <c r="W172" s="8">
        <v>19.540669678040224</v>
      </c>
      <c r="X172" s="8">
        <v>48.093169535416976</v>
      </c>
      <c r="Y172" s="8">
        <v>44.116272806135335</v>
      </c>
      <c r="Z172" s="8">
        <v>49.228634715398343</v>
      </c>
      <c r="AA172" s="8">
        <v>45.98906554362636</v>
      </c>
      <c r="AB172" s="8">
        <v>86.639528400249361</v>
      </c>
      <c r="AC172" s="8">
        <v>31.488159904555413</v>
      </c>
      <c r="AD172" s="8">
        <v>33.889616314064398</v>
      </c>
      <c r="AE172" s="8">
        <v>11.72524150941603</v>
      </c>
      <c r="AF172" s="8">
        <v>3.2471572456986841</v>
      </c>
      <c r="AG172" s="8">
        <v>98.520137348299258</v>
      </c>
      <c r="AH172" s="8">
        <v>28.542817118098675</v>
      </c>
      <c r="AI172" s="8">
        <v>9.0359774750869537</v>
      </c>
      <c r="AJ172" s="8">
        <v>11.55264180567217</v>
      </c>
      <c r="AK172" s="8">
        <v>32.882613435396976</v>
      </c>
      <c r="AL172" s="8">
        <v>60.056955406625391</v>
      </c>
      <c r="AM172" s="8">
        <v>21.833319891654458</v>
      </c>
      <c r="AN172" s="8">
        <v>69.088256015870627</v>
      </c>
      <c r="AO172" s="8">
        <v>88.77686052530251</v>
      </c>
      <c r="AP172" s="8">
        <v>99.810548169594256</v>
      </c>
      <c r="AQ172" s="8">
        <v>5.4295820270081059</v>
      </c>
      <c r="AR172" s="8">
        <v>88.865040067638006</v>
      </c>
      <c r="AS172" s="8">
        <v>30.204639980486025</v>
      </c>
      <c r="AT172" s="8">
        <v>65.707814322149801</v>
      </c>
      <c r="AU172" s="8">
        <v>99.873073021879506</v>
      </c>
      <c r="AV172" s="8">
        <v>73.205718787257226</v>
      </c>
      <c r="AW172" s="8">
        <v>60.123454999225537</v>
      </c>
      <c r="AX172" s="8">
        <v>94.566350590367222</v>
      </c>
      <c r="AY172" s="8">
        <v>31.845777928304152</v>
      </c>
      <c r="AZ172" s="8">
        <v>99.02281401800019</v>
      </c>
      <c r="BA172" s="8">
        <v>7.6451286638826161</v>
      </c>
      <c r="BB172" s="8">
        <v>49.446921028780501</v>
      </c>
      <c r="BC172" s="8">
        <v>48.135240201183194</v>
      </c>
      <c r="BD172" s="8">
        <v>45.847758789767838</v>
      </c>
      <c r="BE172" s="8">
        <v>31.974859761528908</v>
      </c>
      <c r="BF172" s="8">
        <v>41.890373298607408</v>
      </c>
      <c r="BG172" s="8">
        <v>43.727958599084715</v>
      </c>
      <c r="BH172" s="8">
        <v>39.310668930680158</v>
      </c>
      <c r="BI172" s="8">
        <v>45.70747325281981</v>
      </c>
      <c r="BJ172" s="8">
        <v>92.680390111062366</v>
      </c>
      <c r="BK172" s="8">
        <v>91.222951126166109</v>
      </c>
      <c r="BL172" s="8">
        <v>37.000353154497489</v>
      </c>
      <c r="BM172" s="8">
        <v>52.319009263504412</v>
      </c>
      <c r="BN172" s="8">
        <v>46.462222445644876</v>
      </c>
      <c r="BO172" s="8">
        <v>51.953493125636442</v>
      </c>
      <c r="BP172" s="8">
        <v>25.078478031091244</v>
      </c>
      <c r="BQ172" s="8">
        <v>30.426288419023408</v>
      </c>
      <c r="BR172" s="8">
        <v>27.208330328430719</v>
      </c>
      <c r="BS172" s="8">
        <v>81.589761787250808</v>
      </c>
      <c r="BT172" s="8">
        <v>78.091702271397807</v>
      </c>
    </row>
    <row r="173" spans="1:72" x14ac:dyDescent="0.25">
      <c r="A173" s="2" t="s">
        <v>172</v>
      </c>
      <c r="B173" s="8">
        <v>81.110220446166963</v>
      </c>
      <c r="C173" s="8">
        <v>61.710522632309065</v>
      </c>
      <c r="D173" s="8">
        <v>27.806803528173461</v>
      </c>
      <c r="E173" s="8">
        <v>56.051152654025813</v>
      </c>
      <c r="F173" s="8">
        <v>91.726120873051002</v>
      </c>
      <c r="G173" s="8">
        <v>94.228533701460833</v>
      </c>
      <c r="H173" s="8">
        <v>50.837740980553377</v>
      </c>
      <c r="I173" s="8">
        <v>15.334760233874235</v>
      </c>
      <c r="J173" s="8">
        <v>50.813461164455944</v>
      </c>
      <c r="K173" s="8">
        <v>41.485931046768307</v>
      </c>
      <c r="L173" s="8">
        <v>97.052067112615418</v>
      </c>
      <c r="M173" s="8">
        <v>30.170265184237167</v>
      </c>
      <c r="N173" s="8">
        <v>94.36196081101032</v>
      </c>
      <c r="O173" s="8">
        <v>7.4528288382164192</v>
      </c>
      <c r="P173" s="8">
        <v>50.398307836118114</v>
      </c>
      <c r="Q173" s="8">
        <v>23.536695223908676</v>
      </c>
      <c r="R173" s="8">
        <v>32.529695124876511</v>
      </c>
      <c r="S173" s="8">
        <v>77.719584408397893</v>
      </c>
      <c r="T173" s="8">
        <v>19.853968796048449</v>
      </c>
      <c r="U173" s="8">
        <v>58.604945973133738</v>
      </c>
      <c r="V173" s="8">
        <v>49.088567273641679</v>
      </c>
      <c r="W173" s="8">
        <v>24.543180569629751</v>
      </c>
      <c r="X173" s="8">
        <v>7.5866046817467669</v>
      </c>
      <c r="Y173" s="8">
        <v>4.5614849436031442</v>
      </c>
      <c r="Z173" s="8">
        <v>5.4458414146427376</v>
      </c>
      <c r="AA173" s="8">
        <v>70.673489119238923</v>
      </c>
      <c r="AB173" s="8">
        <v>26.223670518955334</v>
      </c>
      <c r="AC173" s="8">
        <v>72.100060628700035</v>
      </c>
      <c r="AD173" s="8">
        <v>42.914095140124196</v>
      </c>
      <c r="AE173" s="8">
        <v>2.5335990679967724</v>
      </c>
      <c r="AF173" s="8">
        <v>10.071746940807957</v>
      </c>
      <c r="AG173" s="8">
        <v>49.969979853064196</v>
      </c>
      <c r="AH173" s="8">
        <v>85.599622654204381</v>
      </c>
      <c r="AI173" s="8">
        <v>68.908117264557617</v>
      </c>
      <c r="AJ173" s="8">
        <v>37.486514572401177</v>
      </c>
      <c r="AK173" s="8">
        <v>21.958308150216666</v>
      </c>
      <c r="AL173" s="8">
        <v>68.089709917241606</v>
      </c>
      <c r="AM173" s="8">
        <v>64.258551769019761</v>
      </c>
      <c r="AN173" s="8">
        <v>86.615909829821419</v>
      </c>
      <c r="AO173" s="8">
        <v>1.1275587929395203</v>
      </c>
      <c r="AP173" s="8">
        <v>68.847698799441503</v>
      </c>
      <c r="AQ173" s="8">
        <v>37.631009897094167</v>
      </c>
      <c r="AR173" s="8">
        <v>23.507378179740058</v>
      </c>
      <c r="AS173" s="8">
        <v>70.21638549649073</v>
      </c>
      <c r="AT173" s="8">
        <v>47.025756367912507</v>
      </c>
      <c r="AU173" s="8">
        <v>17.935908459648996</v>
      </c>
      <c r="AV173" s="8">
        <v>99.86506424139948</v>
      </c>
      <c r="AW173" s="8">
        <v>82.665755097282684</v>
      </c>
      <c r="AX173" s="8">
        <v>0.71070012644113278</v>
      </c>
      <c r="AY173" s="8">
        <v>73.922533697542178</v>
      </c>
      <c r="AZ173" s="8">
        <v>9.0100485917647291</v>
      </c>
      <c r="BA173" s="8">
        <v>76.420504768799475</v>
      </c>
      <c r="BB173" s="8">
        <v>53.516457244534536</v>
      </c>
      <c r="BC173" s="8">
        <v>68.153991498430017</v>
      </c>
      <c r="BD173" s="8">
        <v>14.847924820332015</v>
      </c>
      <c r="BE173" s="8">
        <v>47.837433184560219</v>
      </c>
      <c r="BF173" s="8">
        <v>12.60669017948446</v>
      </c>
      <c r="BG173" s="8">
        <v>86.520145561663014</v>
      </c>
      <c r="BH173" s="8">
        <v>58.064112540054523</v>
      </c>
      <c r="BI173" s="8">
        <v>77.792135346309692</v>
      </c>
      <c r="BJ173" s="8">
        <v>8.7826414109528841</v>
      </c>
      <c r="BK173" s="8">
        <v>83.899892744467735</v>
      </c>
      <c r="BL173" s="8">
        <v>44.248944899108487</v>
      </c>
      <c r="BM173" s="8">
        <v>82.413535516225593</v>
      </c>
      <c r="BN173" s="8">
        <v>89.433588369475942</v>
      </c>
      <c r="BO173" s="8">
        <v>75.365511873490306</v>
      </c>
      <c r="BP173" s="8">
        <v>69.853250546440421</v>
      </c>
      <c r="BQ173" s="8">
        <v>28.271176063430335</v>
      </c>
      <c r="BR173" s="8">
        <v>46.866483138249023</v>
      </c>
      <c r="BS173" s="8">
        <v>28.605833336488807</v>
      </c>
      <c r="BT173" s="8">
        <v>20.980026558695808</v>
      </c>
    </row>
    <row r="174" spans="1:72" x14ac:dyDescent="0.25">
      <c r="A174" s="2" t="s">
        <v>173</v>
      </c>
      <c r="B174" s="8">
        <v>38.260768313814332</v>
      </c>
      <c r="C174" s="8">
        <v>52.620328188857378</v>
      </c>
      <c r="D174" s="8">
        <v>45.308382690146487</v>
      </c>
      <c r="E174" s="8">
        <v>16.204407153167899</v>
      </c>
      <c r="F174" s="8">
        <v>27.130240401708328</v>
      </c>
      <c r="G174" s="8">
        <v>12.683966578611283</v>
      </c>
      <c r="H174" s="8">
        <v>3.4764592477912193</v>
      </c>
      <c r="I174" s="8">
        <v>67.614367406109949</v>
      </c>
      <c r="J174" s="8">
        <v>94.939790433156659</v>
      </c>
      <c r="K174" s="8">
        <v>31.098598605793693</v>
      </c>
      <c r="L174" s="8">
        <v>81.683632255617368</v>
      </c>
      <c r="M174" s="8">
        <v>22.069523226330666</v>
      </c>
      <c r="N174" s="8">
        <v>75.598189353110982</v>
      </c>
      <c r="O174" s="8">
        <v>76.603276578402912</v>
      </c>
      <c r="P174" s="8">
        <v>17.210332165077482</v>
      </c>
      <c r="Q174" s="8">
        <v>16.253569716391159</v>
      </c>
      <c r="R174" s="8">
        <v>8.2414988633833453</v>
      </c>
      <c r="S174" s="8">
        <v>69.596222506791719</v>
      </c>
      <c r="T174" s="8">
        <v>71.457321640523887</v>
      </c>
      <c r="U174" s="8">
        <v>41.946642633434017</v>
      </c>
      <c r="V174" s="8">
        <v>99.084846422307777</v>
      </c>
      <c r="W174" s="8">
        <v>97.662477945149831</v>
      </c>
      <c r="X174" s="8">
        <v>55.74774771383062</v>
      </c>
      <c r="Y174" s="8">
        <v>52.761004768220644</v>
      </c>
      <c r="Z174" s="8">
        <v>34.765575562817595</v>
      </c>
      <c r="AA174" s="8">
        <v>31.350630706638249</v>
      </c>
      <c r="AB174" s="8">
        <v>67.97563875285951</v>
      </c>
      <c r="AC174" s="8">
        <v>49.984042739571379</v>
      </c>
      <c r="AD174" s="8">
        <v>47.831930421359701</v>
      </c>
      <c r="AE174" s="8">
        <v>92.998051737937558</v>
      </c>
      <c r="AF174" s="8">
        <v>38.498282259837012</v>
      </c>
      <c r="AG174" s="8">
        <v>57.886128969901243</v>
      </c>
      <c r="AH174" s="8">
        <v>71.438817427000728</v>
      </c>
      <c r="AI174" s="8">
        <v>14.35533515965669</v>
      </c>
      <c r="AJ174" s="8">
        <v>33.160960633655748</v>
      </c>
      <c r="AK174" s="8">
        <v>66.985860410863282</v>
      </c>
      <c r="AL174" s="8">
        <v>91.194934531253651</v>
      </c>
      <c r="AM174" s="8">
        <v>54.19699389420478</v>
      </c>
      <c r="AN174" s="8">
        <v>13.007279515908044</v>
      </c>
      <c r="AO174" s="8">
        <v>22.23920760607071</v>
      </c>
      <c r="AP174" s="8">
        <v>60.880852428163102</v>
      </c>
      <c r="AQ174" s="8">
        <v>98.573107258469918</v>
      </c>
      <c r="AR174" s="8">
        <v>8.4570471846331152</v>
      </c>
      <c r="AS174" s="8">
        <v>80.091998253037701</v>
      </c>
      <c r="AT174" s="8">
        <v>79.125828732392492</v>
      </c>
      <c r="AU174" s="8">
        <v>40.821948905223557</v>
      </c>
      <c r="AV174" s="8">
        <v>40.92338368117229</v>
      </c>
      <c r="AW174" s="8">
        <v>96.078420444124475</v>
      </c>
      <c r="AX174" s="8">
        <v>39.185569992926375</v>
      </c>
      <c r="AY174" s="8">
        <v>39.689055419298093</v>
      </c>
      <c r="AZ174" s="8">
        <v>23.274398916996432</v>
      </c>
      <c r="BA174" s="8">
        <v>40.243761828058602</v>
      </c>
      <c r="BB174" s="8">
        <v>21.138381507404013</v>
      </c>
      <c r="BC174" s="8">
        <v>43.94105865495802</v>
      </c>
      <c r="BD174" s="8">
        <v>63.481023568925607</v>
      </c>
      <c r="BE174" s="8">
        <v>75.442694067973576</v>
      </c>
      <c r="BF174" s="8">
        <v>83.134316663190418</v>
      </c>
      <c r="BG174" s="8">
        <v>10.096842857985799</v>
      </c>
      <c r="BH174" s="8">
        <v>76.605147228782002</v>
      </c>
      <c r="BI174" s="8">
        <v>80.740211551952669</v>
      </c>
      <c r="BJ174" s="8">
        <v>12.982782158436912</v>
      </c>
      <c r="BK174" s="8">
        <v>11.973548264733624</v>
      </c>
      <c r="BL174" s="8">
        <v>88.816307867134654</v>
      </c>
      <c r="BM174" s="8">
        <v>6.4102322033669612</v>
      </c>
      <c r="BN174" s="8">
        <v>88.016285663208222</v>
      </c>
      <c r="BO174" s="8">
        <v>60.473652167527526</v>
      </c>
      <c r="BP174" s="8">
        <v>29.309212066240796</v>
      </c>
      <c r="BQ174" s="8">
        <v>34.598670818801899</v>
      </c>
      <c r="BR174" s="8">
        <v>25.717395023321899</v>
      </c>
      <c r="BS174" s="8">
        <v>88.991371116033974</v>
      </c>
      <c r="BT174" s="8">
        <v>51.012857226008876</v>
      </c>
    </row>
    <row r="175" spans="1:72" x14ac:dyDescent="0.25">
      <c r="A175" s="2" t="s">
        <v>174</v>
      </c>
      <c r="B175" s="8">
        <v>31.299908210364112</v>
      </c>
      <c r="C175" s="8">
        <v>94.18961514587015</v>
      </c>
      <c r="D175" s="8">
        <v>17.744586298638076</v>
      </c>
      <c r="E175" s="8">
        <v>62.412857382228701</v>
      </c>
      <c r="F175" s="8">
        <v>72.193939515429193</v>
      </c>
      <c r="G175" s="8">
        <v>30.746161531521523</v>
      </c>
      <c r="H175" s="8">
        <v>83.329085960331469</v>
      </c>
      <c r="I175" s="8">
        <v>12.491051840512013</v>
      </c>
      <c r="J175" s="8">
        <v>34.150882457092393</v>
      </c>
      <c r="K175" s="8">
        <v>27.343544502651419</v>
      </c>
      <c r="L175" s="8">
        <v>53.166759066794413</v>
      </c>
      <c r="M175" s="8">
        <v>32.337676980990878</v>
      </c>
      <c r="N175" s="8">
        <v>52.825547829002971</v>
      </c>
      <c r="O175" s="8">
        <v>72.339406863649259</v>
      </c>
      <c r="P175" s="8">
        <v>19.924333541333226</v>
      </c>
      <c r="Q175" s="8">
        <v>56.111529388028188</v>
      </c>
      <c r="R175" s="8">
        <v>10.357421029337278</v>
      </c>
      <c r="S175" s="8">
        <v>75.451563028106762</v>
      </c>
      <c r="T175" s="8">
        <v>23.674849030621026</v>
      </c>
      <c r="U175" s="8">
        <v>40.9672503358413</v>
      </c>
      <c r="V175" s="8">
        <v>14.856999249913672</v>
      </c>
      <c r="W175" s="8">
        <v>49.870689081230203</v>
      </c>
      <c r="X175" s="8">
        <v>29.402351825709982</v>
      </c>
      <c r="Y175" s="8">
        <v>54.481840735728326</v>
      </c>
      <c r="Z175" s="8">
        <v>92.296560926199703</v>
      </c>
      <c r="AA175" s="8">
        <v>38.305729149990718</v>
      </c>
      <c r="AB175" s="8">
        <v>67.77939118660548</v>
      </c>
      <c r="AC175" s="8">
        <v>37.245466061414234</v>
      </c>
      <c r="AD175" s="8">
        <v>25.801296464160504</v>
      </c>
      <c r="AE175" s="8">
        <v>50.280301923801055</v>
      </c>
      <c r="AF175" s="8">
        <v>75.218174219133175</v>
      </c>
      <c r="AG175" s="8">
        <v>91.902694202722074</v>
      </c>
      <c r="AH175" s="8">
        <v>64.594411689550185</v>
      </c>
      <c r="AI175" s="8">
        <v>79.060359095333041</v>
      </c>
      <c r="AJ175" s="8">
        <v>96.726735739137055</v>
      </c>
      <c r="AK175" s="8">
        <v>45.109476679346486</v>
      </c>
      <c r="AL175" s="8">
        <v>50.627689991193947</v>
      </c>
      <c r="AM175" s="8">
        <v>98.442927695893957</v>
      </c>
      <c r="AN175" s="8">
        <v>26.610037599461144</v>
      </c>
      <c r="AO175" s="8">
        <v>56.643534987675658</v>
      </c>
      <c r="AP175" s="8">
        <v>55.143817387047022</v>
      </c>
      <c r="AQ175" s="8">
        <v>69.111529603044829</v>
      </c>
      <c r="AR175" s="8">
        <v>59.698978703714687</v>
      </c>
      <c r="AS175" s="8">
        <v>46.333762139707488</v>
      </c>
      <c r="AT175" s="8">
        <v>56.24354043246619</v>
      </c>
      <c r="AU175" s="8">
        <v>58.135197855993759</v>
      </c>
      <c r="AV175" s="8">
        <v>30.246877078522118</v>
      </c>
      <c r="AW175" s="8">
        <v>49.121256416127103</v>
      </c>
      <c r="AX175" s="8">
        <v>20.116843094014513</v>
      </c>
      <c r="AY175" s="8">
        <v>54.038453053474377</v>
      </c>
      <c r="AZ175" s="8">
        <v>95.099603583073659</v>
      </c>
      <c r="BA175" s="8">
        <v>71.523569448326768</v>
      </c>
      <c r="BB175" s="8">
        <v>16.009114694480232</v>
      </c>
      <c r="BC175" s="8">
        <v>60.28456309363397</v>
      </c>
      <c r="BD175" s="8">
        <v>36.69298443009469</v>
      </c>
      <c r="BE175" s="8">
        <v>58.854572850886925</v>
      </c>
      <c r="BF175" s="8">
        <v>35.36755670728202</v>
      </c>
      <c r="BG175" s="8">
        <v>29.281541867199035</v>
      </c>
      <c r="BH175" s="8">
        <v>27.498912155786204</v>
      </c>
      <c r="BI175" s="8">
        <v>86.222061353451352</v>
      </c>
      <c r="BJ175" s="8">
        <v>85.767586749468279</v>
      </c>
      <c r="BK175" s="8">
        <v>18.948623030236543</v>
      </c>
      <c r="BL175" s="8">
        <v>73.76040132541381</v>
      </c>
      <c r="BM175" s="8">
        <v>9.4133701349842234</v>
      </c>
      <c r="BN175" s="8">
        <v>44.52032000908256</v>
      </c>
      <c r="BO175" s="8">
        <v>5.5234799967154302</v>
      </c>
      <c r="BP175" s="8">
        <v>97.993526355202789</v>
      </c>
      <c r="BQ175" s="8">
        <v>86.615176307862768</v>
      </c>
      <c r="BR175" s="8">
        <v>53.347479908348106</v>
      </c>
      <c r="BS175" s="8">
        <v>64.385920364126676</v>
      </c>
      <c r="BT175" s="8">
        <v>65.911536143967624</v>
      </c>
    </row>
    <row r="176" spans="1:72" x14ac:dyDescent="0.25">
      <c r="A176" s="2" t="s">
        <v>175</v>
      </c>
      <c r="B176" s="8">
        <v>90.636777034432939</v>
      </c>
      <c r="C176" s="8">
        <v>32.311188724272554</v>
      </c>
      <c r="D176" s="8">
        <v>24.645780260787909</v>
      </c>
      <c r="E176" s="8">
        <v>54.498408692226938</v>
      </c>
      <c r="F176" s="8">
        <v>48.882040725302126</v>
      </c>
      <c r="G176" s="8">
        <v>65.616832899184701</v>
      </c>
      <c r="H176" s="8">
        <v>17.295394418009579</v>
      </c>
      <c r="I176" s="8">
        <v>92.535057578685809</v>
      </c>
      <c r="J176" s="8">
        <v>85.85579195681774</v>
      </c>
      <c r="K176" s="8">
        <v>96.008088343591766</v>
      </c>
      <c r="L176" s="8">
        <v>47.39806191400335</v>
      </c>
      <c r="M176" s="8">
        <v>77.955870413243161</v>
      </c>
      <c r="N176" s="8">
        <v>53.710681336519649</v>
      </c>
      <c r="O176" s="8">
        <v>11.959853968395972</v>
      </c>
      <c r="P176" s="8">
        <v>11.574800462112854</v>
      </c>
      <c r="Q176" s="8">
        <v>54.422079508757925</v>
      </c>
      <c r="R176" s="8">
        <v>18.076323007885343</v>
      </c>
      <c r="S176" s="8">
        <v>31.751659083626159</v>
      </c>
      <c r="T176" s="8">
        <v>42.138805124293121</v>
      </c>
      <c r="U176" s="8">
        <v>99.626269154178758</v>
      </c>
      <c r="V176" s="8">
        <v>98.871415516858463</v>
      </c>
      <c r="W176" s="8">
        <v>88.29986302768495</v>
      </c>
      <c r="X176" s="8">
        <v>42.317217027929374</v>
      </c>
      <c r="Y176" s="8">
        <v>27.018623687818867</v>
      </c>
      <c r="Z176" s="8">
        <v>34.492980975488976</v>
      </c>
      <c r="AA176" s="8">
        <v>80.620453640360779</v>
      </c>
      <c r="AB176" s="8">
        <v>34.985176174057933</v>
      </c>
      <c r="AC176" s="8">
        <v>33.039665700696006</v>
      </c>
      <c r="AD176" s="8">
        <v>80.863153923978643</v>
      </c>
      <c r="AE176" s="8">
        <v>73.860605357766332</v>
      </c>
      <c r="AF176" s="8">
        <v>94.778552510490442</v>
      </c>
      <c r="AG176" s="8">
        <v>68.579791302579338</v>
      </c>
      <c r="AH176" s="8">
        <v>89.286750849940063</v>
      </c>
      <c r="AI176" s="8">
        <v>13.773530193560246</v>
      </c>
      <c r="AJ176" s="8">
        <v>70.015138030864549</v>
      </c>
      <c r="AK176" s="8">
        <v>77.431341891400237</v>
      </c>
      <c r="AL176" s="8">
        <v>14.581640115324268</v>
      </c>
      <c r="AM176" s="8">
        <v>84.880206633635524</v>
      </c>
      <c r="AN176" s="8">
        <v>22.684531627601658</v>
      </c>
      <c r="AO176" s="8">
        <v>2.7808900978680606</v>
      </c>
      <c r="AP176" s="8">
        <v>19.099817276318653</v>
      </c>
      <c r="AQ176" s="8">
        <v>50.207611095426174</v>
      </c>
      <c r="AR176" s="8">
        <v>42.127958334753338</v>
      </c>
      <c r="AS176" s="8">
        <v>25.392103290403067</v>
      </c>
      <c r="AT176" s="8">
        <v>37.197437516785726</v>
      </c>
      <c r="AU176" s="8">
        <v>5.6196083432833221</v>
      </c>
      <c r="AV176" s="8">
        <v>31.617638426991224</v>
      </c>
      <c r="AW176" s="8">
        <v>30.898970916131606</v>
      </c>
      <c r="AX176" s="8">
        <v>53.523803888437726</v>
      </c>
      <c r="AY176" s="8">
        <v>38.798355793601672</v>
      </c>
      <c r="AZ176" s="8">
        <v>65.801531885904978</v>
      </c>
      <c r="BA176" s="8">
        <v>59.60204397729737</v>
      </c>
      <c r="BB176" s="8">
        <v>53.200767542288695</v>
      </c>
      <c r="BC176" s="8">
        <v>77.719090687627784</v>
      </c>
      <c r="BD176" s="8">
        <v>53.732256162560368</v>
      </c>
      <c r="BE176" s="8">
        <v>80.648675687777342</v>
      </c>
      <c r="BF176" s="8">
        <v>81.941227529835018</v>
      </c>
      <c r="BG176" s="8">
        <v>38.65737469460273</v>
      </c>
      <c r="BH176" s="8">
        <v>33.91210669495193</v>
      </c>
      <c r="BI176" s="8">
        <v>55.95985380047469</v>
      </c>
      <c r="BJ176" s="8">
        <v>18.899181353052985</v>
      </c>
      <c r="BK176" s="8">
        <v>89.159012811339053</v>
      </c>
      <c r="BL176" s="8">
        <v>87.614781765145651</v>
      </c>
      <c r="BM176" s="8">
        <v>74.239386967006766</v>
      </c>
      <c r="BN176" s="8">
        <v>35.559038593877347</v>
      </c>
      <c r="BO176" s="8">
        <v>55.555759322497089</v>
      </c>
      <c r="BP176" s="8">
        <v>49.461576533308858</v>
      </c>
      <c r="BQ176" s="8">
        <v>54.706789560254563</v>
      </c>
      <c r="BR176" s="8">
        <v>49.052399058453254</v>
      </c>
      <c r="BS176" s="8">
        <v>23.947058012987256</v>
      </c>
      <c r="BT176" s="8">
        <v>6.9071394533636088</v>
      </c>
    </row>
    <row r="177" spans="1:72" x14ac:dyDescent="0.25">
      <c r="A177" s="2" t="s">
        <v>176</v>
      </c>
      <c r="B177" s="8">
        <v>65.157639384136232</v>
      </c>
      <c r="C177" s="8">
        <v>33.578193731021521</v>
      </c>
      <c r="D177" s="8">
        <v>48.202530372116868</v>
      </c>
      <c r="E177" s="8">
        <v>53.992924392124053</v>
      </c>
      <c r="F177" s="8">
        <v>14.281955409092873</v>
      </c>
      <c r="G177" s="8">
        <v>14.27760688323464</v>
      </c>
      <c r="H177" s="8">
        <v>37.811985523744298</v>
      </c>
      <c r="I177" s="8">
        <v>62.232423143002393</v>
      </c>
      <c r="J177" s="8">
        <v>33.24329959523903</v>
      </c>
      <c r="K177" s="8">
        <v>12.178443252510318</v>
      </c>
      <c r="L177" s="8">
        <v>54.62287499109226</v>
      </c>
      <c r="M177" s="8">
        <v>74.039223852285843</v>
      </c>
      <c r="N177" s="8">
        <v>91.290329867357656</v>
      </c>
      <c r="O177" s="8">
        <v>2.215061990717393</v>
      </c>
      <c r="P177" s="8">
        <v>17.441667184106812</v>
      </c>
      <c r="Q177" s="8">
        <v>76.621967305396311</v>
      </c>
      <c r="R177" s="8">
        <v>84.310430880717419</v>
      </c>
      <c r="S177" s="8">
        <v>76.705096952451299</v>
      </c>
      <c r="T177" s="8">
        <v>26.255478645315744</v>
      </c>
      <c r="U177" s="8">
        <v>2.282098214001782</v>
      </c>
      <c r="V177" s="8">
        <v>37.078101210547409</v>
      </c>
      <c r="W177" s="8">
        <v>1.9174102305281826</v>
      </c>
      <c r="X177" s="8">
        <v>28.888537167531435</v>
      </c>
      <c r="Y177" s="8">
        <v>34.394015711718332</v>
      </c>
      <c r="Z177" s="8">
        <v>68.94376535568685</v>
      </c>
      <c r="AA177" s="8">
        <v>77.946450279882882</v>
      </c>
      <c r="AB177" s="8">
        <v>87.938385504096544</v>
      </c>
      <c r="AC177" s="8">
        <v>74.656889643453923</v>
      </c>
      <c r="AD177" s="8">
        <v>45.016091182427651</v>
      </c>
      <c r="AE177" s="8">
        <v>84.877999696482149</v>
      </c>
      <c r="AF177" s="8">
        <v>68.303091823698082</v>
      </c>
      <c r="AG177" s="8">
        <v>42.985878295379095</v>
      </c>
      <c r="AH177" s="8">
        <v>47.663267643087039</v>
      </c>
      <c r="AI177" s="8">
        <v>99.067356885538445</v>
      </c>
      <c r="AJ177" s="8">
        <v>56.632553892518914</v>
      </c>
      <c r="AK177" s="8">
        <v>86.598661556670109</v>
      </c>
      <c r="AL177" s="8">
        <v>67.227247780908812</v>
      </c>
      <c r="AM177" s="8">
        <v>40.570065393736407</v>
      </c>
      <c r="AN177" s="8">
        <v>78.828587352955608</v>
      </c>
      <c r="AO177" s="8">
        <v>63.927080685534186</v>
      </c>
      <c r="AP177" s="8">
        <v>79.213900164255421</v>
      </c>
      <c r="AQ177" s="8">
        <v>68.024355418562038</v>
      </c>
      <c r="AR177" s="8">
        <v>26.616842120734553</v>
      </c>
      <c r="AS177" s="8">
        <v>98.61997222090686</v>
      </c>
      <c r="AT177" s="8">
        <v>58.28304710661908</v>
      </c>
      <c r="AU177" s="8">
        <v>29.866058921711392</v>
      </c>
      <c r="AV177" s="8">
        <v>62.112769805973514</v>
      </c>
      <c r="AW177" s="8">
        <v>31.385718341062997</v>
      </c>
      <c r="AX177" s="8">
        <v>71.04857623836989</v>
      </c>
      <c r="AY177" s="8">
        <v>56.428336957483019</v>
      </c>
      <c r="AZ177" s="8">
        <v>10.43998162538804</v>
      </c>
      <c r="BA177" s="8">
        <v>47.044147268709466</v>
      </c>
      <c r="BB177" s="8">
        <v>42.240240548020523</v>
      </c>
      <c r="BC177" s="8">
        <v>97.863286045532121</v>
      </c>
      <c r="BD177" s="8">
        <v>35.362207289285777</v>
      </c>
      <c r="BE177" s="8">
        <v>79.24132859255279</v>
      </c>
      <c r="BF177" s="8">
        <v>32.959154229588741</v>
      </c>
      <c r="BG177" s="8">
        <v>87.437767505477311</v>
      </c>
      <c r="BH177" s="8">
        <v>13.521541489668266</v>
      </c>
      <c r="BI177" s="8">
        <v>62.410390641539962</v>
      </c>
      <c r="BJ177" s="8">
        <v>54.424034409999742</v>
      </c>
      <c r="BK177" s="8">
        <v>64.015271727386803</v>
      </c>
      <c r="BL177" s="8">
        <v>64.424126577483392</v>
      </c>
      <c r="BM177" s="8">
        <v>34.827467441686153</v>
      </c>
      <c r="BN177" s="8">
        <v>18.885345567927047</v>
      </c>
      <c r="BO177" s="8">
        <v>33.363958024031135</v>
      </c>
      <c r="BP177" s="8">
        <v>97.445399238553094</v>
      </c>
      <c r="BQ177" s="8">
        <v>3.2376664859783078</v>
      </c>
      <c r="BR177" s="8">
        <v>39.806127999192739</v>
      </c>
      <c r="BS177" s="8">
        <v>95.463456671809865</v>
      </c>
      <c r="BT177" s="8">
        <v>31.739324130756774</v>
      </c>
    </row>
    <row r="178" spans="1:72" x14ac:dyDescent="0.25">
      <c r="A178" s="2" t="s">
        <v>177</v>
      </c>
      <c r="B178" s="8">
        <v>70.127268412337784</v>
      </c>
      <c r="C178" s="8">
        <v>15.569843011688212</v>
      </c>
      <c r="D178" s="8">
        <v>71.912181192751035</v>
      </c>
      <c r="E178" s="8">
        <v>42.249696784363067</v>
      </c>
      <c r="F178" s="8">
        <v>95.149806644257424</v>
      </c>
      <c r="G178" s="8">
        <v>31.51647936273827</v>
      </c>
      <c r="H178" s="8">
        <v>77.76420888461557</v>
      </c>
      <c r="I178" s="8">
        <v>48.330789832632405</v>
      </c>
      <c r="J178" s="8">
        <v>15.292968508441485</v>
      </c>
      <c r="K178" s="8">
        <v>75.830371048395762</v>
      </c>
      <c r="L178" s="8">
        <v>37.896196248374302</v>
      </c>
      <c r="M178" s="8">
        <v>46.363416563766471</v>
      </c>
      <c r="N178" s="8">
        <v>56.863520680262525</v>
      </c>
      <c r="O178" s="8">
        <v>28.360281277262612</v>
      </c>
      <c r="P178" s="8">
        <v>57.25112464332792</v>
      </c>
      <c r="Q178" s="8">
        <v>68.676133867487849</v>
      </c>
      <c r="R178" s="8">
        <v>89.880115744646261</v>
      </c>
      <c r="S178" s="8">
        <v>99.805202923270741</v>
      </c>
      <c r="T178" s="8">
        <v>58.881355119489996</v>
      </c>
      <c r="U178" s="8">
        <v>81.951696120281994</v>
      </c>
      <c r="V178" s="8">
        <v>73.346707443229121</v>
      </c>
      <c r="W178" s="8">
        <v>20.37661264752537</v>
      </c>
      <c r="X178" s="8">
        <v>15.183307149651215</v>
      </c>
      <c r="Y178" s="8">
        <v>30.196390274772668</v>
      </c>
      <c r="Z178" s="8">
        <v>86.287010945185685</v>
      </c>
      <c r="AA178" s="8">
        <v>7.6546228058102077</v>
      </c>
      <c r="AB178" s="8">
        <v>97.010172554912771</v>
      </c>
      <c r="AC178" s="8">
        <v>97.402498187755953</v>
      </c>
      <c r="AD178" s="8">
        <v>68.737740487921315</v>
      </c>
      <c r="AE178" s="8">
        <v>65.864195324602079</v>
      </c>
      <c r="AF178" s="8">
        <v>47.897921859448431</v>
      </c>
      <c r="AG178" s="8">
        <v>34.588400787844478</v>
      </c>
      <c r="AH178" s="8">
        <v>82.303011427220568</v>
      </c>
      <c r="AI178" s="8">
        <v>61.575566131162795</v>
      </c>
      <c r="AJ178" s="8">
        <v>7.4717497401564863</v>
      </c>
      <c r="AK178" s="8">
        <v>20.319011650969355</v>
      </c>
      <c r="AL178" s="8">
        <v>20.225059913030019</v>
      </c>
      <c r="AM178" s="8">
        <v>7.2840636176966562</v>
      </c>
      <c r="AN178" s="8">
        <v>36.213405935006939</v>
      </c>
      <c r="AO178" s="8">
        <v>16.060080069057435</v>
      </c>
      <c r="AP178" s="8">
        <v>93.411578316905846</v>
      </c>
      <c r="AQ178" s="8">
        <v>64.867258379381326</v>
      </c>
      <c r="AR178" s="8">
        <v>75.758247532893833</v>
      </c>
      <c r="AS178" s="8">
        <v>0.79452798917298839</v>
      </c>
      <c r="AT178" s="8">
        <v>66.206262484917133</v>
      </c>
      <c r="AU178" s="8">
        <v>24.316572828618522</v>
      </c>
      <c r="AV178" s="8">
        <v>70.431319737946453</v>
      </c>
      <c r="AW178" s="8">
        <v>84.277474409897764</v>
      </c>
      <c r="AX178" s="8">
        <v>88.036959242134515</v>
      </c>
      <c r="AY178" s="8">
        <v>41.192963405205596</v>
      </c>
      <c r="AZ178" s="8">
        <v>56.043292585114592</v>
      </c>
      <c r="BA178" s="8">
        <v>84.856043581628853</v>
      </c>
      <c r="BB178" s="8">
        <v>91.071567272319044</v>
      </c>
      <c r="BC178" s="8">
        <v>90.095595047110947</v>
      </c>
      <c r="BD178" s="8">
        <v>57.311417332893001</v>
      </c>
      <c r="BE178" s="8">
        <v>42.08804170880228</v>
      </c>
      <c r="BF178" s="8">
        <v>51.042594004051367</v>
      </c>
      <c r="BG178" s="8">
        <v>6.2806815748402967</v>
      </c>
      <c r="BH178" s="8">
        <v>33.480995305553407</v>
      </c>
      <c r="BI178" s="8">
        <v>61.930318399547993</v>
      </c>
      <c r="BJ178" s="8">
        <v>5.6539779176056681</v>
      </c>
      <c r="BK178" s="8">
        <v>46.937796032571256</v>
      </c>
      <c r="BL178" s="8">
        <v>47.20178593391465</v>
      </c>
      <c r="BM178" s="8">
        <v>53.580586683447862</v>
      </c>
      <c r="BN178" s="8">
        <v>54.591232054420793</v>
      </c>
      <c r="BO178" s="8">
        <v>37.918145342291453</v>
      </c>
      <c r="BP178" s="8">
        <v>27.814602748821471</v>
      </c>
      <c r="BQ178" s="8">
        <v>48.95555618082895</v>
      </c>
      <c r="BR178" s="8">
        <v>62.596404867953851</v>
      </c>
      <c r="BS178" s="8">
        <v>11.549980790381742</v>
      </c>
      <c r="BT178" s="8">
        <v>89.133450052341104</v>
      </c>
    </row>
    <row r="179" spans="1:72" x14ac:dyDescent="0.25">
      <c r="A179" s="2" t="s">
        <v>178</v>
      </c>
      <c r="B179" s="8">
        <v>36.590404673548584</v>
      </c>
      <c r="C179" s="8">
        <v>98.75896932818226</v>
      </c>
      <c r="D179" s="8">
        <v>72.747810655528028</v>
      </c>
      <c r="E179" s="8">
        <v>54.882711300991993</v>
      </c>
      <c r="F179" s="8">
        <v>49.761881477680845</v>
      </c>
      <c r="G179" s="8">
        <v>45.131024952581214</v>
      </c>
      <c r="H179" s="8">
        <v>21.581029753950396</v>
      </c>
      <c r="I179" s="8">
        <v>38.872348947532153</v>
      </c>
      <c r="J179" s="8">
        <v>56.316982083531819</v>
      </c>
      <c r="K179" s="8">
        <v>89.850725211765678</v>
      </c>
      <c r="L179" s="8">
        <v>33.30628728075915</v>
      </c>
      <c r="M179" s="8">
        <v>43.766954519995295</v>
      </c>
      <c r="N179" s="8">
        <v>82.525790729750497</v>
      </c>
      <c r="O179" s="8">
        <v>90.860395952184746</v>
      </c>
      <c r="P179" s="8">
        <v>79.908961958681147</v>
      </c>
      <c r="Q179" s="8">
        <v>16.773393097428158</v>
      </c>
      <c r="R179" s="8">
        <v>25.178151561061757</v>
      </c>
      <c r="S179" s="8">
        <v>61.323447956126564</v>
      </c>
      <c r="T179" s="8">
        <v>92.969037716036922</v>
      </c>
      <c r="U179" s="8">
        <v>49.500665573251467</v>
      </c>
      <c r="V179" s="8">
        <v>41.2821507012304</v>
      </c>
      <c r="W179" s="8">
        <v>71.943056777289215</v>
      </c>
      <c r="X179" s="8">
        <v>48.066526391886576</v>
      </c>
      <c r="Y179" s="8">
        <v>70.172196756396261</v>
      </c>
      <c r="Z179" s="8">
        <v>99.650351490886209</v>
      </c>
      <c r="AA179" s="8">
        <v>59.941680946599476</v>
      </c>
      <c r="AB179" s="8">
        <v>50.834865314426025</v>
      </c>
      <c r="AC179" s="8">
        <v>6.7839401609548489</v>
      </c>
      <c r="AD179" s="8">
        <v>27.460756071081647</v>
      </c>
      <c r="AE179" s="8">
        <v>95.951524422440741</v>
      </c>
      <c r="AF179" s="8">
        <v>13.393625130541198</v>
      </c>
      <c r="AG179" s="8">
        <v>6.7076025517465503</v>
      </c>
      <c r="AH179" s="8">
        <v>89.786751029788064</v>
      </c>
      <c r="AI179" s="8">
        <v>13.563857503125842</v>
      </c>
      <c r="AJ179" s="8">
        <v>55.257562108067191</v>
      </c>
      <c r="AK179" s="8">
        <v>69.709436700450937</v>
      </c>
      <c r="AL179" s="8">
        <v>30.674625301893766</v>
      </c>
      <c r="AM179" s="8">
        <v>42.282554096542071</v>
      </c>
      <c r="AN179" s="8">
        <v>0.29286755166042511</v>
      </c>
      <c r="AO179" s="8">
        <v>54.690071818665253</v>
      </c>
      <c r="AP179" s="8">
        <v>63.382138754135987</v>
      </c>
      <c r="AQ179" s="8">
        <v>94.829900041295531</v>
      </c>
      <c r="AR179" s="8">
        <v>39.412323773381743</v>
      </c>
      <c r="AS179" s="8">
        <v>66.702088175701718</v>
      </c>
      <c r="AT179" s="8">
        <v>63.991784754216255</v>
      </c>
      <c r="AU179" s="8">
        <v>73.377114083410277</v>
      </c>
      <c r="AV179" s="8">
        <v>88.757790117484049</v>
      </c>
      <c r="AW179" s="8">
        <v>7.603481307066895E-2</v>
      </c>
      <c r="AX179" s="8">
        <v>38.657991309327187</v>
      </c>
      <c r="AY179" s="8">
        <v>58.452126972104132</v>
      </c>
      <c r="AZ179" s="8">
        <v>68.403053412555224</v>
      </c>
      <c r="BA179" s="8">
        <v>63.58032762819974</v>
      </c>
      <c r="BB179" s="8">
        <v>15.146596389134315</v>
      </c>
      <c r="BC179" s="8">
        <v>69.669343309229873</v>
      </c>
      <c r="BD179" s="8">
        <v>93.194635507973288</v>
      </c>
      <c r="BE179" s="8">
        <v>43.256746680576605</v>
      </c>
      <c r="BF179" s="8">
        <v>29.421754470491123</v>
      </c>
      <c r="BG179" s="8">
        <v>83.258571806546115</v>
      </c>
      <c r="BH179" s="8">
        <v>8.7737042385184196</v>
      </c>
      <c r="BI179" s="8">
        <v>3.4734104732765836</v>
      </c>
      <c r="BJ179" s="8">
        <v>42.358137952939586</v>
      </c>
      <c r="BK179" s="8">
        <v>43.993946414720078</v>
      </c>
      <c r="BL179" s="8">
        <v>23.104488238400556</v>
      </c>
      <c r="BM179" s="8">
        <v>78.621147844403652</v>
      </c>
      <c r="BN179" s="8">
        <v>50.998456730612332</v>
      </c>
      <c r="BO179" s="8">
        <v>17.763184347037019</v>
      </c>
      <c r="BP179" s="8">
        <v>14.78796408199865</v>
      </c>
      <c r="BQ179" s="8">
        <v>97.718362699932911</v>
      </c>
      <c r="BR179" s="8">
        <v>79.152946504673906</v>
      </c>
      <c r="BS179" s="8">
        <v>95.962057487489332</v>
      </c>
      <c r="BT179" s="8">
        <v>26.38382270421711</v>
      </c>
    </row>
    <row r="180" spans="1:72" x14ac:dyDescent="0.25">
      <c r="A180" s="2" t="s">
        <v>179</v>
      </c>
      <c r="B180" s="8">
        <v>6.6337349319353418</v>
      </c>
      <c r="C180" s="8">
        <v>42.949267528828216</v>
      </c>
      <c r="D180" s="8">
        <v>25.85948750517375</v>
      </c>
      <c r="E180" s="8">
        <v>85.136662436281838</v>
      </c>
      <c r="F180" s="8">
        <v>40.780733114440018</v>
      </c>
      <c r="G180" s="8">
        <v>24.584839376770628</v>
      </c>
      <c r="H180" s="8">
        <v>58.481927549300337</v>
      </c>
      <c r="I180" s="8">
        <v>86.583257535367736</v>
      </c>
      <c r="J180" s="8">
        <v>65.858051366764741</v>
      </c>
      <c r="K180" s="8">
        <v>57.394563237984144</v>
      </c>
      <c r="L180" s="8">
        <v>58.094351953743441</v>
      </c>
      <c r="M180" s="8">
        <v>30.051905729908267</v>
      </c>
      <c r="N180" s="8">
        <v>7.1360177280965669</v>
      </c>
      <c r="O180" s="8">
        <v>74.21297021316343</v>
      </c>
      <c r="P180" s="8">
        <v>89.410027642130402</v>
      </c>
      <c r="Q180" s="8">
        <v>29.519553853391432</v>
      </c>
      <c r="R180" s="8">
        <v>85.944818120587783</v>
      </c>
      <c r="S180" s="8">
        <v>33.407973636603792</v>
      </c>
      <c r="T180" s="8">
        <v>63.968290883589908</v>
      </c>
      <c r="U180" s="8">
        <v>68.817699594775064</v>
      </c>
      <c r="V180" s="8">
        <v>53.378645427438265</v>
      </c>
      <c r="W180" s="8">
        <v>75.782550543371144</v>
      </c>
      <c r="X180" s="8">
        <v>69.989252240573876</v>
      </c>
      <c r="Y180" s="8">
        <v>50.542112318831691</v>
      </c>
      <c r="Z180" s="8">
        <v>30.805901096334797</v>
      </c>
      <c r="AA180" s="8">
        <v>30.221337806613114</v>
      </c>
      <c r="AB180" s="8">
        <v>73.917927268877108</v>
      </c>
      <c r="AC180" s="8">
        <v>56.26029073072101</v>
      </c>
      <c r="AD180" s="8">
        <v>67.918499796754304</v>
      </c>
      <c r="AE180" s="8">
        <v>16.704295853439589</v>
      </c>
      <c r="AF180" s="8">
        <v>83.930381450810657</v>
      </c>
      <c r="AG180" s="8">
        <v>65.690740205686495</v>
      </c>
      <c r="AH180" s="8">
        <v>13.261762221740181</v>
      </c>
      <c r="AI180" s="8">
        <v>42.943777172970464</v>
      </c>
      <c r="AJ180" s="8">
        <v>90.800742408953795</v>
      </c>
      <c r="AK180" s="8">
        <v>96.490117381590707</v>
      </c>
      <c r="AL180" s="8">
        <v>87.894265142991074</v>
      </c>
      <c r="AM180" s="8">
        <v>76.28522618654047</v>
      </c>
      <c r="AN180" s="8">
        <v>38.197886886433032</v>
      </c>
      <c r="AO180" s="8">
        <v>83.68658499726989</v>
      </c>
      <c r="AP180" s="8">
        <v>8.9734553386894405</v>
      </c>
      <c r="AQ180" s="8">
        <v>1.5254412739955203</v>
      </c>
      <c r="AR180" s="8">
        <v>20.605864782959316</v>
      </c>
      <c r="AS180" s="8">
        <v>20.719260413217246</v>
      </c>
      <c r="AT180" s="8">
        <v>38.837226402290469</v>
      </c>
      <c r="AU180" s="8">
        <v>88.643228930067693</v>
      </c>
      <c r="AV180" s="8">
        <v>8.5374678058344422</v>
      </c>
      <c r="AW180" s="8">
        <v>75.713637952986929</v>
      </c>
      <c r="AX180" s="8">
        <v>46.416650544277097</v>
      </c>
      <c r="AY180" s="8">
        <v>25.069534511953439</v>
      </c>
      <c r="AZ180" s="8">
        <v>68.719758677434157</v>
      </c>
      <c r="BA180" s="8">
        <v>68.672854173478385</v>
      </c>
      <c r="BB180" s="8">
        <v>68.333468661426323</v>
      </c>
      <c r="BC180" s="8">
        <v>70.848291092819082</v>
      </c>
      <c r="BD180" s="8">
        <v>76.096052795396815</v>
      </c>
      <c r="BE180" s="8">
        <v>16.650300461987587</v>
      </c>
      <c r="BF180" s="8">
        <v>42.729524744067589</v>
      </c>
      <c r="BG180" s="8">
        <v>18.11450298007048</v>
      </c>
      <c r="BH180" s="8">
        <v>8.4042979756523639</v>
      </c>
      <c r="BI180" s="8">
        <v>26.12314643653626</v>
      </c>
      <c r="BJ180" s="8">
        <v>94.645137826591167</v>
      </c>
      <c r="BK180" s="8">
        <v>2.6511233375911103</v>
      </c>
      <c r="BL180" s="8">
        <v>94.496157390655469</v>
      </c>
      <c r="BM180" s="8">
        <v>23.785573774753132</v>
      </c>
      <c r="BN180" s="8">
        <v>94.994198753619003</v>
      </c>
      <c r="BO180" s="8">
        <v>38.320562929392729</v>
      </c>
      <c r="BP180" s="8">
        <v>39.384942293816003</v>
      </c>
      <c r="BQ180" s="8">
        <v>29.471275058405709</v>
      </c>
      <c r="BR180" s="8">
        <v>92.136161180709095</v>
      </c>
      <c r="BS180" s="8">
        <v>98.251202050323585</v>
      </c>
      <c r="BT180" s="8">
        <v>30.590447497968764</v>
      </c>
    </row>
    <row r="181" spans="1:72" x14ac:dyDescent="0.25">
      <c r="A181" s="2" t="s">
        <v>180</v>
      </c>
      <c r="B181" s="8">
        <v>57.046362872745917</v>
      </c>
      <c r="C181" s="8">
        <v>11.251524599215145</v>
      </c>
      <c r="D181" s="8">
        <v>38.460716452530853</v>
      </c>
      <c r="E181" s="8">
        <v>98.636771947721058</v>
      </c>
      <c r="F181" s="8">
        <v>10.599168153658034</v>
      </c>
      <c r="G181" s="8">
        <v>28.938101670076357</v>
      </c>
      <c r="H181" s="8">
        <v>9.818392137390763</v>
      </c>
      <c r="I181" s="8">
        <v>88.67820481415302</v>
      </c>
      <c r="J181" s="8">
        <v>5.7778651787688151</v>
      </c>
      <c r="K181" s="8">
        <v>82.645200292595078</v>
      </c>
      <c r="L181" s="8">
        <v>19.310567809981983</v>
      </c>
      <c r="M181" s="8">
        <v>74.081596033254115</v>
      </c>
      <c r="N181" s="8">
        <v>66.40008296947299</v>
      </c>
      <c r="O181" s="8">
        <v>99.739729530673955</v>
      </c>
      <c r="P181" s="8">
        <v>60.443145452169219</v>
      </c>
      <c r="Q181" s="8">
        <v>3.5728162705035316</v>
      </c>
      <c r="R181" s="8">
        <v>84.637550404990634</v>
      </c>
      <c r="S181" s="8">
        <v>48.728279361941986</v>
      </c>
      <c r="T181" s="8">
        <v>66.487531804827924</v>
      </c>
      <c r="U181" s="8">
        <v>63.985234233593005</v>
      </c>
      <c r="V181" s="8">
        <v>35.739082621470708</v>
      </c>
      <c r="W181" s="8">
        <v>68.141571551004986</v>
      </c>
      <c r="X181" s="8">
        <v>52.651784489906447</v>
      </c>
      <c r="Y181" s="8">
        <v>74.527032826400003</v>
      </c>
      <c r="Z181" s="8">
        <v>22.069545846002192</v>
      </c>
      <c r="AA181" s="8">
        <v>77.368844618375249</v>
      </c>
      <c r="AB181" s="8">
        <v>33.897013839418221</v>
      </c>
      <c r="AC181" s="8">
        <v>41.082922751998652</v>
      </c>
      <c r="AD181" s="8">
        <v>7.1778688120360812</v>
      </c>
      <c r="AE181" s="8">
        <v>25.732765357776866</v>
      </c>
      <c r="AF181" s="8">
        <v>22.53895243413967</v>
      </c>
      <c r="AG181" s="8">
        <v>16.050593756770294</v>
      </c>
      <c r="AH181" s="8">
        <v>79.256014820427993</v>
      </c>
      <c r="AI181" s="8">
        <v>24.03172146799395</v>
      </c>
      <c r="AJ181" s="8">
        <v>41.799300035711127</v>
      </c>
      <c r="AK181" s="8">
        <v>51.726204339652696</v>
      </c>
      <c r="AL181" s="8">
        <v>20.765504903562448</v>
      </c>
      <c r="AM181" s="8">
        <v>14.528918636001498</v>
      </c>
      <c r="AN181" s="8">
        <v>90.817697588978191</v>
      </c>
      <c r="AO181" s="8">
        <v>72.568738259469043</v>
      </c>
      <c r="AP181" s="8">
        <v>85.878946673637543</v>
      </c>
      <c r="AQ181" s="8">
        <v>17.556386059118655</v>
      </c>
      <c r="AR181" s="8">
        <v>85.271253279807937</v>
      </c>
      <c r="AS181" s="8">
        <v>29.105290975948051</v>
      </c>
      <c r="AT181" s="8">
        <v>98.994959608263613</v>
      </c>
      <c r="AU181" s="8">
        <v>58.494813771775476</v>
      </c>
      <c r="AV181" s="8">
        <v>66.840052337639094</v>
      </c>
      <c r="AW181" s="8">
        <v>22.94776408508039</v>
      </c>
      <c r="AX181" s="8">
        <v>2.0347384299351456</v>
      </c>
      <c r="AY181" s="8">
        <v>28.549050578034464</v>
      </c>
      <c r="AZ181" s="8">
        <v>28.081418922729807</v>
      </c>
      <c r="BA181" s="8">
        <v>42.429547873731131</v>
      </c>
      <c r="BB181" s="8">
        <v>23.267724473180927</v>
      </c>
      <c r="BC181" s="8">
        <v>68.474334518372274</v>
      </c>
      <c r="BD181" s="8">
        <v>71.399652282142128</v>
      </c>
      <c r="BE181" s="8">
        <v>32.668119860794363</v>
      </c>
      <c r="BF181" s="8">
        <v>11.053194310278059</v>
      </c>
      <c r="BG181" s="8">
        <v>8.3458374400957158</v>
      </c>
      <c r="BH181" s="8">
        <v>5.1533153590105574</v>
      </c>
      <c r="BI181" s="8">
        <v>32.710833772072881</v>
      </c>
      <c r="BJ181" s="8">
        <v>71.152209922724822</v>
      </c>
      <c r="BK181" s="8">
        <v>70.030017445584249</v>
      </c>
      <c r="BL181" s="8">
        <v>93.29508210769265</v>
      </c>
      <c r="BM181" s="8">
        <v>75.640662639804404</v>
      </c>
      <c r="BN181" s="8">
        <v>92.203415972189873</v>
      </c>
      <c r="BO181" s="8">
        <v>89.692494700893093</v>
      </c>
      <c r="BP181" s="8">
        <v>49.547428457111543</v>
      </c>
      <c r="BQ181" s="8">
        <v>39.56448030634705</v>
      </c>
      <c r="BR181" s="8">
        <v>90.377513340866074</v>
      </c>
      <c r="BS181" s="8">
        <v>73.829257700340875</v>
      </c>
      <c r="BT181" s="8">
        <v>97.367296167190631</v>
      </c>
    </row>
    <row r="182" spans="1:72" x14ac:dyDescent="0.25">
      <c r="A182" s="2" t="s">
        <v>181</v>
      </c>
      <c r="B182" s="8">
        <v>74.770472075208232</v>
      </c>
      <c r="C182" s="8">
        <v>13.069307169539501</v>
      </c>
      <c r="D182" s="8">
        <v>35.463551301834769</v>
      </c>
      <c r="E182" s="8">
        <v>23.435283528696726</v>
      </c>
      <c r="F182" s="8">
        <v>89.068638065844553</v>
      </c>
      <c r="G182" s="8">
        <v>85.979871551186221</v>
      </c>
      <c r="H182" s="8">
        <v>2.6826315207946316</v>
      </c>
      <c r="I182" s="8">
        <v>80.578281426024191</v>
      </c>
      <c r="J182" s="8">
        <v>11.437653441764862</v>
      </c>
      <c r="K182" s="8">
        <v>43.99672166276337</v>
      </c>
      <c r="L182" s="8">
        <v>39.149917973878601</v>
      </c>
      <c r="M182" s="8">
        <v>46.599973903604884</v>
      </c>
      <c r="N182" s="8">
        <v>48.65267069771599</v>
      </c>
      <c r="O182" s="8">
        <v>95.183751416750638</v>
      </c>
      <c r="P182" s="8">
        <v>57.795802985847978</v>
      </c>
      <c r="Q182" s="8">
        <v>50.920908745778739</v>
      </c>
      <c r="R182" s="8">
        <v>86.621517430982053</v>
      </c>
      <c r="S182" s="8">
        <v>86.732579285243787</v>
      </c>
      <c r="T182" s="8">
        <v>48.852106108362406</v>
      </c>
      <c r="U182" s="8">
        <v>40.30970400696566</v>
      </c>
      <c r="V182" s="8">
        <v>19.013605577978542</v>
      </c>
      <c r="W182" s="8">
        <v>38.838967766950816</v>
      </c>
      <c r="X182" s="8">
        <v>67.831058188004221</v>
      </c>
      <c r="Y182" s="8">
        <v>67.539267447594796</v>
      </c>
      <c r="Z182" s="8">
        <v>49.638331481672978</v>
      </c>
      <c r="AA182" s="8">
        <v>67.086875555181464</v>
      </c>
      <c r="AB182" s="8">
        <v>48.475302231075815</v>
      </c>
      <c r="AC182" s="8">
        <v>64.740543484203968</v>
      </c>
      <c r="AD182" s="8">
        <v>12.737381315195606</v>
      </c>
      <c r="AE182" s="8">
        <v>41.271259657114378</v>
      </c>
      <c r="AF182" s="8">
        <v>54.088636356315398</v>
      </c>
      <c r="AG182" s="8">
        <v>55.613760995350717</v>
      </c>
      <c r="AH182" s="8">
        <v>81.302840252050174</v>
      </c>
      <c r="AI182" s="8">
        <v>12.749439553508457</v>
      </c>
      <c r="AJ182" s="8">
        <v>14.514476545433141</v>
      </c>
      <c r="AK182" s="8">
        <v>70.71602092521141</v>
      </c>
      <c r="AL182" s="8">
        <v>47.860332553313</v>
      </c>
      <c r="AM182" s="8">
        <v>75.047956570210999</v>
      </c>
      <c r="AN182" s="8">
        <v>95.071857563131516</v>
      </c>
      <c r="AO182" s="8">
        <v>77.191254458727826</v>
      </c>
      <c r="AP182" s="8">
        <v>62.869076175611717</v>
      </c>
      <c r="AQ182" s="8">
        <v>18.385889527155808</v>
      </c>
      <c r="AR182" s="8">
        <v>40.927086648677225</v>
      </c>
      <c r="AS182" s="8">
        <v>44.754311766525511</v>
      </c>
      <c r="AT182" s="8">
        <v>71.944802476289269</v>
      </c>
      <c r="AU182" s="8">
        <v>33.944931093577736</v>
      </c>
      <c r="AV182" s="8">
        <v>43.227594954543356</v>
      </c>
      <c r="AW182" s="8">
        <v>19.88398650375559</v>
      </c>
      <c r="AX182" s="8">
        <v>61.800071079624409</v>
      </c>
      <c r="AY182" s="8">
        <v>92.611477042308863</v>
      </c>
      <c r="AZ182" s="8">
        <v>30.045462243356358</v>
      </c>
      <c r="BA182" s="8">
        <v>11.66820816519536</v>
      </c>
      <c r="BB182" s="8">
        <v>10.862592757096834</v>
      </c>
      <c r="BC182" s="8">
        <v>56.885906984353618</v>
      </c>
      <c r="BD182" s="8">
        <v>93.656323176937832</v>
      </c>
      <c r="BE182" s="8">
        <v>98.957162774471044</v>
      </c>
      <c r="BF182" s="8">
        <v>42.175296455992985</v>
      </c>
      <c r="BG182" s="8">
        <v>37.593421184231723</v>
      </c>
      <c r="BH182" s="8">
        <v>42.833974339199173</v>
      </c>
      <c r="BI182" s="8">
        <v>88.847556673032656</v>
      </c>
      <c r="BJ182" s="8">
        <v>23.886536289857997</v>
      </c>
      <c r="BK182" s="8">
        <v>7.0047693210893875</v>
      </c>
      <c r="BL182" s="8">
        <v>17.714797734493171</v>
      </c>
      <c r="BM182" s="8">
        <v>60.172247355283304</v>
      </c>
      <c r="BN182" s="8">
        <v>3.8737532010678866</v>
      </c>
      <c r="BO182" s="8">
        <v>51.749816167110886</v>
      </c>
      <c r="BP182" s="8">
        <v>96.240259114692108</v>
      </c>
      <c r="BQ182" s="8">
        <v>7.6857000099268884</v>
      </c>
      <c r="BR182" s="8">
        <v>41.913286909586667</v>
      </c>
      <c r="BS182" s="8">
        <v>67.310197085410664</v>
      </c>
      <c r="BT182" s="8">
        <v>3.7461050936115403</v>
      </c>
    </row>
    <row r="183" spans="1:72" x14ac:dyDescent="0.25">
      <c r="A183" s="2" t="s">
        <v>182</v>
      </c>
      <c r="B183" s="8">
        <v>31.10803304723666</v>
      </c>
      <c r="C183" s="8">
        <v>50.351060647969703</v>
      </c>
      <c r="D183" s="8">
        <v>11.051508593300419</v>
      </c>
      <c r="E183" s="8">
        <v>98.54411697439302</v>
      </c>
      <c r="F183" s="8">
        <v>47.586813204999345</v>
      </c>
      <c r="G183" s="8">
        <v>23.345282536790712</v>
      </c>
      <c r="H183" s="8">
        <v>7.061483369931409</v>
      </c>
      <c r="I183" s="8">
        <v>92.847442758626556</v>
      </c>
      <c r="J183" s="8">
        <v>33.466234961238825</v>
      </c>
      <c r="K183" s="8">
        <v>68.006616602065648</v>
      </c>
      <c r="L183" s="8">
        <v>81.423205871559063</v>
      </c>
      <c r="M183" s="8">
        <v>4.0853615069762377</v>
      </c>
      <c r="N183" s="8">
        <v>17.787966396181488</v>
      </c>
      <c r="O183" s="8">
        <v>30.088613774209961</v>
      </c>
      <c r="P183" s="8">
        <v>69.101423799290274</v>
      </c>
      <c r="Q183" s="8">
        <v>71.980700909862193</v>
      </c>
      <c r="R183" s="8">
        <v>12.238434121631879</v>
      </c>
      <c r="S183" s="8">
        <v>14.624966041651888</v>
      </c>
      <c r="T183" s="8">
        <v>0.53946114894882768</v>
      </c>
      <c r="U183" s="8">
        <v>93.101948384569226</v>
      </c>
      <c r="V183" s="8">
        <v>65.764667576097679</v>
      </c>
      <c r="W183" s="8">
        <v>88.509066715434173</v>
      </c>
      <c r="X183" s="8">
        <v>91.892106674438253</v>
      </c>
      <c r="Y183" s="8">
        <v>45.965671801075644</v>
      </c>
      <c r="Z183" s="8">
        <v>50.205763903421271</v>
      </c>
      <c r="AA183" s="8">
        <v>30.934988093200655</v>
      </c>
      <c r="AB183" s="8">
        <v>63.08190125052063</v>
      </c>
      <c r="AC183" s="8">
        <v>59.552245100917567</v>
      </c>
      <c r="AD183" s="8">
        <v>31.907121687718952</v>
      </c>
      <c r="AE183" s="8">
        <v>83.078308718909156</v>
      </c>
      <c r="AF183" s="8">
        <v>78.862097921127159</v>
      </c>
      <c r="AG183" s="8">
        <v>31.436712963492642</v>
      </c>
      <c r="AH183" s="8">
        <v>75.322539476910777</v>
      </c>
      <c r="AI183" s="8">
        <v>91.986635542724954</v>
      </c>
      <c r="AJ183" s="8">
        <v>86.82075450785932</v>
      </c>
      <c r="AK183" s="8">
        <v>18.038111242770661</v>
      </c>
      <c r="AL183" s="8">
        <v>29.059132055192606</v>
      </c>
      <c r="AM183" s="8">
        <v>33.332474363758834</v>
      </c>
      <c r="AN183" s="8">
        <v>62.054723120488006</v>
      </c>
      <c r="AO183" s="8">
        <v>49.987390048384569</v>
      </c>
      <c r="AP183" s="8">
        <v>28.18150486956884</v>
      </c>
      <c r="AQ183" s="8">
        <v>0.11300321282996517</v>
      </c>
      <c r="AR183" s="8">
        <v>7.9486068309520208</v>
      </c>
      <c r="AS183" s="8">
        <v>4.6563896637026208</v>
      </c>
      <c r="AT183" s="8">
        <v>58.509947967858956</v>
      </c>
      <c r="AU183" s="8">
        <v>88.553043748356842</v>
      </c>
      <c r="AV183" s="8">
        <v>35.457027687914163</v>
      </c>
      <c r="AW183" s="8">
        <v>56.757770410014039</v>
      </c>
      <c r="AX183" s="8">
        <v>86.90892368682033</v>
      </c>
      <c r="AY183" s="8">
        <v>39.9073247253571</v>
      </c>
      <c r="AZ183" s="8">
        <v>22.420056835506529</v>
      </c>
      <c r="BA183" s="8">
        <v>34.155676912861153</v>
      </c>
      <c r="BB183" s="8">
        <v>35.99778555960156</v>
      </c>
      <c r="BC183" s="8">
        <v>62.699458019034104</v>
      </c>
      <c r="BD183" s="8">
        <v>24.446108863024584</v>
      </c>
      <c r="BE183" s="8">
        <v>73.189945738978622</v>
      </c>
      <c r="BF183" s="8">
        <v>62.690933084804982</v>
      </c>
      <c r="BG183" s="8">
        <v>8.1637420355529127</v>
      </c>
      <c r="BH183" s="8">
        <v>3.707123053316852</v>
      </c>
      <c r="BI183" s="8">
        <v>99.337805001631054</v>
      </c>
      <c r="BJ183" s="8">
        <v>70.389142822533572</v>
      </c>
      <c r="BK183" s="8">
        <v>9.4602844879639996</v>
      </c>
      <c r="BL183" s="8">
        <v>46.356509494580592</v>
      </c>
      <c r="BM183" s="8">
        <v>6.3626380552920576</v>
      </c>
      <c r="BN183" s="8">
        <v>45.735925532531041</v>
      </c>
      <c r="BO183" s="8">
        <v>87.339859786926169</v>
      </c>
      <c r="BP183" s="8">
        <v>58.895080253461018</v>
      </c>
      <c r="BQ183" s="8">
        <v>13.018862039533708</v>
      </c>
      <c r="BR183" s="8">
        <v>22.247856848445945</v>
      </c>
      <c r="BS183" s="8">
        <v>68.799690851000733</v>
      </c>
      <c r="BT183" s="8">
        <v>49.718436622713483</v>
      </c>
    </row>
    <row r="184" spans="1:72" x14ac:dyDescent="0.25">
      <c r="A184" s="2" t="s">
        <v>183</v>
      </c>
      <c r="B184" s="8">
        <v>41.061296079814724</v>
      </c>
      <c r="C184" s="8">
        <v>30.895929003426559</v>
      </c>
      <c r="D184" s="8">
        <v>29.704789275594322</v>
      </c>
      <c r="E184" s="8">
        <v>94.572691045357743</v>
      </c>
      <c r="F184" s="8">
        <v>98.142975572264078</v>
      </c>
      <c r="G184" s="8">
        <v>39.637396613160348</v>
      </c>
      <c r="H184" s="8">
        <v>72.788538836651213</v>
      </c>
      <c r="I184" s="8">
        <v>23.906173076058135</v>
      </c>
      <c r="J184" s="8">
        <v>39.280775938621645</v>
      </c>
      <c r="K184" s="8">
        <v>85.300636775610542</v>
      </c>
      <c r="L184" s="8">
        <v>75.439645351640962</v>
      </c>
      <c r="M184" s="8">
        <v>23.125797384431944</v>
      </c>
      <c r="N184" s="8">
        <v>8.2668498231986511</v>
      </c>
      <c r="O184" s="8">
        <v>69.556483735331071</v>
      </c>
      <c r="P184" s="8">
        <v>51.529868362207445</v>
      </c>
      <c r="Q184" s="8">
        <v>19.606446266395604</v>
      </c>
      <c r="R184" s="8">
        <v>80.671035003826745</v>
      </c>
      <c r="S184" s="8">
        <v>75.795588478901934</v>
      </c>
      <c r="T184" s="8">
        <v>84.858593642012764</v>
      </c>
      <c r="U184" s="8">
        <v>94.849659536251224</v>
      </c>
      <c r="V184" s="8">
        <v>30.838537618945583</v>
      </c>
      <c r="W184" s="8">
        <v>43.295432421307304</v>
      </c>
      <c r="X184" s="8">
        <v>74.749812378322105</v>
      </c>
      <c r="Y184" s="8">
        <v>80.710887546057165</v>
      </c>
      <c r="Z184" s="8">
        <v>92.393138091046794</v>
      </c>
      <c r="AA184" s="8">
        <v>74.635203981202281</v>
      </c>
      <c r="AB184" s="8">
        <v>86.68238241219079</v>
      </c>
      <c r="AC184" s="8">
        <v>39.972744924832114</v>
      </c>
      <c r="AD184" s="8">
        <v>96.930038996244917</v>
      </c>
      <c r="AE184" s="8">
        <v>75.259995513543615</v>
      </c>
      <c r="AF184" s="8">
        <v>79.228476449016867</v>
      </c>
      <c r="AG184" s="8">
        <v>92.337487477202444</v>
      </c>
      <c r="AH184" s="8">
        <v>91.984325695638418</v>
      </c>
      <c r="AI184" s="8">
        <v>98.965591198734643</v>
      </c>
      <c r="AJ184" s="8">
        <v>47.710691452980356</v>
      </c>
      <c r="AK184" s="8">
        <v>92.466812507073683</v>
      </c>
      <c r="AL184" s="8">
        <v>32.52577774465918</v>
      </c>
      <c r="AM184" s="8">
        <v>53.151964005306752</v>
      </c>
      <c r="AN184" s="8">
        <v>3.0241110607501787</v>
      </c>
      <c r="AO184" s="8">
        <v>11.091250572876188</v>
      </c>
      <c r="AP184" s="8">
        <v>12.802249077243456</v>
      </c>
      <c r="AQ184" s="8">
        <v>17.953211268191748</v>
      </c>
      <c r="AR184" s="8">
        <v>79.02159974390915</v>
      </c>
      <c r="AS184" s="8">
        <v>59.248475977080652</v>
      </c>
      <c r="AT184" s="8">
        <v>82.898933341833342</v>
      </c>
      <c r="AU184" s="8">
        <v>83.238262323137505</v>
      </c>
      <c r="AV184" s="8">
        <v>97.463921671805792</v>
      </c>
      <c r="AW184" s="8">
        <v>62.018363302711258</v>
      </c>
      <c r="AX184" s="8">
        <v>6.8202813581838555</v>
      </c>
      <c r="AY184" s="8">
        <v>84.410188071072639</v>
      </c>
      <c r="AZ184" s="8">
        <v>15.603555386429003</v>
      </c>
      <c r="BA184" s="8">
        <v>61.082165611833993</v>
      </c>
      <c r="BB184" s="8">
        <v>93.086974256329555</v>
      </c>
      <c r="BC184" s="8">
        <v>36.913960995509456</v>
      </c>
      <c r="BD184" s="8">
        <v>64.072956846187978</v>
      </c>
      <c r="BE184" s="8">
        <v>47.67679354216019</v>
      </c>
      <c r="BF184" s="8">
        <v>47.374129118469611</v>
      </c>
      <c r="BG184" s="8">
        <v>61.476056596508997</v>
      </c>
      <c r="BH184" s="8">
        <v>66.233323830779966</v>
      </c>
      <c r="BI184" s="8">
        <v>55.717669347643827</v>
      </c>
      <c r="BJ184" s="8">
        <v>15.839919359625254</v>
      </c>
      <c r="BK184" s="8">
        <v>47.57878577915654</v>
      </c>
      <c r="BL184" s="8">
        <v>88.255976455347579</v>
      </c>
      <c r="BM184" s="8">
        <v>96.738833608802338</v>
      </c>
      <c r="BN184" s="8">
        <v>8.0429925955239572</v>
      </c>
      <c r="BO184" s="8">
        <v>97.772547707821062</v>
      </c>
      <c r="BP184" s="8">
        <v>33.312624108691082</v>
      </c>
      <c r="BQ184" s="8">
        <v>16.526010965586067</v>
      </c>
      <c r="BR184" s="8">
        <v>33.7861265736612</v>
      </c>
      <c r="BS184" s="8">
        <v>77.460942329316069</v>
      </c>
      <c r="BT184" s="8">
        <v>37.883865613838438</v>
      </c>
    </row>
    <row r="185" spans="1:72" x14ac:dyDescent="0.25">
      <c r="A185" s="2" t="s">
        <v>184</v>
      </c>
      <c r="B185" s="8">
        <v>22.042883213304197</v>
      </c>
      <c r="C185" s="8">
        <v>17.904290722931492</v>
      </c>
      <c r="D185" s="8">
        <v>54.467373073565994</v>
      </c>
      <c r="E185" s="8">
        <v>3.9336694850424569</v>
      </c>
      <c r="F185" s="8">
        <v>90.999315992491901</v>
      </c>
      <c r="G185" s="8">
        <v>73.726358620846639</v>
      </c>
      <c r="H185" s="8">
        <v>23.038788066742221</v>
      </c>
      <c r="I185" s="8">
        <v>1.1258646992046817</v>
      </c>
      <c r="J185" s="8">
        <v>13.496823987597683</v>
      </c>
      <c r="K185" s="8">
        <v>47.298141458646995</v>
      </c>
      <c r="L185" s="8">
        <v>96.957672256179322</v>
      </c>
      <c r="M185" s="8">
        <v>11.76423002010517</v>
      </c>
      <c r="N185" s="8">
        <v>38.168709416554833</v>
      </c>
      <c r="O185" s="8">
        <v>14.442998327015733</v>
      </c>
      <c r="P185" s="8">
        <v>87.562608797028034</v>
      </c>
      <c r="Q185" s="8">
        <v>3.0484260047424994</v>
      </c>
      <c r="R185" s="8">
        <v>38.708451838938032</v>
      </c>
      <c r="S185" s="8">
        <v>30.342699425004106</v>
      </c>
      <c r="T185" s="8">
        <v>8.3892086061079123</v>
      </c>
      <c r="U185" s="8">
        <v>55.885375915839056</v>
      </c>
      <c r="V185" s="8">
        <v>34.209220400292317</v>
      </c>
      <c r="W185" s="8">
        <v>79.460033396467324</v>
      </c>
      <c r="X185" s="8">
        <v>60.755964729161605</v>
      </c>
      <c r="Y185" s="8">
        <v>31.917470327681286</v>
      </c>
      <c r="Z185" s="8">
        <v>88.081937081041545</v>
      </c>
      <c r="AA185" s="8">
        <v>63.449986916434383</v>
      </c>
      <c r="AB185" s="8">
        <v>66.373274204194431</v>
      </c>
      <c r="AC185" s="8">
        <v>92.479171650582956</v>
      </c>
      <c r="AD185" s="8">
        <v>26.689805218358909</v>
      </c>
      <c r="AE185" s="8">
        <v>44.420700967343073</v>
      </c>
      <c r="AF185" s="8">
        <v>28.073542050325319</v>
      </c>
      <c r="AG185" s="8">
        <v>44.988421048458335</v>
      </c>
      <c r="AH185" s="8">
        <v>3.5541733611927029</v>
      </c>
      <c r="AI185" s="8">
        <v>74.125314449240491</v>
      </c>
      <c r="AJ185" s="8">
        <v>8.173897565471389</v>
      </c>
      <c r="AK185" s="8">
        <v>8.1720250996270565</v>
      </c>
      <c r="AL185" s="8">
        <v>35.466199361465165</v>
      </c>
      <c r="AM185" s="8">
        <v>56.732483964775703</v>
      </c>
      <c r="AN185" s="8">
        <v>77.761436987326547</v>
      </c>
      <c r="AO185" s="8">
        <v>39.516566507917375</v>
      </c>
      <c r="AP185" s="8">
        <v>34.771331335134427</v>
      </c>
      <c r="AQ185" s="8">
        <v>61.246060386731116</v>
      </c>
      <c r="AR185" s="8">
        <v>85.635028361254143</v>
      </c>
      <c r="AS185" s="8">
        <v>15.521251100050415</v>
      </c>
      <c r="AT185" s="8">
        <v>12.359307744000326</v>
      </c>
      <c r="AU185" s="8">
        <v>8.9233372830543232</v>
      </c>
      <c r="AV185" s="8">
        <v>63.619122951238893</v>
      </c>
      <c r="AW185" s="8">
        <v>53.166771026423312</v>
      </c>
      <c r="AX185" s="8">
        <v>94.045702453667104</v>
      </c>
      <c r="AY185" s="8">
        <v>21.935965035080475</v>
      </c>
      <c r="AZ185" s="8">
        <v>39.795783281041587</v>
      </c>
      <c r="BA185" s="8">
        <v>6.7499976411595108</v>
      </c>
      <c r="BB185" s="8">
        <v>13.313603471996538</v>
      </c>
      <c r="BC185" s="8">
        <v>56.435075727184433</v>
      </c>
      <c r="BD185" s="8">
        <v>62.531142624369743</v>
      </c>
      <c r="BE185" s="8">
        <v>71.041856864398028</v>
      </c>
      <c r="BF185" s="8">
        <v>13.88673133609597</v>
      </c>
      <c r="BG185" s="8">
        <v>16.838634294586484</v>
      </c>
      <c r="BH185" s="8">
        <v>52.213374701256441</v>
      </c>
      <c r="BI185" s="8">
        <v>1.8942170965092431</v>
      </c>
      <c r="BJ185" s="8">
        <v>32.107591739548049</v>
      </c>
      <c r="BK185" s="8">
        <v>64.850567331735505</v>
      </c>
      <c r="BL185" s="8">
        <v>31.894798859590868</v>
      </c>
      <c r="BM185" s="8">
        <v>2.6130589564122952</v>
      </c>
      <c r="BN185" s="8">
        <v>4.0579303508785358</v>
      </c>
      <c r="BO185" s="8">
        <v>79.665536616399905</v>
      </c>
      <c r="BP185" s="8">
        <v>50.05231869972873</v>
      </c>
      <c r="BQ185" s="8">
        <v>85.76274202045964</v>
      </c>
      <c r="BR185" s="8">
        <v>80.971772004144398</v>
      </c>
      <c r="BS185" s="8">
        <v>35.879550494332513</v>
      </c>
      <c r="BT185" s="8">
        <v>2.7306415045938226</v>
      </c>
    </row>
    <row r="186" spans="1:72" x14ac:dyDescent="0.25">
      <c r="A186" s="2" t="s">
        <v>185</v>
      </c>
      <c r="B186" s="8">
        <v>30.916065850605357</v>
      </c>
      <c r="C186" s="8">
        <v>54.375916473678153</v>
      </c>
      <c r="D186" s="8">
        <v>86.573565296768422</v>
      </c>
      <c r="E186" s="8">
        <v>84.613293777441854</v>
      </c>
      <c r="F186" s="8">
        <v>71.568514604343719</v>
      </c>
      <c r="G186" s="8">
        <v>24.49417682990812</v>
      </c>
      <c r="H186" s="8">
        <v>30.43225443183093</v>
      </c>
      <c r="I186" s="8">
        <v>65.166294981161784</v>
      </c>
      <c r="J186" s="8">
        <v>21.878736124659238</v>
      </c>
      <c r="K186" s="8">
        <v>41.593585272439903</v>
      </c>
      <c r="L186" s="8">
        <v>43.632979924605522</v>
      </c>
      <c r="M186" s="8">
        <v>0.69180680250072735</v>
      </c>
      <c r="N186" s="8">
        <v>80.57647076325614</v>
      </c>
      <c r="O186" s="8">
        <v>59.099036278509999</v>
      </c>
      <c r="P186" s="8">
        <v>88.444840476523922</v>
      </c>
      <c r="Q186" s="8">
        <v>35.035133759474988</v>
      </c>
      <c r="R186" s="8">
        <v>75.639533509010462</v>
      </c>
      <c r="S186" s="8">
        <v>93.434611932820587</v>
      </c>
      <c r="T186" s="8">
        <v>9.647291695786242</v>
      </c>
      <c r="U186" s="8">
        <v>22.033771055125705</v>
      </c>
      <c r="V186" s="8">
        <v>34.035081935564506</v>
      </c>
      <c r="W186" s="8">
        <v>83.193530970320211</v>
      </c>
      <c r="X186" s="8">
        <v>38.45534547325159</v>
      </c>
      <c r="Y186" s="8">
        <v>97.180020363377054</v>
      </c>
      <c r="Z186" s="8">
        <v>78.412879271700447</v>
      </c>
      <c r="AA186" s="8">
        <v>71.412282957856604</v>
      </c>
      <c r="AB186" s="8">
        <v>53.385628009934216</v>
      </c>
      <c r="AC186" s="8">
        <v>28.300718144248126</v>
      </c>
      <c r="AD186" s="8">
        <v>89.496155316250935</v>
      </c>
      <c r="AE186" s="8">
        <v>60.549053494004326</v>
      </c>
      <c r="AF186" s="8">
        <v>30.732335781067132</v>
      </c>
      <c r="AG186" s="8">
        <v>14.502906835649654</v>
      </c>
      <c r="AH186" s="8">
        <v>96.942693540013053</v>
      </c>
      <c r="AI186" s="8">
        <v>2.8438005517491871</v>
      </c>
      <c r="AJ186" s="8">
        <v>13.409182814247844</v>
      </c>
      <c r="AK186" s="8">
        <v>98.726059392475847</v>
      </c>
      <c r="AL186" s="8">
        <v>72.891136705880896</v>
      </c>
      <c r="AM186" s="8">
        <v>21.061026156209696</v>
      </c>
      <c r="AN186" s="8">
        <v>16.004399694297135</v>
      </c>
      <c r="AO186" s="8">
        <v>89.645730660196662</v>
      </c>
      <c r="AP186" s="8">
        <v>0.56450267105905283</v>
      </c>
      <c r="AQ186" s="8">
        <v>71.158661128674865</v>
      </c>
      <c r="AR186" s="8">
        <v>31.370127186270725</v>
      </c>
      <c r="AS186" s="8">
        <v>96.676357508682045</v>
      </c>
      <c r="AT186" s="8">
        <v>71.904615839967661</v>
      </c>
      <c r="AU186" s="8">
        <v>26.458834619841387</v>
      </c>
      <c r="AV186" s="8">
        <v>20.866581216518764</v>
      </c>
      <c r="AW186" s="8">
        <v>1.0009938107522043</v>
      </c>
      <c r="AX186" s="8">
        <v>15.359448088523575</v>
      </c>
      <c r="AY186" s="8">
        <v>11.072110823474246</v>
      </c>
      <c r="AZ186" s="8">
        <v>55.523273681534612</v>
      </c>
      <c r="BA186" s="8">
        <v>21.257197254996317</v>
      </c>
      <c r="BB186" s="8">
        <v>11.085039430423549</v>
      </c>
      <c r="BC186" s="8">
        <v>99.852307524111424</v>
      </c>
      <c r="BD186" s="8">
        <v>7.4658927662757613</v>
      </c>
      <c r="BE186" s="8">
        <v>24.214085530178508</v>
      </c>
      <c r="BF186" s="8">
        <v>48.355132646537015</v>
      </c>
      <c r="BG186" s="8">
        <v>70.097503962417079</v>
      </c>
      <c r="BH186" s="8">
        <v>89.386117251403135</v>
      </c>
      <c r="BI186" s="8">
        <v>56.897311267083047</v>
      </c>
      <c r="BJ186" s="8">
        <v>10.041079340144387</v>
      </c>
      <c r="BK186" s="8">
        <v>5.4506738414351608</v>
      </c>
      <c r="BL186" s="8">
        <v>1.4120814922616742</v>
      </c>
      <c r="BM186" s="8">
        <v>83.13552258429867</v>
      </c>
      <c r="BN186" s="8">
        <v>11.121614446534577</v>
      </c>
      <c r="BO186" s="8">
        <v>77.044236271805445</v>
      </c>
      <c r="BP186" s="8">
        <v>70.404004773544855</v>
      </c>
      <c r="BQ186" s="8">
        <v>33.158521550438635</v>
      </c>
      <c r="BR186" s="8">
        <v>21.200920455229877</v>
      </c>
      <c r="BS186" s="8">
        <v>93.837733157287957</v>
      </c>
      <c r="BT186" s="8">
        <v>18.993302847623681</v>
      </c>
    </row>
    <row r="187" spans="1:72" x14ac:dyDescent="0.25">
      <c r="A187" s="2" t="s">
        <v>186</v>
      </c>
      <c r="B187" s="8">
        <v>50.08759232214026</v>
      </c>
      <c r="C187" s="8">
        <v>66.006071942090244</v>
      </c>
      <c r="D187" s="8">
        <v>39.634044121441647</v>
      </c>
      <c r="E187" s="8">
        <v>84.497945869851947</v>
      </c>
      <c r="F187" s="8">
        <v>48.58576950007857</v>
      </c>
      <c r="G187" s="8">
        <v>59.021347624717521</v>
      </c>
      <c r="H187" s="8">
        <v>61.039539264140274</v>
      </c>
      <c r="I187" s="8">
        <v>3.0076246718122812</v>
      </c>
      <c r="J187" s="8">
        <v>23.114262946036433</v>
      </c>
      <c r="K187" s="8">
        <v>64.171430937258506</v>
      </c>
      <c r="L187" s="8">
        <v>46.647948054433364</v>
      </c>
      <c r="M187" s="8">
        <v>94.005800703189195</v>
      </c>
      <c r="N187" s="8">
        <v>22.15682310899124</v>
      </c>
      <c r="O187" s="8">
        <v>4.2977863601686757</v>
      </c>
      <c r="P187" s="8">
        <v>63.171426963421865</v>
      </c>
      <c r="Q187" s="8">
        <v>81.583295743554345</v>
      </c>
      <c r="R187" s="8">
        <v>71.597451020778848</v>
      </c>
      <c r="S187" s="8">
        <v>43.289197995264558</v>
      </c>
      <c r="T187" s="8">
        <v>55.834356455841942</v>
      </c>
      <c r="U187" s="8">
        <v>0.26677292566003041</v>
      </c>
      <c r="V187" s="8">
        <v>76.050678827203967</v>
      </c>
      <c r="W187" s="8">
        <v>79.757405653832024</v>
      </c>
      <c r="X187" s="8">
        <v>88.316680064234944</v>
      </c>
      <c r="Y187" s="8">
        <v>13.278359808603902</v>
      </c>
      <c r="Z187" s="8">
        <v>57.693622512961184</v>
      </c>
      <c r="AA187" s="8">
        <v>66.147300344644293</v>
      </c>
      <c r="AB187" s="8">
        <v>36.469592960759719</v>
      </c>
      <c r="AC187" s="8">
        <v>42.462629496522631</v>
      </c>
      <c r="AD187" s="8">
        <v>72.247312538721246</v>
      </c>
      <c r="AE187" s="8">
        <v>56.269875841034448</v>
      </c>
      <c r="AF187" s="8">
        <v>7.4218246186109393</v>
      </c>
      <c r="AG187" s="8">
        <v>9.3348077573536141</v>
      </c>
      <c r="AH187" s="8">
        <v>71.432061220980316</v>
      </c>
      <c r="AI187" s="8">
        <v>69.375803044399504</v>
      </c>
      <c r="AJ187" s="8">
        <v>39.601244660843157</v>
      </c>
      <c r="AK187" s="8">
        <v>88.608579138423053</v>
      </c>
      <c r="AL187" s="8">
        <v>46.152043835989744</v>
      </c>
      <c r="AM187" s="8">
        <v>34.317965455357836</v>
      </c>
      <c r="AN187" s="8">
        <v>56.746459635710323</v>
      </c>
      <c r="AO187" s="8">
        <v>86.839146423413851</v>
      </c>
      <c r="AP187" s="8">
        <v>50.720743371666025</v>
      </c>
      <c r="AQ187" s="8">
        <v>19.530715602388693</v>
      </c>
      <c r="AR187" s="8">
        <v>8.6584686601302803</v>
      </c>
      <c r="AS187" s="8">
        <v>11.557088203200315</v>
      </c>
      <c r="AT187" s="8">
        <v>80.612027623652722</v>
      </c>
      <c r="AU187" s="8">
        <v>80.729237002238946</v>
      </c>
      <c r="AV187" s="8">
        <v>55.127224477180057</v>
      </c>
      <c r="AW187" s="8">
        <v>1.3660567863501893</v>
      </c>
      <c r="AX187" s="8">
        <v>70.446377249875368</v>
      </c>
      <c r="AY187" s="8">
        <v>57.103594584524068</v>
      </c>
      <c r="AZ187" s="8">
        <v>25.737124959502932</v>
      </c>
      <c r="BA187" s="8">
        <v>39.650489797955935</v>
      </c>
      <c r="BB187" s="8">
        <v>51.265668456290328</v>
      </c>
      <c r="BC187" s="8">
        <v>28.098922282582983</v>
      </c>
      <c r="BD187" s="8">
        <v>14.983861088696726</v>
      </c>
      <c r="BE187" s="8">
        <v>6.384293205074032</v>
      </c>
      <c r="BF187" s="8">
        <v>56.155301048618945</v>
      </c>
      <c r="BG187" s="8">
        <v>0.51717395447236081</v>
      </c>
      <c r="BH187" s="8">
        <v>71.670801961967513</v>
      </c>
      <c r="BI187" s="8">
        <v>6.308706715824453</v>
      </c>
      <c r="BJ187" s="8">
        <v>32.741122456078962</v>
      </c>
      <c r="BK187" s="8">
        <v>62.632998030647556</v>
      </c>
      <c r="BL187" s="8">
        <v>4.2378483734819339</v>
      </c>
      <c r="BM187" s="8">
        <v>30.896175380270876</v>
      </c>
      <c r="BN187" s="8">
        <v>69.495178534250769</v>
      </c>
      <c r="BO187" s="8">
        <v>88.767542651168569</v>
      </c>
      <c r="BP187" s="8">
        <v>53.891692396051106</v>
      </c>
      <c r="BQ187" s="8">
        <v>69.394940354007758</v>
      </c>
      <c r="BR187" s="8">
        <v>43.782273656109105</v>
      </c>
      <c r="BS187" s="8">
        <v>74.117155915188121</v>
      </c>
      <c r="BT187" s="8">
        <v>23.626308149412289</v>
      </c>
    </row>
    <row r="188" spans="1:72" x14ac:dyDescent="0.25">
      <c r="A188" s="2" t="s">
        <v>187</v>
      </c>
      <c r="B188" s="8">
        <v>19.636540775364498</v>
      </c>
      <c r="C188" s="8">
        <v>13.955853685420806</v>
      </c>
      <c r="D188" s="8">
        <v>48.856234252591413</v>
      </c>
      <c r="E188" s="8">
        <v>39.636824205345199</v>
      </c>
      <c r="F188" s="8">
        <v>44.816380824396894</v>
      </c>
      <c r="G188" s="8">
        <v>23.429337907648907</v>
      </c>
      <c r="H188" s="8">
        <v>87.938138178491954</v>
      </c>
      <c r="I188" s="8">
        <v>81.106061822032061</v>
      </c>
      <c r="J188" s="8">
        <v>7.1575944728146439</v>
      </c>
      <c r="K188" s="8">
        <v>54.128726350849057</v>
      </c>
      <c r="L188" s="8">
        <v>44.300200509678987</v>
      </c>
      <c r="M188" s="8">
        <v>71.969940087051668</v>
      </c>
      <c r="N188" s="8">
        <v>65.949490897895018</v>
      </c>
      <c r="O188" s="8">
        <v>74.60554140652728</v>
      </c>
      <c r="P188" s="8">
        <v>22.920134143800851</v>
      </c>
      <c r="Q188" s="8">
        <v>22.969625923723981</v>
      </c>
      <c r="R188" s="8">
        <v>41.265289279774677</v>
      </c>
      <c r="S188" s="8">
        <v>72.499168235974594</v>
      </c>
      <c r="T188" s="8">
        <v>0.6995730257758348</v>
      </c>
      <c r="U188" s="8">
        <v>57.993650221802383</v>
      </c>
      <c r="V188" s="8">
        <v>42.155803581341168</v>
      </c>
      <c r="W188" s="8">
        <v>60.01009200296177</v>
      </c>
      <c r="X188" s="8">
        <v>94.59054249388214</v>
      </c>
      <c r="Y188" s="8">
        <v>16.76933388569465</v>
      </c>
      <c r="Z188" s="8">
        <v>34.988744858936919</v>
      </c>
      <c r="AA188" s="8">
        <v>42.455935701204439</v>
      </c>
      <c r="AB188" s="8">
        <v>79.307271084529589</v>
      </c>
      <c r="AC188" s="8">
        <v>8.4957473947640416</v>
      </c>
      <c r="AD188" s="8">
        <v>25.189433163834572</v>
      </c>
      <c r="AE188" s="8">
        <v>5.9066772225938813</v>
      </c>
      <c r="AF188" s="8">
        <v>0.50641478500662584</v>
      </c>
      <c r="AG188" s="8">
        <v>36.764478626424768</v>
      </c>
      <c r="AH188" s="8">
        <v>3.2593881713233297</v>
      </c>
      <c r="AI188" s="8">
        <v>27.912998625677631</v>
      </c>
      <c r="AJ188" s="8">
        <v>29.049755953803992</v>
      </c>
      <c r="AK188" s="8">
        <v>69.781929406155996</v>
      </c>
      <c r="AL188" s="8">
        <v>61.595087468869217</v>
      </c>
      <c r="AM188" s="8">
        <v>92.534225389269437</v>
      </c>
      <c r="AN188" s="8">
        <v>61.25526123397276</v>
      </c>
      <c r="AO188" s="8">
        <v>28.496235854248763</v>
      </c>
      <c r="AP188" s="8">
        <v>69.85559593500966</v>
      </c>
      <c r="AQ188" s="8">
        <v>98.396467760821423</v>
      </c>
      <c r="AR188" s="8">
        <v>33.178206685678525</v>
      </c>
      <c r="AS188" s="8">
        <v>0.14464253884876044</v>
      </c>
      <c r="AT188" s="8">
        <v>37.363962426754327</v>
      </c>
      <c r="AU188" s="8">
        <v>34.108579065171298</v>
      </c>
      <c r="AV188" s="8">
        <v>31.507095942647922</v>
      </c>
      <c r="AW188" s="8">
        <v>41.233500171560813</v>
      </c>
      <c r="AX188" s="8">
        <v>17.202548039535671</v>
      </c>
      <c r="AY188" s="8">
        <v>64.096048472949818</v>
      </c>
      <c r="AZ188" s="8">
        <v>37.03292591497955</v>
      </c>
      <c r="BA188" s="8">
        <v>81.85454464156625</v>
      </c>
      <c r="BB188" s="8">
        <v>35.430927343776972</v>
      </c>
      <c r="BC188" s="8">
        <v>76.303716306531925</v>
      </c>
      <c r="BD188" s="8">
        <v>68.178603167546896</v>
      </c>
      <c r="BE188" s="8">
        <v>69.770116931298205</v>
      </c>
      <c r="BF188" s="8">
        <v>94.409000867082753</v>
      </c>
      <c r="BG188" s="8">
        <v>39.834947820866041</v>
      </c>
      <c r="BH188" s="8">
        <v>47.942532039968874</v>
      </c>
      <c r="BI188" s="8">
        <v>91.047318899573298</v>
      </c>
      <c r="BJ188" s="8">
        <v>64.657147645469593</v>
      </c>
      <c r="BK188" s="8">
        <v>63.937934353944492</v>
      </c>
      <c r="BL188" s="8">
        <v>64.701142014054469</v>
      </c>
      <c r="BM188" s="8">
        <v>30.628628053898112</v>
      </c>
      <c r="BN188" s="8">
        <v>24.697225879509087</v>
      </c>
      <c r="BO188" s="8">
        <v>35.478463720932631</v>
      </c>
      <c r="BP188" s="8">
        <v>88.610497429946349</v>
      </c>
      <c r="BQ188" s="8">
        <v>37.954106836215253</v>
      </c>
      <c r="BR188" s="8">
        <v>38.84234088586409</v>
      </c>
      <c r="BS188" s="8">
        <v>71.757729027872315</v>
      </c>
      <c r="BT188" s="8">
        <v>47.596024187402655</v>
      </c>
    </row>
    <row r="189" spans="1:72" x14ac:dyDescent="0.25">
      <c r="A189" s="2" t="s">
        <v>188</v>
      </c>
      <c r="B189" s="8">
        <v>42.383900796197871</v>
      </c>
      <c r="C189" s="8">
        <v>43.259294741330478</v>
      </c>
      <c r="D189" s="8">
        <v>13.677559157754548</v>
      </c>
      <c r="E189" s="8">
        <v>43.356546940243369</v>
      </c>
      <c r="F189" s="8">
        <v>60.402856331028865</v>
      </c>
      <c r="G189" s="8">
        <v>55.887758552521852</v>
      </c>
      <c r="H189" s="8">
        <v>48.367196924866541</v>
      </c>
      <c r="I189" s="8">
        <v>17.362820121934153</v>
      </c>
      <c r="J189" s="8">
        <v>28.728186597362381</v>
      </c>
      <c r="K189" s="8">
        <v>44.77282558117647</v>
      </c>
      <c r="L189" s="8">
        <v>56.662130752918202</v>
      </c>
      <c r="M189" s="8">
        <v>59.225752640315754</v>
      </c>
      <c r="N189" s="8">
        <v>16.972785834702997</v>
      </c>
      <c r="O189" s="8">
        <v>28.107250874546807</v>
      </c>
      <c r="P189" s="8">
        <v>12.360551533852615</v>
      </c>
      <c r="Q189" s="8">
        <v>75.441942267402453</v>
      </c>
      <c r="R189" s="8">
        <v>11.913093389739981</v>
      </c>
      <c r="S189" s="8">
        <v>35.924832501808325</v>
      </c>
      <c r="T189" s="8">
        <v>76.452380892434519</v>
      </c>
      <c r="U189" s="8">
        <v>66.698705451542892</v>
      </c>
      <c r="V189" s="8">
        <v>57.287420453052327</v>
      </c>
      <c r="W189" s="8">
        <v>68.761128700279883</v>
      </c>
      <c r="X189" s="8">
        <v>52.78727164392879</v>
      </c>
      <c r="Y189" s="8">
        <v>20.360434125289473</v>
      </c>
      <c r="Z189" s="8">
        <v>95.185539762630896</v>
      </c>
      <c r="AA189" s="8">
        <v>92.009013680841107</v>
      </c>
      <c r="AB189" s="8">
        <v>3.8444783013895867</v>
      </c>
      <c r="AC189" s="8">
        <v>78.400886322626306</v>
      </c>
      <c r="AD189" s="8">
        <v>63.158900882896006</v>
      </c>
      <c r="AE189" s="8">
        <v>58.419643562493718</v>
      </c>
      <c r="AF189" s="8">
        <v>81.865336832570705</v>
      </c>
      <c r="AG189" s="8">
        <v>85.228317145255275</v>
      </c>
      <c r="AH189" s="8">
        <v>33.894769416317061</v>
      </c>
      <c r="AI189" s="8">
        <v>27.099768435346128</v>
      </c>
      <c r="AJ189" s="8">
        <v>56.659722686127353</v>
      </c>
      <c r="AK189" s="8">
        <v>52.562761863077071</v>
      </c>
      <c r="AL189" s="8">
        <v>59.51472546065051</v>
      </c>
      <c r="AM189" s="8">
        <v>76.02111425096453</v>
      </c>
      <c r="AN189" s="8">
        <v>71.552274743517401</v>
      </c>
      <c r="AO189" s="8">
        <v>55.702800593577081</v>
      </c>
      <c r="AP189" s="8">
        <v>55.506067953204543</v>
      </c>
      <c r="AQ189" s="8">
        <v>19.616262142761663</v>
      </c>
      <c r="AR189" s="8">
        <v>69.996225637318261</v>
      </c>
      <c r="AS189" s="8">
        <v>96.205031574564401</v>
      </c>
      <c r="AT189" s="8">
        <v>78.070546936332462</v>
      </c>
      <c r="AU189" s="8">
        <v>69.338314750900494</v>
      </c>
      <c r="AV189" s="8">
        <v>62.66114397221785</v>
      </c>
      <c r="AW189" s="8">
        <v>1.7131816478812678</v>
      </c>
      <c r="AX189" s="8">
        <v>83.098218918950494</v>
      </c>
      <c r="AY189" s="8">
        <v>52.16714419491263</v>
      </c>
      <c r="AZ189" s="8">
        <v>14.279299492105634</v>
      </c>
      <c r="BA189" s="8">
        <v>27.514464394515315</v>
      </c>
      <c r="BB189" s="8">
        <v>28.597421079732367</v>
      </c>
      <c r="BC189" s="8">
        <v>15.982573541759725</v>
      </c>
      <c r="BD189" s="8">
        <v>43.439605416856629</v>
      </c>
      <c r="BE189" s="8">
        <v>38.192201283789437</v>
      </c>
      <c r="BF189" s="8">
        <v>95.427873218009765</v>
      </c>
      <c r="BG189" s="8">
        <v>87.444849853166957</v>
      </c>
      <c r="BH189" s="8">
        <v>34.19014584412372</v>
      </c>
      <c r="BI189" s="8">
        <v>97.335118362725012</v>
      </c>
      <c r="BJ189" s="8">
        <v>24.801481015479531</v>
      </c>
      <c r="BK189" s="8">
        <v>9.1946894710117526</v>
      </c>
      <c r="BL189" s="8">
        <v>73.496031828545554</v>
      </c>
      <c r="BM189" s="8">
        <v>83.419466874337829</v>
      </c>
      <c r="BN189" s="8">
        <v>3.3881043991586535</v>
      </c>
      <c r="BO189" s="8">
        <v>33.330445358712659</v>
      </c>
      <c r="BP189" s="8">
        <v>21.583721621617226</v>
      </c>
      <c r="BQ189" s="8">
        <v>90.218751726214705</v>
      </c>
      <c r="BR189" s="8">
        <v>83.986662779900996</v>
      </c>
      <c r="BS189" s="8">
        <v>65.090281393920193</v>
      </c>
      <c r="BT189" s="8">
        <v>23.299774298737209</v>
      </c>
    </row>
    <row r="190" spans="1:72" x14ac:dyDescent="0.25">
      <c r="A190" s="2" t="s">
        <v>189</v>
      </c>
      <c r="B190" s="8">
        <v>55.823999011181314</v>
      </c>
      <c r="C190" s="8">
        <v>55.069510999724301</v>
      </c>
      <c r="D190" s="8">
        <v>53.823300156867539</v>
      </c>
      <c r="E190" s="8">
        <v>91.362137969839992</v>
      </c>
      <c r="F190" s="8">
        <v>9.4145457673225579</v>
      </c>
      <c r="G190" s="8">
        <v>18.650297870387899</v>
      </c>
      <c r="H190" s="8">
        <v>34.719651842126176</v>
      </c>
      <c r="I190" s="8">
        <v>16.655966271538748</v>
      </c>
      <c r="J190" s="8">
        <v>59.174902790092077</v>
      </c>
      <c r="K190" s="8">
        <v>60.05327850165839</v>
      </c>
      <c r="L190" s="8">
        <v>69.617037431694641</v>
      </c>
      <c r="M190" s="8">
        <v>12.454710032092486</v>
      </c>
      <c r="N190" s="8">
        <v>48.697810697389755</v>
      </c>
      <c r="O190" s="8">
        <v>36.890923544283758</v>
      </c>
      <c r="P190" s="8">
        <v>61.347739003616809</v>
      </c>
      <c r="Q190" s="8">
        <v>9.1085846121557132</v>
      </c>
      <c r="R190" s="8">
        <v>3.3419944759451758</v>
      </c>
      <c r="S190" s="8">
        <v>60.529858277959534</v>
      </c>
      <c r="T190" s="8">
        <v>22.258611455927458</v>
      </c>
      <c r="U190" s="8">
        <v>23.849179348745974</v>
      </c>
      <c r="V190" s="8">
        <v>75.288122643148881</v>
      </c>
      <c r="W190" s="8">
        <v>81.923799434078177</v>
      </c>
      <c r="X190" s="8">
        <v>51.668411261842408</v>
      </c>
      <c r="Y190" s="8">
        <v>54.755033631288782</v>
      </c>
      <c r="Z190" s="8">
        <v>34.600025158611992</v>
      </c>
      <c r="AA190" s="8">
        <v>34.053739153231845</v>
      </c>
      <c r="AB190" s="8">
        <v>50.669931120325373</v>
      </c>
      <c r="AC190" s="8">
        <v>95.407700071307971</v>
      </c>
      <c r="AD190" s="8">
        <v>22.667709831247528</v>
      </c>
      <c r="AE190" s="8">
        <v>70.535962552468121</v>
      </c>
      <c r="AF190" s="8">
        <v>16.660792487225873</v>
      </c>
      <c r="AG190" s="8">
        <v>22.588058715785074</v>
      </c>
      <c r="AH190" s="8">
        <v>19.07009386792533</v>
      </c>
      <c r="AI190" s="8">
        <v>28.278998911214703</v>
      </c>
      <c r="AJ190" s="8">
        <v>1.6905905494875584</v>
      </c>
      <c r="AK190" s="8">
        <v>24.125888274103158</v>
      </c>
      <c r="AL190" s="8">
        <v>55.271908601244867</v>
      </c>
      <c r="AM190" s="8">
        <v>88.192806504016971</v>
      </c>
      <c r="AN190" s="8">
        <v>82.218553941270599</v>
      </c>
      <c r="AO190" s="8">
        <v>16.165898224994834</v>
      </c>
      <c r="AP190" s="8">
        <v>40.014514670355126</v>
      </c>
      <c r="AQ190" s="8">
        <v>92.115702183943569</v>
      </c>
      <c r="AR190" s="8">
        <v>10.024677596920595</v>
      </c>
      <c r="AS190" s="8">
        <v>83.942085223999982</v>
      </c>
      <c r="AT190" s="8">
        <v>80.590702666684365</v>
      </c>
      <c r="AU190" s="8">
        <v>53.506977598920436</v>
      </c>
      <c r="AV190" s="8">
        <v>40.967576462120036</v>
      </c>
      <c r="AW190" s="8">
        <v>8.2831612997120718</v>
      </c>
      <c r="AX190" s="8">
        <v>7.1887927962455684</v>
      </c>
      <c r="AY190" s="8">
        <v>12.819968765400203</v>
      </c>
      <c r="AZ190" s="8">
        <v>11.919995751337698</v>
      </c>
      <c r="BA190" s="8">
        <v>36.24391510933328</v>
      </c>
      <c r="BB190" s="8">
        <v>68.719305622582354</v>
      </c>
      <c r="BC190" s="8">
        <v>42.46452616709044</v>
      </c>
      <c r="BD190" s="8">
        <v>99.438210418070966</v>
      </c>
      <c r="BE190" s="8">
        <v>7.5934403947340856</v>
      </c>
      <c r="BF190" s="8">
        <v>52.454654222889239</v>
      </c>
      <c r="BG190" s="8">
        <v>82.717115972367992</v>
      </c>
      <c r="BH190" s="8">
        <v>6.2403185182088201</v>
      </c>
      <c r="BI190" s="8">
        <v>84.616985487940809</v>
      </c>
      <c r="BJ190" s="8">
        <v>1.3906765706996227</v>
      </c>
      <c r="BK190" s="8">
        <v>23.928670204726576</v>
      </c>
      <c r="BL190" s="8">
        <v>20.46244677424135</v>
      </c>
      <c r="BM190" s="8">
        <v>63.001450210201185</v>
      </c>
      <c r="BN190" s="8">
        <v>95.321897929729673</v>
      </c>
      <c r="BO190" s="8">
        <v>27.329809339578791</v>
      </c>
      <c r="BP190" s="8">
        <v>10.717801496134205</v>
      </c>
      <c r="BQ190" s="8">
        <v>47.031000991283754</v>
      </c>
      <c r="BR190" s="8">
        <v>97.876260121388469</v>
      </c>
      <c r="BS190" s="8">
        <v>1.8048158936377456</v>
      </c>
      <c r="BT190" s="8">
        <v>41.440895875138374</v>
      </c>
    </row>
    <row r="191" spans="1:72" x14ac:dyDescent="0.25">
      <c r="A191" s="2" t="s">
        <v>190</v>
      </c>
      <c r="B191" s="8">
        <v>36.553805026653464</v>
      </c>
      <c r="C191" s="8">
        <v>6.1463855245122208</v>
      </c>
      <c r="D191" s="8">
        <v>86.078904355446099</v>
      </c>
      <c r="E191" s="8">
        <v>16.148029435990896</v>
      </c>
      <c r="F191" s="8">
        <v>88.563641666629323</v>
      </c>
      <c r="G191" s="8">
        <v>99.373061084424791</v>
      </c>
      <c r="H191" s="8">
        <v>30.64421097033463</v>
      </c>
      <c r="I191" s="8">
        <v>19.100913871073811</v>
      </c>
      <c r="J191" s="8">
        <v>13.404171099360751</v>
      </c>
      <c r="K191" s="8">
        <v>93.574546936015963</v>
      </c>
      <c r="L191" s="8">
        <v>25.325661320326741</v>
      </c>
      <c r="M191" s="8">
        <v>9.6343654427515588</v>
      </c>
      <c r="N191" s="8">
        <v>63.569675423328874</v>
      </c>
      <c r="O191" s="8">
        <v>80.270134126861791</v>
      </c>
      <c r="P191" s="8">
        <v>7.1991177070468986</v>
      </c>
      <c r="Q191" s="8">
        <v>61.652260478983365</v>
      </c>
      <c r="R191" s="8">
        <v>79.752417072016613</v>
      </c>
      <c r="S191" s="8">
        <v>60.19117417440043</v>
      </c>
      <c r="T191" s="8">
        <v>63.228970175412037</v>
      </c>
      <c r="U191" s="8">
        <v>74.364916129146934</v>
      </c>
      <c r="V191" s="8">
        <v>78.310104321594551</v>
      </c>
      <c r="W191" s="8">
        <v>75.407504326594392</v>
      </c>
      <c r="X191" s="8">
        <v>32.286170694631153</v>
      </c>
      <c r="Y191" s="8">
        <v>15.404605290847028</v>
      </c>
      <c r="Z191" s="8">
        <v>46.454528122284387</v>
      </c>
      <c r="AA191" s="8">
        <v>96.960957977979049</v>
      </c>
      <c r="AB191" s="8">
        <v>19.126713240715155</v>
      </c>
      <c r="AC191" s="8">
        <v>90.109658911787349</v>
      </c>
      <c r="AD191" s="8">
        <v>50.471867570349659</v>
      </c>
      <c r="AE191" s="8">
        <v>70.788671144961341</v>
      </c>
      <c r="AF191" s="8">
        <v>71.889082092247136</v>
      </c>
      <c r="AG191" s="8">
        <v>8.0779842777011552</v>
      </c>
      <c r="AH191" s="8">
        <v>52.15734536528803</v>
      </c>
      <c r="AI191" s="8">
        <v>3.0909825607697727</v>
      </c>
      <c r="AJ191" s="8">
        <v>97.644404448744922</v>
      </c>
      <c r="AK191" s="8">
        <v>79.330637314460773</v>
      </c>
      <c r="AL191" s="8">
        <v>3.1606904848153761</v>
      </c>
      <c r="AM191" s="8">
        <v>34.394839555958924</v>
      </c>
      <c r="AN191" s="8">
        <v>87.720778452554697</v>
      </c>
      <c r="AO191" s="8">
        <v>58.389410040419584</v>
      </c>
      <c r="AP191" s="8">
        <v>23.195673166520447</v>
      </c>
      <c r="AQ191" s="8">
        <v>17.334795081435615</v>
      </c>
      <c r="AR191" s="8">
        <v>80.42150271857976</v>
      </c>
      <c r="AS191" s="8">
        <v>52.157465727891172</v>
      </c>
      <c r="AT191" s="8">
        <v>71.425764397949251</v>
      </c>
      <c r="AU191" s="8">
        <v>59.832367363981575</v>
      </c>
      <c r="AV191" s="8">
        <v>94.283591176660607</v>
      </c>
      <c r="AW191" s="8">
        <v>3.9659600103020054</v>
      </c>
      <c r="AX191" s="8">
        <v>89.815924392099632</v>
      </c>
      <c r="AY191" s="8">
        <v>52.881904059855309</v>
      </c>
      <c r="AZ191" s="8">
        <v>71.727829740323358</v>
      </c>
      <c r="BA191" s="8">
        <v>45.231927829467899</v>
      </c>
      <c r="BB191" s="8">
        <v>39.913881194963018</v>
      </c>
      <c r="BC191" s="8">
        <v>73.678713816807459</v>
      </c>
      <c r="BD191" s="8">
        <v>10.833038117281536</v>
      </c>
      <c r="BE191" s="8">
        <v>57.951228053920126</v>
      </c>
      <c r="BF191" s="8">
        <v>22.588896066291262</v>
      </c>
      <c r="BG191" s="8">
        <v>4.6065823087734215</v>
      </c>
      <c r="BH191" s="8">
        <v>55.255128956174417</v>
      </c>
      <c r="BI191" s="8">
        <v>46.298626749300595</v>
      </c>
      <c r="BJ191" s="8">
        <v>60.766467926817484</v>
      </c>
      <c r="BK191" s="8">
        <v>49.286395915995008</v>
      </c>
      <c r="BL191" s="8">
        <v>22.880107896234858</v>
      </c>
      <c r="BM191" s="8">
        <v>31.812327102395464</v>
      </c>
      <c r="BN191" s="8">
        <v>57.160853434121336</v>
      </c>
      <c r="BO191" s="8">
        <v>87.050843988349882</v>
      </c>
      <c r="BP191" s="8">
        <v>31.90074302545899</v>
      </c>
      <c r="BQ191" s="8">
        <v>86.415733292879722</v>
      </c>
      <c r="BR191" s="8">
        <v>3.3034722998387833</v>
      </c>
      <c r="BS191" s="8">
        <v>72.06263972636728</v>
      </c>
      <c r="BT191" s="8">
        <v>1.5509510055349729</v>
      </c>
    </row>
    <row r="192" spans="1:72" x14ac:dyDescent="0.25">
      <c r="A192" s="2" t="s">
        <v>191</v>
      </c>
      <c r="B192" s="8">
        <v>92.751016580469525</v>
      </c>
      <c r="C192" s="8">
        <v>91.040848737068373</v>
      </c>
      <c r="D192" s="8">
        <v>78.234722074807294</v>
      </c>
      <c r="E192" s="8">
        <v>43.223613171065104</v>
      </c>
      <c r="F192" s="8">
        <v>39.021000650482442</v>
      </c>
      <c r="G192" s="8">
        <v>1.1153963264648681</v>
      </c>
      <c r="H192" s="8">
        <v>37.751345279264747</v>
      </c>
      <c r="I192" s="8">
        <v>8.4119059867293409</v>
      </c>
      <c r="J192" s="8">
        <v>64.000956621295785</v>
      </c>
      <c r="K192" s="8">
        <v>55.818897365633077</v>
      </c>
      <c r="L192" s="8">
        <v>61.59127092689225</v>
      </c>
      <c r="M192" s="8">
        <v>11.42709621731689</v>
      </c>
      <c r="N192" s="8">
        <v>76.350695438097048</v>
      </c>
      <c r="O192" s="8">
        <v>78.710588170265538</v>
      </c>
      <c r="P192" s="8">
        <v>14.084896739897824</v>
      </c>
      <c r="Q192" s="8">
        <v>4.190473597257216</v>
      </c>
      <c r="R192" s="8">
        <v>84.188705278611664</v>
      </c>
      <c r="S192" s="8">
        <v>84.268439318161754</v>
      </c>
      <c r="T192" s="8">
        <v>46.696441628078134</v>
      </c>
      <c r="U192" s="8">
        <v>1.7852093586649964</v>
      </c>
      <c r="V192" s="8">
        <v>29.753137543553255</v>
      </c>
      <c r="W192" s="8">
        <v>51.003584958524137</v>
      </c>
      <c r="X192" s="8">
        <v>92.70493496426846</v>
      </c>
      <c r="Y192" s="8">
        <v>71.301655645919837</v>
      </c>
      <c r="Z192" s="8">
        <v>33.732978067897378</v>
      </c>
      <c r="AA192" s="8">
        <v>88.599587397231147</v>
      </c>
      <c r="AB192" s="8">
        <v>63.805644102863305</v>
      </c>
      <c r="AC192" s="8">
        <v>33.875018497235331</v>
      </c>
      <c r="AD192" s="8">
        <v>92.45290892741194</v>
      </c>
      <c r="AE192" s="8">
        <v>23.081994858803156</v>
      </c>
      <c r="AF192" s="8">
        <v>31.160466133203524</v>
      </c>
      <c r="AG192" s="8">
        <v>71.94221544274059</v>
      </c>
      <c r="AH192" s="8">
        <v>99.634078734703763</v>
      </c>
      <c r="AI192" s="8">
        <v>10.807126686020007</v>
      </c>
      <c r="AJ192" s="8">
        <v>69.55171304839773</v>
      </c>
      <c r="AK192" s="8">
        <v>6.5018690490625026</v>
      </c>
      <c r="AL192" s="8">
        <v>18.739976880872312</v>
      </c>
      <c r="AM192" s="8">
        <v>14.728392406878344</v>
      </c>
      <c r="AN192" s="8">
        <v>55.975118312324135</v>
      </c>
      <c r="AO192" s="8">
        <v>91.084016688951095</v>
      </c>
      <c r="AP192" s="8">
        <v>32.355387898363531</v>
      </c>
      <c r="AQ192" s="8">
        <v>23.560829382872228</v>
      </c>
      <c r="AR192" s="8">
        <v>91.674860645274805</v>
      </c>
      <c r="AS192" s="8">
        <v>74.223468349479646</v>
      </c>
      <c r="AT192" s="8">
        <v>2.7086764335684022</v>
      </c>
      <c r="AU192" s="8">
        <v>9.0836877835150922</v>
      </c>
      <c r="AV192" s="8">
        <v>28.20507581231292</v>
      </c>
      <c r="AW192" s="8">
        <v>4.9194004221424166</v>
      </c>
      <c r="AX192" s="8">
        <v>9.6555723273478939</v>
      </c>
      <c r="AY192" s="8">
        <v>33.661099970859134</v>
      </c>
      <c r="AZ192" s="8">
        <v>7.2674939922898858</v>
      </c>
      <c r="BA192" s="8">
        <v>19.999061581161349</v>
      </c>
      <c r="BB192" s="8">
        <v>80.654283503763679</v>
      </c>
      <c r="BC192" s="8">
        <v>58.185485991599336</v>
      </c>
      <c r="BD192" s="8">
        <v>53.677747645439545</v>
      </c>
      <c r="BE192" s="8">
        <v>7.5211191082786621</v>
      </c>
      <c r="BF192" s="8">
        <v>89.01556231208987</v>
      </c>
      <c r="BG192" s="8">
        <v>24.870760715881989</v>
      </c>
      <c r="BH192" s="8">
        <v>57.565148442650361</v>
      </c>
      <c r="BI192" s="8">
        <v>13.59856466493784</v>
      </c>
      <c r="BJ192" s="8">
        <v>38.663751962001811</v>
      </c>
      <c r="BK192" s="8">
        <v>4.7243358737925618</v>
      </c>
      <c r="BL192" s="8">
        <v>70.062294658587021</v>
      </c>
      <c r="BM192" s="8">
        <v>34.203893311492109</v>
      </c>
      <c r="BN192" s="8">
        <v>92.641144410846991</v>
      </c>
      <c r="BO192" s="8">
        <v>73.498935550212082</v>
      </c>
      <c r="BP192" s="8">
        <v>65.22115936711856</v>
      </c>
      <c r="BQ192" s="8">
        <v>19.154909073572956</v>
      </c>
      <c r="BR192" s="8">
        <v>66.159245378198307</v>
      </c>
      <c r="BS192" s="8">
        <v>10.493101235503932</v>
      </c>
      <c r="BT192" s="8">
        <v>14.948178237962306</v>
      </c>
    </row>
    <row r="193" spans="1:72" x14ac:dyDescent="0.25">
      <c r="A193" s="2" t="s">
        <v>192</v>
      </c>
      <c r="B193" s="8">
        <v>46.716255153385248</v>
      </c>
      <c r="C193" s="8">
        <v>99.834256842328372</v>
      </c>
      <c r="D193" s="8">
        <v>25.057252720245771</v>
      </c>
      <c r="E193" s="8">
        <v>34.697336687177213</v>
      </c>
      <c r="F193" s="8">
        <v>99.735321182246977</v>
      </c>
      <c r="G193" s="8">
        <v>88.413298042918072</v>
      </c>
      <c r="H193" s="8">
        <v>89.490823464069521</v>
      </c>
      <c r="I193" s="8">
        <v>33.8409087672391</v>
      </c>
      <c r="J193" s="8">
        <v>2.0249863515240274</v>
      </c>
      <c r="K193" s="8">
        <v>24.03538629250529</v>
      </c>
      <c r="L193" s="8">
        <v>6.0602391722842652</v>
      </c>
      <c r="M193" s="8">
        <v>44.60044221740673</v>
      </c>
      <c r="N193" s="8">
        <v>93.978302106066849</v>
      </c>
      <c r="O193" s="8">
        <v>21.411668800201411</v>
      </c>
      <c r="P193" s="8">
        <v>45.776384705095488</v>
      </c>
      <c r="Q193" s="8">
        <v>33.669618438563461</v>
      </c>
      <c r="R193" s="8">
        <v>28.601859803132047</v>
      </c>
      <c r="S193" s="8">
        <v>13.093674275031686</v>
      </c>
      <c r="T193" s="8">
        <v>57.62672920751676</v>
      </c>
      <c r="U193" s="8">
        <v>34.513529551155052</v>
      </c>
      <c r="V193" s="8">
        <v>9.0168877952184765</v>
      </c>
      <c r="W193" s="8">
        <v>57.242988152443395</v>
      </c>
      <c r="X193" s="8">
        <v>79.249505241000435</v>
      </c>
      <c r="Y193" s="8">
        <v>58.021470689043454</v>
      </c>
      <c r="Z193" s="8">
        <v>66.286312868335528</v>
      </c>
      <c r="AA193" s="8">
        <v>18.271995265600928</v>
      </c>
      <c r="AB193" s="8">
        <v>37.03608332861279</v>
      </c>
      <c r="AC193" s="8">
        <v>39.110700914365502</v>
      </c>
      <c r="AD193" s="8">
        <v>26.90954022532549</v>
      </c>
      <c r="AE193" s="8">
        <v>20.114622278448856</v>
      </c>
      <c r="AF193" s="8">
        <v>42.439817698548573</v>
      </c>
      <c r="AG193" s="8">
        <v>70.435030230680795</v>
      </c>
      <c r="AH193" s="8">
        <v>95.003335480328076</v>
      </c>
      <c r="AI193" s="8">
        <v>98.816042542790598</v>
      </c>
      <c r="AJ193" s="8">
        <v>37.80696585843333</v>
      </c>
      <c r="AK193" s="8">
        <v>52.226635598980131</v>
      </c>
      <c r="AL193" s="8">
        <v>95.251016442172698</v>
      </c>
      <c r="AM193" s="8">
        <v>58.752097950462378</v>
      </c>
      <c r="AN193" s="8">
        <v>80.710239972286473</v>
      </c>
      <c r="AO193" s="8">
        <v>86.922030897189174</v>
      </c>
      <c r="AP193" s="8">
        <v>31.667669799527687</v>
      </c>
      <c r="AQ193" s="8">
        <v>31.208793838017645</v>
      </c>
      <c r="AR193" s="8">
        <v>83.007413493923906</v>
      </c>
      <c r="AS193" s="8">
        <v>16.466376579510676</v>
      </c>
      <c r="AT193" s="8">
        <v>29.614251258436973</v>
      </c>
      <c r="AU193" s="8">
        <v>37.634638621244235</v>
      </c>
      <c r="AV193" s="8">
        <v>70.21242422211499</v>
      </c>
      <c r="AW193" s="8">
        <v>50.631190927940203</v>
      </c>
      <c r="AX193" s="8">
        <v>23.372801564892111</v>
      </c>
      <c r="AY193" s="8">
        <v>31.607369608406067</v>
      </c>
      <c r="AZ193" s="8">
        <v>20.261661044040292</v>
      </c>
      <c r="BA193" s="8">
        <v>76.413756910356085</v>
      </c>
      <c r="BB193" s="8">
        <v>90.386235783162391</v>
      </c>
      <c r="BC193" s="8">
        <v>82.006093518023491</v>
      </c>
      <c r="BD193" s="8">
        <v>96.642001494786584</v>
      </c>
      <c r="BE193" s="8">
        <v>24.387919709706619</v>
      </c>
      <c r="BF193" s="8">
        <v>36.830263654340342</v>
      </c>
      <c r="BG193" s="8">
        <v>3.7316892760584253</v>
      </c>
      <c r="BH193" s="8">
        <v>90.808648162306852</v>
      </c>
      <c r="BI193" s="8">
        <v>68.09771853033493</v>
      </c>
      <c r="BJ193" s="8">
        <v>65.467342624956785</v>
      </c>
      <c r="BK193" s="8">
        <v>53.657971626100135</v>
      </c>
      <c r="BL193" s="8">
        <v>97.037359684603331</v>
      </c>
      <c r="BM193" s="8">
        <v>36.259813767416183</v>
      </c>
      <c r="BN193" s="8">
        <v>0.7712957513679175</v>
      </c>
      <c r="BO193" s="8">
        <v>24.939064229907583</v>
      </c>
      <c r="BP193" s="8">
        <v>43.437275289443456</v>
      </c>
      <c r="BQ193" s="8">
        <v>43.911308082586096</v>
      </c>
      <c r="BR193" s="8">
        <v>64.292273235079008</v>
      </c>
      <c r="BS193" s="8">
        <v>22.686886589958988</v>
      </c>
      <c r="BT193" s="8">
        <v>42.840539737653572</v>
      </c>
    </row>
    <row r="194" spans="1:72" x14ac:dyDescent="0.25">
      <c r="A194" s="2" t="s">
        <v>193</v>
      </c>
      <c r="B194" s="8">
        <v>42.26765688863815</v>
      </c>
      <c r="C194" s="8">
        <v>21.931724225112969</v>
      </c>
      <c r="D194" s="8">
        <v>7.7353444755609573</v>
      </c>
      <c r="E194" s="8">
        <v>45.408444523695543</v>
      </c>
      <c r="F194" s="8">
        <v>5.8646082821211749</v>
      </c>
      <c r="G194" s="8">
        <v>13.599655870757299</v>
      </c>
      <c r="H194" s="8">
        <v>39.719222014826606</v>
      </c>
      <c r="I194" s="8">
        <v>71.724663175174669</v>
      </c>
      <c r="J194" s="8">
        <v>25.911809191934044</v>
      </c>
      <c r="K194" s="8">
        <v>74.130500935940944</v>
      </c>
      <c r="L194" s="8">
        <v>94.947977113362498</v>
      </c>
      <c r="M194" s="8">
        <v>39.747980638547567</v>
      </c>
      <c r="N194" s="8">
        <v>48.083051808841773</v>
      </c>
      <c r="O194" s="8">
        <v>42.438034417869417</v>
      </c>
      <c r="P194" s="8">
        <v>77.715945287918544</v>
      </c>
      <c r="Q194" s="8">
        <v>91.778746786559253</v>
      </c>
      <c r="R194" s="8">
        <v>81.487199315569654</v>
      </c>
      <c r="S194" s="8">
        <v>16.005314639626246</v>
      </c>
      <c r="T194" s="8">
        <v>77.916774729562761</v>
      </c>
      <c r="U194" s="8">
        <v>19.209921375529305</v>
      </c>
      <c r="V194" s="8">
        <v>36.617484813962243</v>
      </c>
      <c r="W194" s="8">
        <v>29.79571269306598</v>
      </c>
      <c r="X194" s="8">
        <v>16.092481429269178</v>
      </c>
      <c r="Y194" s="8">
        <v>41.077236268921766</v>
      </c>
      <c r="Z194" s="8">
        <v>62.080141117706148</v>
      </c>
      <c r="AA194" s="8">
        <v>73.065796914060144</v>
      </c>
      <c r="AB194" s="8">
        <v>32.161945376625148</v>
      </c>
      <c r="AC194" s="8">
        <v>29.570922043037019</v>
      </c>
      <c r="AD194" s="8">
        <v>58.316204404209259</v>
      </c>
      <c r="AE194" s="8">
        <v>62.08327328806638</v>
      </c>
      <c r="AF194" s="8">
        <v>59.394667995561655</v>
      </c>
      <c r="AG194" s="8">
        <v>87.584895283533513</v>
      </c>
      <c r="AH194" s="8">
        <v>33.020993466642715</v>
      </c>
      <c r="AI194" s="8">
        <v>33.443382214533081</v>
      </c>
      <c r="AJ194" s="8">
        <v>18.570723949378078</v>
      </c>
      <c r="AK194" s="8">
        <v>5.1007417651137255</v>
      </c>
      <c r="AL194" s="8">
        <v>32.678119787083247</v>
      </c>
      <c r="AM194" s="8">
        <v>56.299698035738942</v>
      </c>
      <c r="AN194" s="8">
        <v>38.670842325269959</v>
      </c>
      <c r="AO194" s="8">
        <v>0.68633114361331682</v>
      </c>
      <c r="AP194" s="8">
        <v>55.185577721734532</v>
      </c>
      <c r="AQ194" s="8">
        <v>49.602512180130489</v>
      </c>
      <c r="AR194" s="8">
        <v>82.627830433555587</v>
      </c>
      <c r="AS194" s="8">
        <v>47.329629172676967</v>
      </c>
      <c r="AT194" s="8">
        <v>65.544531428055507</v>
      </c>
      <c r="AU194" s="8">
        <v>63.013370170017922</v>
      </c>
      <c r="AV194" s="8">
        <v>50.696953951162214</v>
      </c>
      <c r="AW194" s="8">
        <v>26.168892055190508</v>
      </c>
      <c r="AX194" s="8">
        <v>62.949989594906612</v>
      </c>
      <c r="AY194" s="8">
        <v>24.98184805149355</v>
      </c>
      <c r="AZ194" s="8">
        <v>38.87680919479164</v>
      </c>
      <c r="BA194" s="8">
        <v>52.890036566975738</v>
      </c>
      <c r="BB194" s="8">
        <v>10.988434629058508</v>
      </c>
      <c r="BC194" s="8">
        <v>49.272754017725248</v>
      </c>
      <c r="BD194" s="8">
        <v>82.208150104844563</v>
      </c>
      <c r="BE194" s="8">
        <v>6.5646047331742725</v>
      </c>
      <c r="BF194" s="8">
        <v>81.83600052593691</v>
      </c>
      <c r="BG194" s="8">
        <v>70.453377921729981</v>
      </c>
      <c r="BH194" s="8">
        <v>35.43042946829091</v>
      </c>
      <c r="BI194" s="8">
        <v>81.599955517047491</v>
      </c>
      <c r="BJ194" s="8">
        <v>46.755204609683062</v>
      </c>
      <c r="BK194" s="8">
        <v>26.173225709818638</v>
      </c>
      <c r="BL194" s="8">
        <v>25.842618005199704</v>
      </c>
      <c r="BM194" s="8">
        <v>21.810714223852845</v>
      </c>
      <c r="BN194" s="8">
        <v>28.902319691050838</v>
      </c>
      <c r="BO194" s="8">
        <v>21.988420886397797</v>
      </c>
      <c r="BP194" s="8">
        <v>99.02776539827866</v>
      </c>
      <c r="BQ194" s="8">
        <v>5.5511968856361111</v>
      </c>
      <c r="BR194" s="8">
        <v>95.337717705339358</v>
      </c>
      <c r="BS194" s="8">
        <v>88.247019856947418</v>
      </c>
      <c r="BT194" s="8">
        <v>18.907773379641569</v>
      </c>
    </row>
    <row r="195" spans="1:72" x14ac:dyDescent="0.25">
      <c r="A195" s="2" t="s">
        <v>194</v>
      </c>
      <c r="B195" s="8">
        <v>82.815053446983271</v>
      </c>
      <c r="C195" s="8">
        <v>18.208999490203194</v>
      </c>
      <c r="D195" s="8">
        <v>56.15314436934753</v>
      </c>
      <c r="E195" s="8">
        <v>37.443923227619926</v>
      </c>
      <c r="F195" s="8">
        <v>56.963918287544679</v>
      </c>
      <c r="G195" s="8">
        <v>79.695495417548784</v>
      </c>
      <c r="H195" s="8">
        <v>91.993938422821202</v>
      </c>
      <c r="I195" s="8">
        <v>6.159384483066443</v>
      </c>
      <c r="J195" s="8">
        <v>98.291648565117313</v>
      </c>
      <c r="K195" s="8">
        <v>39.098831493139294</v>
      </c>
      <c r="L195" s="8">
        <v>64.684874904127199</v>
      </c>
      <c r="M195" s="8">
        <v>95.045555185954967</v>
      </c>
      <c r="N195" s="8">
        <v>3.3649772510965237</v>
      </c>
      <c r="O195" s="8">
        <v>51.566483067445724</v>
      </c>
      <c r="P195" s="8">
        <v>70.918288859558047</v>
      </c>
      <c r="Q195" s="8">
        <v>12.226714957963491</v>
      </c>
      <c r="R195" s="8">
        <v>91.25553330974158</v>
      </c>
      <c r="S195" s="8">
        <v>54.778912856481398</v>
      </c>
      <c r="T195" s="8">
        <v>59.805056906586721</v>
      </c>
      <c r="U195" s="8">
        <v>75.667156100619451</v>
      </c>
      <c r="V195" s="8">
        <v>83.842399180695324</v>
      </c>
      <c r="W195" s="8">
        <v>35.473496973647926</v>
      </c>
      <c r="X195" s="8">
        <v>29.550040042119207</v>
      </c>
      <c r="Y195" s="8">
        <v>46.495998230313674</v>
      </c>
      <c r="Z195" s="8">
        <v>22.877314051607289</v>
      </c>
      <c r="AA195" s="8">
        <v>66.862261840380114</v>
      </c>
      <c r="AB195" s="8">
        <v>97.874301690495173</v>
      </c>
      <c r="AC195" s="8">
        <v>71.703708579619871</v>
      </c>
      <c r="AD195" s="8">
        <v>57.443368159353184</v>
      </c>
      <c r="AE195" s="8">
        <v>85.603344906714725</v>
      </c>
      <c r="AF195" s="8">
        <v>55.182957626823523</v>
      </c>
      <c r="AG195" s="8">
        <v>13.551702710151325</v>
      </c>
      <c r="AH195" s="8">
        <v>28.305185229425909</v>
      </c>
      <c r="AI195" s="8">
        <v>49.571919197558167</v>
      </c>
      <c r="AJ195" s="8">
        <v>70.506263275441555</v>
      </c>
      <c r="AK195" s="8">
        <v>71.680938655285459</v>
      </c>
      <c r="AL195" s="8">
        <v>13.872194155336427</v>
      </c>
      <c r="AM195" s="8">
        <v>8.8558280176418975</v>
      </c>
      <c r="AN195" s="8">
        <v>25.019479192680684</v>
      </c>
      <c r="AO195" s="8">
        <v>11.439440984441184</v>
      </c>
      <c r="AP195" s="8">
        <v>44.748715369634795</v>
      </c>
      <c r="AQ195" s="8">
        <v>98.114384553484399</v>
      </c>
      <c r="AR195" s="8">
        <v>59.878745458480488</v>
      </c>
      <c r="AS195" s="8">
        <v>88.502223810945168</v>
      </c>
      <c r="AT195" s="8">
        <v>52.816315614716878</v>
      </c>
      <c r="AU195" s="8">
        <v>9.2795718445734536</v>
      </c>
      <c r="AV195" s="8">
        <v>76.914452793297542</v>
      </c>
      <c r="AW195" s="8">
        <v>57.866154577181831</v>
      </c>
      <c r="AX195" s="8">
        <v>47.141660487629636</v>
      </c>
      <c r="AY195" s="8">
        <v>57.755913552625614</v>
      </c>
      <c r="AZ195" s="8">
        <v>12.181075132579789</v>
      </c>
      <c r="BA195" s="8">
        <v>89.679170374300384</v>
      </c>
      <c r="BB195" s="8">
        <v>92.086187360092026</v>
      </c>
      <c r="BC195" s="8">
        <v>78.180939094063433</v>
      </c>
      <c r="BD195" s="8">
        <v>18.686847994921397</v>
      </c>
      <c r="BE195" s="8">
        <v>45.151286803692173</v>
      </c>
      <c r="BF195" s="8">
        <v>41.929720674878745</v>
      </c>
      <c r="BG195" s="8">
        <v>79.415873985562442</v>
      </c>
      <c r="BH195" s="8">
        <v>78.739217544660335</v>
      </c>
      <c r="BI195" s="8">
        <v>22.081119076289578</v>
      </c>
      <c r="BJ195" s="8">
        <v>18.095036253876174</v>
      </c>
      <c r="BK195" s="8">
        <v>50.3893070515849</v>
      </c>
      <c r="BL195" s="8">
        <v>63.2572143872287</v>
      </c>
      <c r="BM195" s="8">
        <v>98.356024386392122</v>
      </c>
      <c r="BN195" s="8">
        <v>40.513989303253695</v>
      </c>
      <c r="BO195" s="8">
        <v>5.2884968678572397</v>
      </c>
      <c r="BP195" s="8">
        <v>14.725386476137391</v>
      </c>
      <c r="BQ195" s="8">
        <v>20.09664079358069</v>
      </c>
      <c r="BR195" s="8">
        <v>28.789938820506421</v>
      </c>
      <c r="BS195" s="8">
        <v>79.196007242277247</v>
      </c>
      <c r="BT195" s="8">
        <v>50.328522175342187</v>
      </c>
    </row>
    <row r="196" spans="1:72" x14ac:dyDescent="0.25">
      <c r="A196" s="2" t="s">
        <v>195</v>
      </c>
      <c r="B196" s="8">
        <v>44.239745806376504</v>
      </c>
      <c r="C196" s="8">
        <v>52.836889321218571</v>
      </c>
      <c r="D196" s="8">
        <v>80.294004019332235</v>
      </c>
      <c r="E196" s="8">
        <v>11.99794028439225</v>
      </c>
      <c r="F196" s="8">
        <v>92.11620472249227</v>
      </c>
      <c r="G196" s="8">
        <v>72.220968068937395</v>
      </c>
      <c r="H196" s="8">
        <v>46.994066732684779</v>
      </c>
      <c r="I196" s="8">
        <v>99.695030982952503</v>
      </c>
      <c r="J196" s="8">
        <v>46.300153508115358</v>
      </c>
      <c r="K196" s="8">
        <v>63.340569034821037</v>
      </c>
      <c r="L196" s="8">
        <v>34.186525086920469</v>
      </c>
      <c r="M196" s="8">
        <v>99.614108795048821</v>
      </c>
      <c r="N196" s="8">
        <v>44.546592699641444</v>
      </c>
      <c r="O196" s="8">
        <v>50.820578426175359</v>
      </c>
      <c r="P196" s="8">
        <v>39.327203463313296</v>
      </c>
      <c r="Q196" s="8">
        <v>54.132787261148877</v>
      </c>
      <c r="R196" s="8">
        <v>9.3911912820002446</v>
      </c>
      <c r="S196" s="8">
        <v>99.556805483587794</v>
      </c>
      <c r="T196" s="8">
        <v>65.472636405865316</v>
      </c>
      <c r="U196" s="8">
        <v>12.117559394546474</v>
      </c>
      <c r="V196" s="8">
        <v>12.560300838942972</v>
      </c>
      <c r="W196" s="8">
        <v>79.195828605258882</v>
      </c>
      <c r="X196" s="8">
        <v>34.43279715671261</v>
      </c>
      <c r="Y196" s="8">
        <v>95.59267555623056</v>
      </c>
      <c r="Z196" s="8">
        <v>55.171064882765741</v>
      </c>
      <c r="AA196" s="8">
        <v>50.09822764644052</v>
      </c>
      <c r="AB196" s="8">
        <v>16.678208537160856</v>
      </c>
      <c r="AC196" s="8">
        <v>46.056040758108409</v>
      </c>
      <c r="AD196" s="8">
        <v>29.339294126356265</v>
      </c>
      <c r="AE196" s="8">
        <v>94.315941411065978</v>
      </c>
      <c r="AF196" s="8">
        <v>0.59098096503242825</v>
      </c>
      <c r="AG196" s="8">
        <v>85.541605101341688</v>
      </c>
      <c r="AH196" s="8">
        <v>25.036685121364975</v>
      </c>
      <c r="AI196" s="8">
        <v>44.885039110047877</v>
      </c>
      <c r="AJ196" s="8">
        <v>97.04272733171824</v>
      </c>
      <c r="AK196" s="8">
        <v>77.126339720447064</v>
      </c>
      <c r="AL196" s="8">
        <v>77.229749823908847</v>
      </c>
      <c r="AM196" s="8">
        <v>26.091542719832372</v>
      </c>
      <c r="AN196" s="8">
        <v>52.328672397191532</v>
      </c>
      <c r="AO196" s="8">
        <v>71.776877508055222</v>
      </c>
      <c r="AP196" s="8">
        <v>49.578962119080494</v>
      </c>
      <c r="AQ196" s="8">
        <v>17.805258084411445</v>
      </c>
      <c r="AR196" s="8">
        <v>58.892879663749795</v>
      </c>
      <c r="AS196" s="8">
        <v>61.107744717879086</v>
      </c>
      <c r="AT196" s="8">
        <v>25.204758406646079</v>
      </c>
      <c r="AU196" s="8">
        <v>76.977741490937206</v>
      </c>
      <c r="AV196" s="8">
        <v>6.7343368616205375</v>
      </c>
      <c r="AW196" s="8">
        <v>66.048810806395565</v>
      </c>
      <c r="AX196" s="8">
        <v>2.6533472686877779</v>
      </c>
      <c r="AY196" s="8">
        <v>67.238626224671776</v>
      </c>
      <c r="AZ196" s="8">
        <v>85.687045734752488</v>
      </c>
      <c r="BA196" s="8">
        <v>0.49804410228879714</v>
      </c>
      <c r="BB196" s="8">
        <v>68.45648456018823</v>
      </c>
      <c r="BC196" s="8">
        <v>5.1444893976777095</v>
      </c>
      <c r="BD196" s="8">
        <v>1.4455869066317351</v>
      </c>
      <c r="BE196" s="8">
        <v>6.7675849946734363</v>
      </c>
      <c r="BF196" s="8">
        <v>44.186964629074275</v>
      </c>
      <c r="BG196" s="8">
        <v>70.543787879708972</v>
      </c>
      <c r="BH196" s="8">
        <v>72.435412739457959</v>
      </c>
      <c r="BI196" s="8">
        <v>73.927094080698623</v>
      </c>
      <c r="BJ196" s="8">
        <v>24.842439023933306</v>
      </c>
      <c r="BK196" s="8">
        <v>67.327788238182478</v>
      </c>
      <c r="BL196" s="8">
        <v>24.592756093893321</v>
      </c>
      <c r="BM196" s="8">
        <v>95.382965539519859</v>
      </c>
      <c r="BN196" s="8">
        <v>11.607376432512162</v>
      </c>
      <c r="BO196" s="8">
        <v>74.328825066740649</v>
      </c>
      <c r="BP196" s="8">
        <v>10.713119467712573</v>
      </c>
      <c r="BQ196" s="8">
        <v>56.533695421581363</v>
      </c>
      <c r="BR196" s="8">
        <v>99.336281810259635</v>
      </c>
      <c r="BS196" s="8">
        <v>19.254715735029194</v>
      </c>
      <c r="BT196" s="8">
        <v>80.536911521296403</v>
      </c>
    </row>
    <row r="197" spans="1:72" x14ac:dyDescent="0.25">
      <c r="B197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CB78F-1693-4D97-B4C3-115E641381D4}">
  <dimension ref="A1:BT196"/>
  <sheetViews>
    <sheetView workbookViewId="0">
      <selection activeCell="C2" sqref="C2:BT196"/>
    </sheetView>
  </sheetViews>
  <sheetFormatPr defaultRowHeight="15" x14ac:dyDescent="0.25"/>
  <cols>
    <col min="1" max="1" width="22.28515625" customWidth="1"/>
  </cols>
  <sheetData>
    <row r="1" spans="1:72" x14ac:dyDescent="0.25">
      <c r="A1" s="1" t="s">
        <v>0</v>
      </c>
      <c r="B1" s="1">
        <f>cost_table!B1</f>
        <v>2030</v>
      </c>
      <c r="C1" s="7">
        <f>cost_table!C1</f>
        <v>2031</v>
      </c>
      <c r="D1" s="7">
        <f>cost_table!D1</f>
        <v>2032</v>
      </c>
      <c r="E1" s="7">
        <f>cost_table!E1</f>
        <v>2033</v>
      </c>
      <c r="F1" s="7">
        <f>cost_table!F1</f>
        <v>2034</v>
      </c>
      <c r="G1" s="7">
        <f>cost_table!G1</f>
        <v>2035</v>
      </c>
      <c r="H1" s="7">
        <f>cost_table!H1</f>
        <v>2036</v>
      </c>
      <c r="I1" s="7">
        <f>cost_table!I1</f>
        <v>2037</v>
      </c>
      <c r="J1" s="7">
        <f>cost_table!J1</f>
        <v>2038</v>
      </c>
      <c r="K1" s="7">
        <f>cost_table!K1</f>
        <v>2039</v>
      </c>
      <c r="L1" s="7">
        <f>cost_table!L1</f>
        <v>2040</v>
      </c>
      <c r="M1" s="7">
        <f>cost_table!M1</f>
        <v>2041</v>
      </c>
      <c r="N1" s="7">
        <f>cost_table!N1</f>
        <v>2042</v>
      </c>
      <c r="O1" s="7">
        <f>cost_table!O1</f>
        <v>2043</v>
      </c>
      <c r="P1" s="7">
        <f>cost_table!P1</f>
        <v>2044</v>
      </c>
      <c r="Q1" s="7">
        <f>cost_table!Q1</f>
        <v>2045</v>
      </c>
      <c r="R1" s="7">
        <f>cost_table!R1</f>
        <v>2046</v>
      </c>
      <c r="S1" s="7">
        <f>cost_table!S1</f>
        <v>2047</v>
      </c>
      <c r="T1" s="7">
        <f>cost_table!T1</f>
        <v>2048</v>
      </c>
      <c r="U1" s="7">
        <f>cost_table!U1</f>
        <v>2049</v>
      </c>
      <c r="V1" s="7">
        <f>cost_table!V1</f>
        <v>2050</v>
      </c>
      <c r="W1" s="7">
        <f>cost_table!W1</f>
        <v>2051</v>
      </c>
      <c r="X1" s="7">
        <f>cost_table!X1</f>
        <v>2052</v>
      </c>
      <c r="Y1" s="7">
        <f>cost_table!Y1</f>
        <v>2053</v>
      </c>
      <c r="Z1" s="7">
        <f>cost_table!Z1</f>
        <v>2054</v>
      </c>
      <c r="AA1" s="7">
        <f>cost_table!AA1</f>
        <v>2055</v>
      </c>
      <c r="AB1" s="7">
        <f>cost_table!AB1</f>
        <v>2056</v>
      </c>
      <c r="AC1" s="7">
        <f>cost_table!AC1</f>
        <v>2057</v>
      </c>
      <c r="AD1" s="7">
        <f>cost_table!AD1</f>
        <v>2058</v>
      </c>
      <c r="AE1" s="7">
        <f>cost_table!AE1</f>
        <v>2059</v>
      </c>
      <c r="AF1" s="7">
        <f>cost_table!AF1</f>
        <v>2060</v>
      </c>
      <c r="AG1" s="7">
        <f>cost_table!AG1</f>
        <v>2061</v>
      </c>
      <c r="AH1" s="7">
        <f>cost_table!AH1</f>
        <v>2062</v>
      </c>
      <c r="AI1" s="7">
        <f>cost_table!AI1</f>
        <v>2063</v>
      </c>
      <c r="AJ1" s="7">
        <f>cost_table!AJ1</f>
        <v>2064</v>
      </c>
      <c r="AK1" s="7">
        <f>cost_table!AK1</f>
        <v>2065</v>
      </c>
      <c r="AL1" s="7">
        <f>cost_table!AL1</f>
        <v>2066</v>
      </c>
      <c r="AM1" s="7">
        <f>cost_table!AM1</f>
        <v>2067</v>
      </c>
      <c r="AN1" s="7">
        <f>cost_table!AN1</f>
        <v>2068</v>
      </c>
      <c r="AO1" s="7">
        <f>cost_table!AO1</f>
        <v>2069</v>
      </c>
      <c r="AP1" s="7">
        <f>cost_table!AP1</f>
        <v>2070</v>
      </c>
      <c r="AQ1" s="7">
        <f>cost_table!AQ1</f>
        <v>2071</v>
      </c>
      <c r="AR1" s="7">
        <f>cost_table!AR1</f>
        <v>2072</v>
      </c>
      <c r="AS1" s="7">
        <f>cost_table!AS1</f>
        <v>2073</v>
      </c>
      <c r="AT1" s="7">
        <f>cost_table!AT1</f>
        <v>2074</v>
      </c>
      <c r="AU1" s="7">
        <f>cost_table!AU1</f>
        <v>2075</v>
      </c>
      <c r="AV1" s="7">
        <f>cost_table!AV1</f>
        <v>2076</v>
      </c>
      <c r="AW1" s="7">
        <f>cost_table!AW1</f>
        <v>2077</v>
      </c>
      <c r="AX1" s="7">
        <f>cost_table!AX1</f>
        <v>2078</v>
      </c>
      <c r="AY1" s="7">
        <f>cost_table!AY1</f>
        <v>2079</v>
      </c>
      <c r="AZ1" s="7">
        <f>cost_table!AZ1</f>
        <v>2080</v>
      </c>
      <c r="BA1" s="7">
        <f>cost_table!BA1</f>
        <v>2081</v>
      </c>
      <c r="BB1" s="7">
        <f>cost_table!BB1</f>
        <v>2082</v>
      </c>
      <c r="BC1" s="7">
        <f>cost_table!BC1</f>
        <v>2083</v>
      </c>
      <c r="BD1" s="7">
        <f>cost_table!BD1</f>
        <v>2084</v>
      </c>
      <c r="BE1" s="7">
        <f>cost_table!BE1</f>
        <v>2085</v>
      </c>
      <c r="BF1" s="7">
        <f>cost_table!BF1</f>
        <v>2086</v>
      </c>
      <c r="BG1" s="7">
        <f>cost_table!BG1</f>
        <v>2087</v>
      </c>
      <c r="BH1" s="7">
        <f>cost_table!BH1</f>
        <v>2088</v>
      </c>
      <c r="BI1" s="7">
        <f>cost_table!BI1</f>
        <v>2089</v>
      </c>
      <c r="BJ1" s="7">
        <f>cost_table!BJ1</f>
        <v>2090</v>
      </c>
      <c r="BK1" s="7">
        <f>cost_table!BK1</f>
        <v>2091</v>
      </c>
      <c r="BL1" s="7">
        <f>cost_table!BL1</f>
        <v>2092</v>
      </c>
      <c r="BM1" s="7">
        <f>cost_table!BM1</f>
        <v>2093</v>
      </c>
      <c r="BN1" s="7">
        <f>cost_table!BN1</f>
        <v>2094</v>
      </c>
      <c r="BO1" s="7">
        <f>cost_table!BO1</f>
        <v>2095</v>
      </c>
      <c r="BP1" s="7">
        <f>cost_table!BP1</f>
        <v>2096</v>
      </c>
      <c r="BQ1" s="7">
        <f>cost_table!BQ1</f>
        <v>2097</v>
      </c>
      <c r="BR1" s="7">
        <f>cost_table!BR1</f>
        <v>2098</v>
      </c>
      <c r="BS1" s="7">
        <f>cost_table!BS1</f>
        <v>2099</v>
      </c>
      <c r="BT1" s="7">
        <f>cost_table!BT1</f>
        <v>2100</v>
      </c>
    </row>
    <row r="2" spans="1:72" x14ac:dyDescent="0.25">
      <c r="A2" s="2" t="s">
        <v>1</v>
      </c>
      <c r="B2" s="1">
        <v>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>
        <v>0</v>
      </c>
      <c r="K2" s="7">
        <v>0</v>
      </c>
      <c r="L2" s="7">
        <v>0</v>
      </c>
      <c r="M2" s="7">
        <v>0</v>
      </c>
      <c r="N2" s="7">
        <v>0</v>
      </c>
      <c r="O2" s="7">
        <v>0</v>
      </c>
      <c r="P2" s="7">
        <v>0</v>
      </c>
      <c r="Q2" s="7">
        <v>0</v>
      </c>
      <c r="R2" s="7">
        <v>0</v>
      </c>
      <c r="S2" s="7">
        <v>0</v>
      </c>
      <c r="T2" s="7">
        <v>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0</v>
      </c>
      <c r="AB2" s="7">
        <v>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7">
        <v>0</v>
      </c>
      <c r="AW2" s="7">
        <v>0</v>
      </c>
      <c r="AX2" s="7">
        <v>0</v>
      </c>
      <c r="AY2" s="7">
        <v>0</v>
      </c>
      <c r="AZ2" s="7">
        <v>0</v>
      </c>
      <c r="BA2" s="7">
        <v>0</v>
      </c>
      <c r="BB2" s="7">
        <v>0</v>
      </c>
      <c r="BC2" s="7">
        <v>0</v>
      </c>
      <c r="BD2" s="7">
        <v>0</v>
      </c>
      <c r="BE2" s="7">
        <v>0</v>
      </c>
      <c r="BF2" s="7">
        <v>0</v>
      </c>
      <c r="BG2" s="7">
        <v>0</v>
      </c>
      <c r="BH2" s="7">
        <v>0</v>
      </c>
      <c r="BI2" s="7">
        <v>0</v>
      </c>
      <c r="BJ2" s="7">
        <v>0</v>
      </c>
      <c r="BK2" s="7">
        <v>0</v>
      </c>
      <c r="BL2" s="7">
        <v>0</v>
      </c>
      <c r="BM2" s="7">
        <v>0</v>
      </c>
      <c r="BN2" s="7">
        <v>0</v>
      </c>
      <c r="BO2" s="7">
        <v>0</v>
      </c>
      <c r="BP2" s="7">
        <v>0</v>
      </c>
      <c r="BQ2" s="7">
        <v>0</v>
      </c>
      <c r="BR2" s="7">
        <v>0</v>
      </c>
      <c r="BS2" s="7">
        <v>0</v>
      </c>
      <c r="BT2" s="7">
        <v>0</v>
      </c>
    </row>
    <row r="3" spans="1:72" x14ac:dyDescent="0.25">
      <c r="A3" s="2" t="s">
        <v>2</v>
      </c>
      <c r="B3" s="1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  <c r="AK3" s="7">
        <v>0</v>
      </c>
      <c r="AL3" s="7">
        <v>0</v>
      </c>
      <c r="AM3" s="7">
        <v>0</v>
      </c>
      <c r="AN3" s="7">
        <v>0</v>
      </c>
      <c r="AO3" s="7">
        <v>0</v>
      </c>
      <c r="AP3" s="7">
        <v>0</v>
      </c>
      <c r="AQ3" s="7">
        <v>0</v>
      </c>
      <c r="AR3" s="7">
        <v>0</v>
      </c>
      <c r="AS3" s="7">
        <v>0</v>
      </c>
      <c r="AT3" s="7">
        <v>0</v>
      </c>
      <c r="AU3" s="7">
        <v>0</v>
      </c>
      <c r="AV3" s="7">
        <v>0</v>
      </c>
      <c r="AW3" s="7">
        <v>0</v>
      </c>
      <c r="AX3" s="7">
        <v>0</v>
      </c>
      <c r="AY3" s="7">
        <v>0</v>
      </c>
      <c r="AZ3" s="7">
        <v>0</v>
      </c>
      <c r="BA3" s="7">
        <v>0</v>
      </c>
      <c r="BB3" s="7">
        <v>0</v>
      </c>
      <c r="BC3" s="7">
        <v>0</v>
      </c>
      <c r="BD3" s="7">
        <v>0</v>
      </c>
      <c r="BE3" s="7">
        <v>0</v>
      </c>
      <c r="BF3" s="7">
        <v>0</v>
      </c>
      <c r="BG3" s="7">
        <v>0</v>
      </c>
      <c r="BH3" s="7">
        <v>0</v>
      </c>
      <c r="BI3" s="7">
        <v>0</v>
      </c>
      <c r="BJ3" s="7">
        <v>0</v>
      </c>
      <c r="BK3" s="7">
        <v>0</v>
      </c>
      <c r="BL3" s="7">
        <v>0</v>
      </c>
      <c r="BM3" s="7">
        <v>0</v>
      </c>
      <c r="BN3" s="7">
        <v>0</v>
      </c>
      <c r="BO3" s="7">
        <v>0</v>
      </c>
      <c r="BP3" s="7">
        <v>0</v>
      </c>
      <c r="BQ3" s="7">
        <v>0</v>
      </c>
      <c r="BR3" s="7">
        <v>0</v>
      </c>
      <c r="BS3" s="7">
        <v>0</v>
      </c>
      <c r="BT3" s="7">
        <v>0</v>
      </c>
    </row>
    <row r="4" spans="1:72" x14ac:dyDescent="0.25">
      <c r="A4" s="2" t="s">
        <v>3</v>
      </c>
      <c r="B4" s="4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  <c r="AK4" s="7">
        <v>0</v>
      </c>
      <c r="AL4" s="7">
        <v>0</v>
      </c>
      <c r="AM4" s="7">
        <v>0</v>
      </c>
      <c r="AN4" s="7">
        <v>0</v>
      </c>
      <c r="AO4" s="7">
        <v>0</v>
      </c>
      <c r="AP4" s="7">
        <v>0</v>
      </c>
      <c r="AQ4" s="7">
        <v>0</v>
      </c>
      <c r="AR4" s="7">
        <v>0</v>
      </c>
      <c r="AS4" s="7">
        <v>0</v>
      </c>
      <c r="AT4" s="7">
        <v>0</v>
      </c>
      <c r="AU4" s="7">
        <v>0</v>
      </c>
      <c r="AV4" s="7">
        <v>0</v>
      </c>
      <c r="AW4" s="7">
        <v>0</v>
      </c>
      <c r="AX4" s="7">
        <v>0</v>
      </c>
      <c r="AY4" s="7">
        <v>0</v>
      </c>
      <c r="AZ4" s="7">
        <v>0</v>
      </c>
      <c r="BA4" s="7">
        <v>0</v>
      </c>
      <c r="BB4" s="7">
        <v>0</v>
      </c>
      <c r="BC4" s="7">
        <v>0</v>
      </c>
      <c r="BD4" s="7">
        <v>0</v>
      </c>
      <c r="BE4" s="7">
        <v>0</v>
      </c>
      <c r="BF4" s="7">
        <v>0</v>
      </c>
      <c r="BG4" s="7">
        <v>0</v>
      </c>
      <c r="BH4" s="7">
        <v>0</v>
      </c>
      <c r="BI4" s="7">
        <v>0</v>
      </c>
      <c r="BJ4" s="7">
        <v>0</v>
      </c>
      <c r="BK4" s="7">
        <v>0</v>
      </c>
      <c r="BL4" s="7">
        <v>0</v>
      </c>
      <c r="BM4" s="7">
        <v>0</v>
      </c>
      <c r="BN4" s="7">
        <v>0</v>
      </c>
      <c r="BO4" s="7">
        <v>0</v>
      </c>
      <c r="BP4" s="7">
        <v>0</v>
      </c>
      <c r="BQ4" s="7">
        <v>0</v>
      </c>
      <c r="BR4" s="7">
        <v>0</v>
      </c>
      <c r="BS4" s="7">
        <v>0</v>
      </c>
      <c r="BT4" s="7">
        <v>0</v>
      </c>
    </row>
    <row r="5" spans="1:72" x14ac:dyDescent="0.25">
      <c r="A5" s="2" t="s">
        <v>4</v>
      </c>
      <c r="B5" s="4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  <c r="AL5" s="7">
        <v>0</v>
      </c>
      <c r="AM5" s="7">
        <v>0</v>
      </c>
      <c r="AN5" s="7">
        <v>0</v>
      </c>
      <c r="AO5" s="7">
        <v>0</v>
      </c>
      <c r="AP5" s="7">
        <v>0</v>
      </c>
      <c r="AQ5" s="7">
        <v>0</v>
      </c>
      <c r="AR5" s="7">
        <v>0</v>
      </c>
      <c r="AS5" s="7">
        <v>0</v>
      </c>
      <c r="AT5" s="7">
        <v>0</v>
      </c>
      <c r="AU5" s="7">
        <v>0</v>
      </c>
      <c r="AV5" s="7">
        <v>0</v>
      </c>
      <c r="AW5" s="7">
        <v>0</v>
      </c>
      <c r="AX5" s="7">
        <v>0</v>
      </c>
      <c r="AY5" s="7">
        <v>0</v>
      </c>
      <c r="AZ5" s="7">
        <v>0</v>
      </c>
      <c r="BA5" s="7">
        <v>0</v>
      </c>
      <c r="BB5" s="7">
        <v>0</v>
      </c>
      <c r="BC5" s="7">
        <v>0</v>
      </c>
      <c r="BD5" s="7">
        <v>0</v>
      </c>
      <c r="BE5" s="7">
        <v>0</v>
      </c>
      <c r="BF5" s="7">
        <v>0</v>
      </c>
      <c r="BG5" s="7">
        <v>0</v>
      </c>
      <c r="BH5" s="7">
        <v>0</v>
      </c>
      <c r="BI5" s="7">
        <v>0</v>
      </c>
      <c r="BJ5" s="7">
        <v>0</v>
      </c>
      <c r="BK5" s="7">
        <v>0</v>
      </c>
      <c r="BL5" s="7">
        <v>0</v>
      </c>
      <c r="BM5" s="7">
        <v>0</v>
      </c>
      <c r="BN5" s="7">
        <v>0</v>
      </c>
      <c r="BO5" s="7">
        <v>0</v>
      </c>
      <c r="BP5" s="7">
        <v>0</v>
      </c>
      <c r="BQ5" s="7">
        <v>0</v>
      </c>
      <c r="BR5" s="7">
        <v>0</v>
      </c>
      <c r="BS5" s="7">
        <v>0</v>
      </c>
      <c r="BT5" s="7">
        <v>0</v>
      </c>
    </row>
    <row r="6" spans="1:72" x14ac:dyDescent="0.25">
      <c r="A6" s="2" t="s">
        <v>5</v>
      </c>
      <c r="B6" s="4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  <c r="AL6" s="7">
        <v>0</v>
      </c>
      <c r="AM6" s="7">
        <v>0</v>
      </c>
      <c r="AN6" s="7">
        <v>0</v>
      </c>
      <c r="AO6" s="7">
        <v>0</v>
      </c>
      <c r="AP6" s="7">
        <v>0</v>
      </c>
      <c r="AQ6" s="7">
        <v>0</v>
      </c>
      <c r="AR6" s="7">
        <v>0</v>
      </c>
      <c r="AS6" s="7">
        <v>0</v>
      </c>
      <c r="AT6" s="7">
        <v>0</v>
      </c>
      <c r="AU6" s="7">
        <v>0</v>
      </c>
      <c r="AV6" s="7">
        <v>0</v>
      </c>
      <c r="AW6" s="7">
        <v>0</v>
      </c>
      <c r="AX6" s="7">
        <v>0</v>
      </c>
      <c r="AY6" s="7">
        <v>0</v>
      </c>
      <c r="AZ6" s="7">
        <v>0</v>
      </c>
      <c r="BA6" s="7">
        <v>0</v>
      </c>
      <c r="BB6" s="7">
        <v>0</v>
      </c>
      <c r="BC6" s="7">
        <v>0</v>
      </c>
      <c r="BD6" s="7">
        <v>0</v>
      </c>
      <c r="BE6" s="7">
        <v>0</v>
      </c>
      <c r="BF6" s="7">
        <v>0</v>
      </c>
      <c r="BG6" s="7">
        <v>0</v>
      </c>
      <c r="BH6" s="7">
        <v>0</v>
      </c>
      <c r="BI6" s="7">
        <v>0</v>
      </c>
      <c r="BJ6" s="7">
        <v>0</v>
      </c>
      <c r="BK6" s="7">
        <v>0</v>
      </c>
      <c r="BL6" s="7">
        <v>0</v>
      </c>
      <c r="BM6" s="7">
        <v>0</v>
      </c>
      <c r="BN6" s="7">
        <v>0</v>
      </c>
      <c r="BO6" s="7">
        <v>0</v>
      </c>
      <c r="BP6" s="7">
        <v>0</v>
      </c>
      <c r="BQ6" s="7">
        <v>0</v>
      </c>
      <c r="BR6" s="7">
        <v>0</v>
      </c>
      <c r="BS6" s="7">
        <v>0</v>
      </c>
      <c r="BT6" s="7">
        <v>0</v>
      </c>
    </row>
    <row r="7" spans="1:72" x14ac:dyDescent="0.25">
      <c r="A7" s="2" t="s">
        <v>6</v>
      </c>
      <c r="B7" s="4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  <c r="AK7" s="7">
        <v>0</v>
      </c>
      <c r="AL7" s="7">
        <v>0</v>
      </c>
      <c r="AM7" s="7">
        <v>0</v>
      </c>
      <c r="AN7" s="7">
        <v>0</v>
      </c>
      <c r="AO7" s="7">
        <v>0</v>
      </c>
      <c r="AP7" s="7">
        <v>0</v>
      </c>
      <c r="AQ7" s="7">
        <v>0</v>
      </c>
      <c r="AR7" s="7">
        <v>0</v>
      </c>
      <c r="AS7" s="7">
        <v>0</v>
      </c>
      <c r="AT7" s="7">
        <v>0</v>
      </c>
      <c r="AU7" s="7">
        <v>0</v>
      </c>
      <c r="AV7" s="7">
        <v>0</v>
      </c>
      <c r="AW7" s="7">
        <v>0</v>
      </c>
      <c r="AX7" s="7">
        <v>0</v>
      </c>
      <c r="AY7" s="7">
        <v>0</v>
      </c>
      <c r="AZ7" s="7">
        <v>0</v>
      </c>
      <c r="BA7" s="7">
        <v>0</v>
      </c>
      <c r="BB7" s="7">
        <v>0</v>
      </c>
      <c r="BC7" s="7">
        <v>0</v>
      </c>
      <c r="BD7" s="7">
        <v>0</v>
      </c>
      <c r="BE7" s="7">
        <v>0</v>
      </c>
      <c r="BF7" s="7">
        <v>0</v>
      </c>
      <c r="BG7" s="7">
        <v>0</v>
      </c>
      <c r="BH7" s="7">
        <v>0</v>
      </c>
      <c r="BI7" s="7">
        <v>0</v>
      </c>
      <c r="BJ7" s="7">
        <v>0</v>
      </c>
      <c r="BK7" s="7">
        <v>0</v>
      </c>
      <c r="BL7" s="7">
        <v>0</v>
      </c>
      <c r="BM7" s="7">
        <v>0</v>
      </c>
      <c r="BN7" s="7">
        <v>0</v>
      </c>
      <c r="BO7" s="7">
        <v>0</v>
      </c>
      <c r="BP7" s="7">
        <v>0</v>
      </c>
      <c r="BQ7" s="7">
        <v>0</v>
      </c>
      <c r="BR7" s="7">
        <v>0</v>
      </c>
      <c r="BS7" s="7">
        <v>0</v>
      </c>
      <c r="BT7" s="7">
        <v>0</v>
      </c>
    </row>
    <row r="8" spans="1:72" x14ac:dyDescent="0.25">
      <c r="A8" s="2" t="s">
        <v>7</v>
      </c>
      <c r="B8" s="1">
        <v>0.81</v>
      </c>
      <c r="C8" s="7">
        <v>0.81</v>
      </c>
      <c r="D8" s="7">
        <v>0.81</v>
      </c>
      <c r="E8" s="7">
        <v>0.81</v>
      </c>
      <c r="F8" s="7">
        <v>0.81</v>
      </c>
      <c r="G8" s="7">
        <v>0.81</v>
      </c>
      <c r="H8" s="7">
        <v>0.81</v>
      </c>
      <c r="I8" s="7">
        <v>0.81</v>
      </c>
      <c r="J8" s="7">
        <v>0.81</v>
      </c>
      <c r="K8" s="7">
        <v>0.81</v>
      </c>
      <c r="L8" s="7">
        <v>0.81</v>
      </c>
      <c r="M8" s="7">
        <v>0.81</v>
      </c>
      <c r="N8" s="7">
        <v>0.81</v>
      </c>
      <c r="O8" s="7">
        <v>0.81</v>
      </c>
      <c r="P8" s="7">
        <v>0.81</v>
      </c>
      <c r="Q8" s="7">
        <v>0.81</v>
      </c>
      <c r="R8" s="7">
        <v>0.81</v>
      </c>
      <c r="S8" s="7">
        <v>0.81</v>
      </c>
      <c r="T8" s="7">
        <v>0.81</v>
      </c>
      <c r="U8" s="7">
        <v>0.81</v>
      </c>
      <c r="V8" s="7">
        <v>0.81</v>
      </c>
      <c r="W8" s="7">
        <v>0.81</v>
      </c>
      <c r="X8" s="7">
        <v>0.81</v>
      </c>
      <c r="Y8" s="7">
        <v>0.81</v>
      </c>
      <c r="Z8" s="7">
        <v>0.81</v>
      </c>
      <c r="AA8" s="7">
        <v>0.81</v>
      </c>
      <c r="AB8" s="7">
        <v>0.81</v>
      </c>
      <c r="AC8" s="7">
        <v>0.81</v>
      </c>
      <c r="AD8" s="7">
        <v>0.81</v>
      </c>
      <c r="AE8" s="7">
        <v>0.81</v>
      </c>
      <c r="AF8" s="7">
        <v>0.81</v>
      </c>
      <c r="AG8" s="7">
        <v>0.81</v>
      </c>
      <c r="AH8" s="7">
        <v>0.81</v>
      </c>
      <c r="AI8" s="7">
        <v>0.81</v>
      </c>
      <c r="AJ8" s="7">
        <v>0.81</v>
      </c>
      <c r="AK8" s="7">
        <v>0.81</v>
      </c>
      <c r="AL8" s="7">
        <v>0.81</v>
      </c>
      <c r="AM8" s="7">
        <v>0.81</v>
      </c>
      <c r="AN8" s="7">
        <v>0.81</v>
      </c>
      <c r="AO8" s="7">
        <v>0.81</v>
      </c>
      <c r="AP8" s="7">
        <v>0.81</v>
      </c>
      <c r="AQ8" s="7">
        <v>0.81</v>
      </c>
      <c r="AR8" s="7">
        <v>0.81</v>
      </c>
      <c r="AS8" s="7">
        <v>0.81</v>
      </c>
      <c r="AT8" s="7">
        <v>0.81</v>
      </c>
      <c r="AU8" s="7">
        <v>0.81</v>
      </c>
      <c r="AV8" s="7">
        <v>0.81</v>
      </c>
      <c r="AW8" s="7">
        <v>0.81</v>
      </c>
      <c r="AX8" s="7">
        <v>0.81</v>
      </c>
      <c r="AY8" s="7">
        <v>0.81</v>
      </c>
      <c r="AZ8" s="7">
        <v>0.81</v>
      </c>
      <c r="BA8" s="7">
        <v>0.81</v>
      </c>
      <c r="BB8" s="7">
        <v>0.81</v>
      </c>
      <c r="BC8" s="7">
        <v>0.81</v>
      </c>
      <c r="BD8" s="7">
        <v>0.81</v>
      </c>
      <c r="BE8" s="7">
        <v>0.81</v>
      </c>
      <c r="BF8" s="7">
        <v>0.81</v>
      </c>
      <c r="BG8" s="7">
        <v>0.81</v>
      </c>
      <c r="BH8" s="7">
        <v>0.81</v>
      </c>
      <c r="BI8" s="7">
        <v>0.81</v>
      </c>
      <c r="BJ8" s="7">
        <v>0.81</v>
      </c>
      <c r="BK8" s="7">
        <v>0.81</v>
      </c>
      <c r="BL8" s="7">
        <v>0.81</v>
      </c>
      <c r="BM8" s="7">
        <v>0.81</v>
      </c>
      <c r="BN8" s="7">
        <v>0.81</v>
      </c>
      <c r="BO8" s="7">
        <v>0.81</v>
      </c>
      <c r="BP8" s="7">
        <v>0.81</v>
      </c>
      <c r="BQ8" s="7">
        <v>0.81</v>
      </c>
      <c r="BR8" s="7">
        <v>0.81</v>
      </c>
      <c r="BS8" s="7">
        <v>0.81</v>
      </c>
      <c r="BT8" s="7">
        <v>0.81</v>
      </c>
    </row>
    <row r="9" spans="1:72" x14ac:dyDescent="0.25">
      <c r="A9" s="2" t="s">
        <v>8</v>
      </c>
      <c r="B9" s="4">
        <v>0</v>
      </c>
      <c r="C9" s="7">
        <v>0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0</v>
      </c>
      <c r="L9" s="7">
        <v>0</v>
      </c>
      <c r="M9" s="7">
        <v>0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  <c r="AB9" s="7">
        <v>0</v>
      </c>
      <c r="AC9" s="7">
        <v>0</v>
      </c>
      <c r="AD9" s="7">
        <v>0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7">
        <v>0</v>
      </c>
      <c r="AN9" s="7">
        <v>0</v>
      </c>
      <c r="AO9" s="7">
        <v>0</v>
      </c>
      <c r="AP9" s="7">
        <v>0</v>
      </c>
      <c r="AQ9" s="7">
        <v>0</v>
      </c>
      <c r="AR9" s="7">
        <v>0</v>
      </c>
      <c r="AS9" s="7">
        <v>0</v>
      </c>
      <c r="AT9" s="7">
        <v>0</v>
      </c>
      <c r="AU9" s="7">
        <v>0</v>
      </c>
      <c r="AV9" s="7">
        <v>0</v>
      </c>
      <c r="AW9" s="7">
        <v>0</v>
      </c>
      <c r="AX9" s="7">
        <v>0</v>
      </c>
      <c r="AY9" s="7">
        <v>0</v>
      </c>
      <c r="AZ9" s="7">
        <v>0</v>
      </c>
      <c r="BA9" s="7">
        <v>0</v>
      </c>
      <c r="BB9" s="7">
        <v>0</v>
      </c>
      <c r="BC9" s="7">
        <v>0</v>
      </c>
      <c r="BD9" s="7">
        <v>0</v>
      </c>
      <c r="BE9" s="7">
        <v>0</v>
      </c>
      <c r="BF9" s="7">
        <v>0</v>
      </c>
      <c r="BG9" s="7">
        <v>0</v>
      </c>
      <c r="BH9" s="7">
        <v>0</v>
      </c>
      <c r="BI9" s="7">
        <v>0</v>
      </c>
      <c r="BJ9" s="7">
        <v>0</v>
      </c>
      <c r="BK9" s="7">
        <v>0</v>
      </c>
      <c r="BL9" s="7">
        <v>0</v>
      </c>
      <c r="BM9" s="7">
        <v>0</v>
      </c>
      <c r="BN9" s="7">
        <v>0</v>
      </c>
      <c r="BO9" s="7">
        <v>0</v>
      </c>
      <c r="BP9" s="7">
        <v>0</v>
      </c>
      <c r="BQ9" s="7">
        <v>0</v>
      </c>
      <c r="BR9" s="7">
        <v>0</v>
      </c>
      <c r="BS9" s="7">
        <v>0</v>
      </c>
      <c r="BT9" s="7">
        <v>0</v>
      </c>
    </row>
    <row r="10" spans="1:72" x14ac:dyDescent="0.25">
      <c r="A10" s="2" t="s">
        <v>9</v>
      </c>
      <c r="B10" s="4">
        <v>0</v>
      </c>
      <c r="C10" s="7">
        <v>0</v>
      </c>
      <c r="D10" s="7">
        <v>0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  <c r="AN10" s="7">
        <v>0</v>
      </c>
      <c r="AO10" s="7">
        <v>0</v>
      </c>
      <c r="AP10" s="7">
        <v>0</v>
      </c>
      <c r="AQ10" s="7">
        <v>0</v>
      </c>
      <c r="AR10" s="7">
        <v>0</v>
      </c>
      <c r="AS10" s="7">
        <v>0</v>
      </c>
      <c r="AT10" s="7">
        <v>0</v>
      </c>
      <c r="AU10" s="7">
        <v>0</v>
      </c>
      <c r="AV10" s="7">
        <v>0</v>
      </c>
      <c r="AW10" s="7">
        <v>0</v>
      </c>
      <c r="AX10" s="7">
        <v>0</v>
      </c>
      <c r="AY10" s="7">
        <v>0</v>
      </c>
      <c r="AZ10" s="7">
        <v>0</v>
      </c>
      <c r="BA10" s="7">
        <v>0</v>
      </c>
      <c r="BB10" s="7">
        <v>0</v>
      </c>
      <c r="BC10" s="7">
        <v>0</v>
      </c>
      <c r="BD10" s="7">
        <v>0</v>
      </c>
      <c r="BE10" s="7">
        <v>0</v>
      </c>
      <c r="BF10" s="7">
        <v>0</v>
      </c>
      <c r="BG10" s="7">
        <v>0</v>
      </c>
      <c r="BH10" s="7">
        <v>0</v>
      </c>
      <c r="BI10" s="7">
        <v>0</v>
      </c>
      <c r="BJ10" s="7">
        <v>0</v>
      </c>
      <c r="BK10" s="7">
        <v>0</v>
      </c>
      <c r="BL10" s="7">
        <v>0</v>
      </c>
      <c r="BM10" s="7">
        <v>0</v>
      </c>
      <c r="BN10" s="7">
        <v>0</v>
      </c>
      <c r="BO10" s="7">
        <v>0</v>
      </c>
      <c r="BP10" s="7">
        <v>0</v>
      </c>
      <c r="BQ10" s="7">
        <v>0</v>
      </c>
      <c r="BR10" s="7">
        <v>0</v>
      </c>
      <c r="BS10" s="7">
        <v>0</v>
      </c>
      <c r="BT10" s="7">
        <v>0</v>
      </c>
    </row>
    <row r="11" spans="1:72" x14ac:dyDescent="0.25">
      <c r="A11" s="2" t="s">
        <v>10</v>
      </c>
      <c r="B11" s="4">
        <v>0</v>
      </c>
      <c r="C11" s="7">
        <v>0</v>
      </c>
      <c r="D11" s="7">
        <v>0</v>
      </c>
      <c r="E11" s="7">
        <v>0</v>
      </c>
      <c r="F11" s="7">
        <v>0</v>
      </c>
      <c r="G11" s="7">
        <v>0</v>
      </c>
      <c r="H11" s="7">
        <v>0</v>
      </c>
      <c r="I11" s="7">
        <v>0</v>
      </c>
      <c r="J11" s="7">
        <v>0</v>
      </c>
      <c r="K11" s="7">
        <v>0</v>
      </c>
      <c r="L11" s="7">
        <v>0</v>
      </c>
      <c r="M11" s="7">
        <v>0</v>
      </c>
      <c r="N11" s="7">
        <v>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  <c r="AB11" s="7">
        <v>0</v>
      </c>
      <c r="AC11" s="7">
        <v>0</v>
      </c>
      <c r="AD11" s="7">
        <v>0</v>
      </c>
      <c r="AE11" s="7">
        <v>0</v>
      </c>
      <c r="AF11" s="7">
        <v>0</v>
      </c>
      <c r="AG11" s="7">
        <v>0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  <c r="AN11" s="7">
        <v>0</v>
      </c>
      <c r="AO11" s="7">
        <v>0</v>
      </c>
      <c r="AP11" s="7">
        <v>0</v>
      </c>
      <c r="AQ11" s="7">
        <v>0</v>
      </c>
      <c r="AR11" s="7">
        <v>0</v>
      </c>
      <c r="AS11" s="7">
        <v>0</v>
      </c>
      <c r="AT11" s="7">
        <v>0</v>
      </c>
      <c r="AU11" s="7">
        <v>0</v>
      </c>
      <c r="AV11" s="7">
        <v>0</v>
      </c>
      <c r="AW11" s="7">
        <v>0</v>
      </c>
      <c r="AX11" s="7">
        <v>0</v>
      </c>
      <c r="AY11" s="7">
        <v>0</v>
      </c>
      <c r="AZ11" s="7">
        <v>0</v>
      </c>
      <c r="BA11" s="7">
        <v>0</v>
      </c>
      <c r="BB11" s="7">
        <v>0</v>
      </c>
      <c r="BC11" s="7">
        <v>0</v>
      </c>
      <c r="BD11" s="7">
        <v>0</v>
      </c>
      <c r="BE11" s="7">
        <v>0</v>
      </c>
      <c r="BF11" s="7">
        <v>0</v>
      </c>
      <c r="BG11" s="7">
        <v>0</v>
      </c>
      <c r="BH11" s="7">
        <v>0</v>
      </c>
      <c r="BI11" s="7">
        <v>0</v>
      </c>
      <c r="BJ11" s="7">
        <v>0</v>
      </c>
      <c r="BK11" s="7">
        <v>0</v>
      </c>
      <c r="BL11" s="7">
        <v>0</v>
      </c>
      <c r="BM11" s="7">
        <v>0</v>
      </c>
      <c r="BN11" s="7">
        <v>0</v>
      </c>
      <c r="BO11" s="7">
        <v>0</v>
      </c>
      <c r="BP11" s="7">
        <v>0</v>
      </c>
      <c r="BQ11" s="7">
        <v>0</v>
      </c>
      <c r="BR11" s="7">
        <v>0</v>
      </c>
      <c r="BS11" s="7">
        <v>0</v>
      </c>
      <c r="BT11" s="7">
        <v>0</v>
      </c>
    </row>
    <row r="12" spans="1:72" x14ac:dyDescent="0.25">
      <c r="A12" s="2" t="s">
        <v>11</v>
      </c>
      <c r="B12" s="4">
        <v>0</v>
      </c>
      <c r="C12" s="7">
        <v>0</v>
      </c>
      <c r="D12" s="7">
        <v>0</v>
      </c>
      <c r="E12" s="7">
        <v>0</v>
      </c>
      <c r="F12" s="7">
        <v>0</v>
      </c>
      <c r="G12" s="7">
        <v>0</v>
      </c>
      <c r="H12" s="7">
        <v>0</v>
      </c>
      <c r="I12" s="7">
        <v>0</v>
      </c>
      <c r="J12" s="7">
        <v>0</v>
      </c>
      <c r="K12" s="7">
        <v>0</v>
      </c>
      <c r="L12" s="7">
        <v>0</v>
      </c>
      <c r="M12" s="7">
        <v>0</v>
      </c>
      <c r="N12" s="7">
        <v>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  <c r="AB12" s="7">
        <v>0</v>
      </c>
      <c r="AC12" s="7">
        <v>0</v>
      </c>
      <c r="AD12" s="7">
        <v>0</v>
      </c>
      <c r="AE12" s="7">
        <v>0</v>
      </c>
      <c r="AF12" s="7">
        <v>0</v>
      </c>
      <c r="AG12" s="7">
        <v>0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  <c r="AN12" s="7">
        <v>0</v>
      </c>
      <c r="AO12" s="7">
        <v>0</v>
      </c>
      <c r="AP12" s="7">
        <v>0</v>
      </c>
      <c r="AQ12" s="7">
        <v>0</v>
      </c>
      <c r="AR12" s="7">
        <v>0</v>
      </c>
      <c r="AS12" s="7">
        <v>0</v>
      </c>
      <c r="AT12" s="7">
        <v>0</v>
      </c>
      <c r="AU12" s="7">
        <v>0</v>
      </c>
      <c r="AV12" s="7">
        <v>0</v>
      </c>
      <c r="AW12" s="7">
        <v>0</v>
      </c>
      <c r="AX12" s="7">
        <v>0</v>
      </c>
      <c r="AY12" s="7">
        <v>0</v>
      </c>
      <c r="AZ12" s="7">
        <v>0</v>
      </c>
      <c r="BA12" s="7">
        <v>0</v>
      </c>
      <c r="BB12" s="7">
        <v>0</v>
      </c>
      <c r="BC12" s="7">
        <v>0</v>
      </c>
      <c r="BD12" s="7">
        <v>0</v>
      </c>
      <c r="BE12" s="7">
        <v>0</v>
      </c>
      <c r="BF12" s="7">
        <v>0</v>
      </c>
      <c r="BG12" s="7">
        <v>0</v>
      </c>
      <c r="BH12" s="7">
        <v>0</v>
      </c>
      <c r="BI12" s="7">
        <v>0</v>
      </c>
      <c r="BJ12" s="7">
        <v>0</v>
      </c>
      <c r="BK12" s="7">
        <v>0</v>
      </c>
      <c r="BL12" s="7">
        <v>0</v>
      </c>
      <c r="BM12" s="7">
        <v>0</v>
      </c>
      <c r="BN12" s="7">
        <v>0</v>
      </c>
      <c r="BO12" s="7">
        <v>0</v>
      </c>
      <c r="BP12" s="7">
        <v>0</v>
      </c>
      <c r="BQ12" s="7">
        <v>0</v>
      </c>
      <c r="BR12" s="7">
        <v>0</v>
      </c>
      <c r="BS12" s="7">
        <v>0</v>
      </c>
      <c r="BT12" s="7">
        <v>0</v>
      </c>
    </row>
    <row r="13" spans="1:72" x14ac:dyDescent="0.25">
      <c r="A13" s="2" t="s">
        <v>12</v>
      </c>
      <c r="B13" s="4">
        <v>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  <c r="W13" s="7">
        <v>0</v>
      </c>
      <c r="X13" s="7">
        <v>0</v>
      </c>
      <c r="Y13" s="7">
        <v>0</v>
      </c>
      <c r="Z13" s="7">
        <v>0</v>
      </c>
      <c r="AA13" s="7">
        <v>0</v>
      </c>
      <c r="AB13" s="7">
        <v>0</v>
      </c>
      <c r="AC13" s="7">
        <v>0</v>
      </c>
      <c r="AD13" s="7">
        <v>0</v>
      </c>
      <c r="AE13" s="7">
        <v>0</v>
      </c>
      <c r="AF13" s="7">
        <v>0</v>
      </c>
      <c r="AG13" s="7">
        <v>0</v>
      </c>
      <c r="AH13" s="7">
        <v>0</v>
      </c>
      <c r="AI13" s="7">
        <v>0</v>
      </c>
      <c r="AJ13" s="7">
        <v>0</v>
      </c>
      <c r="AK13" s="7">
        <v>0</v>
      </c>
      <c r="AL13" s="7">
        <v>0</v>
      </c>
      <c r="AM13" s="7">
        <v>0</v>
      </c>
      <c r="AN13" s="7">
        <v>0</v>
      </c>
      <c r="AO13" s="7">
        <v>0</v>
      </c>
      <c r="AP13" s="7">
        <v>0</v>
      </c>
      <c r="AQ13" s="7">
        <v>0</v>
      </c>
      <c r="AR13" s="7">
        <v>0</v>
      </c>
      <c r="AS13" s="7">
        <v>0</v>
      </c>
      <c r="AT13" s="7">
        <v>0</v>
      </c>
      <c r="AU13" s="7">
        <v>0</v>
      </c>
      <c r="AV13" s="7">
        <v>0</v>
      </c>
      <c r="AW13" s="7">
        <v>0</v>
      </c>
      <c r="AX13" s="7">
        <v>0</v>
      </c>
      <c r="AY13" s="7">
        <v>0</v>
      </c>
      <c r="AZ13" s="7">
        <v>0</v>
      </c>
      <c r="BA13" s="7">
        <v>0</v>
      </c>
      <c r="BB13" s="7">
        <v>0</v>
      </c>
      <c r="BC13" s="7">
        <v>0</v>
      </c>
      <c r="BD13" s="7">
        <v>0</v>
      </c>
      <c r="BE13" s="7">
        <v>0</v>
      </c>
      <c r="BF13" s="7">
        <v>0</v>
      </c>
      <c r="BG13" s="7">
        <v>0</v>
      </c>
      <c r="BH13" s="7">
        <v>0</v>
      </c>
      <c r="BI13" s="7">
        <v>0</v>
      </c>
      <c r="BJ13" s="7">
        <v>0</v>
      </c>
      <c r="BK13" s="7">
        <v>0</v>
      </c>
      <c r="BL13" s="7">
        <v>0</v>
      </c>
      <c r="BM13" s="7">
        <v>0</v>
      </c>
      <c r="BN13" s="7">
        <v>0</v>
      </c>
      <c r="BO13" s="7">
        <v>0</v>
      </c>
      <c r="BP13" s="7">
        <v>0</v>
      </c>
      <c r="BQ13" s="7">
        <v>0</v>
      </c>
      <c r="BR13" s="7">
        <v>0</v>
      </c>
      <c r="BS13" s="7">
        <v>0</v>
      </c>
      <c r="BT13" s="7">
        <v>0</v>
      </c>
    </row>
    <row r="14" spans="1:72" x14ac:dyDescent="0.25">
      <c r="A14" s="2" t="s">
        <v>13</v>
      </c>
      <c r="B14" s="4">
        <v>0</v>
      </c>
      <c r="C14" s="7">
        <v>0</v>
      </c>
      <c r="D14" s="7">
        <v>0</v>
      </c>
      <c r="E14" s="7">
        <v>0</v>
      </c>
      <c r="F14" s="7">
        <v>0</v>
      </c>
      <c r="G14" s="7">
        <v>0</v>
      </c>
      <c r="H14" s="7">
        <v>0</v>
      </c>
      <c r="I14" s="7">
        <v>0</v>
      </c>
      <c r="J14" s="7">
        <v>0</v>
      </c>
      <c r="K14" s="7">
        <v>0</v>
      </c>
      <c r="L14" s="7">
        <v>0</v>
      </c>
      <c r="M14" s="7">
        <v>0</v>
      </c>
      <c r="N14" s="7">
        <v>0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  <c r="AB14" s="7">
        <v>0</v>
      </c>
      <c r="AC14" s="7">
        <v>0</v>
      </c>
      <c r="AD14" s="7">
        <v>0</v>
      </c>
      <c r="AE14" s="7">
        <v>0</v>
      </c>
      <c r="AF14" s="7">
        <v>0</v>
      </c>
      <c r="AG14" s="7">
        <v>0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  <c r="AM14" s="7">
        <v>0</v>
      </c>
      <c r="AN14" s="7">
        <v>0</v>
      </c>
      <c r="AO14" s="7">
        <v>0</v>
      </c>
      <c r="AP14" s="7">
        <v>0</v>
      </c>
      <c r="AQ14" s="7">
        <v>0</v>
      </c>
      <c r="AR14" s="7">
        <v>0</v>
      </c>
      <c r="AS14" s="7">
        <v>0</v>
      </c>
      <c r="AT14" s="7">
        <v>0</v>
      </c>
      <c r="AU14" s="7">
        <v>0</v>
      </c>
      <c r="AV14" s="7">
        <v>0</v>
      </c>
      <c r="AW14" s="7">
        <v>0</v>
      </c>
      <c r="AX14" s="7">
        <v>0</v>
      </c>
      <c r="AY14" s="7">
        <v>0</v>
      </c>
      <c r="AZ14" s="7">
        <v>0</v>
      </c>
      <c r="BA14" s="7">
        <v>0</v>
      </c>
      <c r="BB14" s="7">
        <v>0</v>
      </c>
      <c r="BC14" s="7">
        <v>0</v>
      </c>
      <c r="BD14" s="7">
        <v>0</v>
      </c>
      <c r="BE14" s="7">
        <v>0</v>
      </c>
      <c r="BF14" s="7">
        <v>0</v>
      </c>
      <c r="BG14" s="7">
        <v>0</v>
      </c>
      <c r="BH14" s="7">
        <v>0</v>
      </c>
      <c r="BI14" s="7">
        <v>0</v>
      </c>
      <c r="BJ14" s="7">
        <v>0</v>
      </c>
      <c r="BK14" s="7">
        <v>0</v>
      </c>
      <c r="BL14" s="7">
        <v>0</v>
      </c>
      <c r="BM14" s="7">
        <v>0</v>
      </c>
      <c r="BN14" s="7">
        <v>0</v>
      </c>
      <c r="BO14" s="7">
        <v>0</v>
      </c>
      <c r="BP14" s="7">
        <v>0</v>
      </c>
      <c r="BQ14" s="7">
        <v>0</v>
      </c>
      <c r="BR14" s="7">
        <v>0</v>
      </c>
      <c r="BS14" s="7">
        <v>0</v>
      </c>
      <c r="BT14" s="7">
        <v>0</v>
      </c>
    </row>
    <row r="15" spans="1:72" x14ac:dyDescent="0.25">
      <c r="A15" s="2" t="s">
        <v>14</v>
      </c>
      <c r="B15" s="4">
        <v>0</v>
      </c>
      <c r="C15" s="7">
        <v>0</v>
      </c>
      <c r="D15" s="7">
        <v>0</v>
      </c>
      <c r="E15" s="7">
        <v>0</v>
      </c>
      <c r="F15" s="7">
        <v>0</v>
      </c>
      <c r="G15" s="7">
        <v>0</v>
      </c>
      <c r="H15" s="7">
        <v>0</v>
      </c>
      <c r="I15" s="7">
        <v>0</v>
      </c>
      <c r="J15" s="7">
        <v>0</v>
      </c>
      <c r="K15" s="7">
        <v>0</v>
      </c>
      <c r="L15" s="7">
        <v>0</v>
      </c>
      <c r="M15" s="7">
        <v>0</v>
      </c>
      <c r="N15" s="7">
        <v>0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  <c r="AB15" s="7">
        <v>0</v>
      </c>
      <c r="AC15" s="7">
        <v>0</v>
      </c>
      <c r="AD15" s="7">
        <v>0</v>
      </c>
      <c r="AE15" s="7">
        <v>0</v>
      </c>
      <c r="AF15" s="7">
        <v>0</v>
      </c>
      <c r="AG15" s="7">
        <v>0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  <c r="AN15" s="7">
        <v>0</v>
      </c>
      <c r="AO15" s="7">
        <v>0</v>
      </c>
      <c r="AP15" s="7">
        <v>0</v>
      </c>
      <c r="AQ15" s="7">
        <v>0</v>
      </c>
      <c r="AR15" s="7">
        <v>0</v>
      </c>
      <c r="AS15" s="7">
        <v>0</v>
      </c>
      <c r="AT15" s="7">
        <v>0</v>
      </c>
      <c r="AU15" s="7">
        <v>0</v>
      </c>
      <c r="AV15" s="7">
        <v>0</v>
      </c>
      <c r="AW15" s="7">
        <v>0</v>
      </c>
      <c r="AX15" s="7">
        <v>0</v>
      </c>
      <c r="AY15" s="7">
        <v>0</v>
      </c>
      <c r="AZ15" s="7">
        <v>0</v>
      </c>
      <c r="BA15" s="7">
        <v>0</v>
      </c>
      <c r="BB15" s="7">
        <v>0</v>
      </c>
      <c r="BC15" s="7">
        <v>0</v>
      </c>
      <c r="BD15" s="7">
        <v>0</v>
      </c>
      <c r="BE15" s="7">
        <v>0</v>
      </c>
      <c r="BF15" s="7">
        <v>0</v>
      </c>
      <c r="BG15" s="7">
        <v>0</v>
      </c>
      <c r="BH15" s="7">
        <v>0</v>
      </c>
      <c r="BI15" s="7">
        <v>0</v>
      </c>
      <c r="BJ15" s="7">
        <v>0</v>
      </c>
      <c r="BK15" s="7">
        <v>0</v>
      </c>
      <c r="BL15" s="7">
        <v>0</v>
      </c>
      <c r="BM15" s="7">
        <v>0</v>
      </c>
      <c r="BN15" s="7">
        <v>0</v>
      </c>
      <c r="BO15" s="7">
        <v>0</v>
      </c>
      <c r="BP15" s="7">
        <v>0</v>
      </c>
      <c r="BQ15" s="7">
        <v>0</v>
      </c>
      <c r="BR15" s="7">
        <v>0</v>
      </c>
      <c r="BS15" s="7">
        <v>0</v>
      </c>
      <c r="BT15" s="7">
        <v>0</v>
      </c>
    </row>
    <row r="16" spans="1:72" x14ac:dyDescent="0.25">
      <c r="A16" s="2" t="s">
        <v>15</v>
      </c>
      <c r="B16" s="4">
        <v>0</v>
      </c>
      <c r="C16" s="7">
        <v>0</v>
      </c>
      <c r="D16" s="7">
        <v>0</v>
      </c>
      <c r="E16" s="7">
        <v>0</v>
      </c>
      <c r="F16" s="7">
        <v>0</v>
      </c>
      <c r="G16" s="7">
        <v>0</v>
      </c>
      <c r="H16" s="7">
        <v>0</v>
      </c>
      <c r="I16" s="7">
        <v>0</v>
      </c>
      <c r="J16" s="7">
        <v>0</v>
      </c>
      <c r="K16" s="7">
        <v>0</v>
      </c>
      <c r="L16" s="7">
        <v>0</v>
      </c>
      <c r="M16" s="7">
        <v>0</v>
      </c>
      <c r="N16" s="7">
        <v>0</v>
      </c>
      <c r="O16" s="7">
        <v>0</v>
      </c>
      <c r="P16" s="7">
        <v>0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  <c r="AB16" s="7">
        <v>0</v>
      </c>
      <c r="AC16" s="7">
        <v>0</v>
      </c>
      <c r="AD16" s="7">
        <v>0</v>
      </c>
      <c r="AE16" s="7">
        <v>0</v>
      </c>
      <c r="AF16" s="7">
        <v>0</v>
      </c>
      <c r="AG16" s="7">
        <v>0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  <c r="AN16" s="7">
        <v>0</v>
      </c>
      <c r="AO16" s="7">
        <v>0</v>
      </c>
      <c r="AP16" s="7">
        <v>0</v>
      </c>
      <c r="AQ16" s="7">
        <v>0</v>
      </c>
      <c r="AR16" s="7">
        <v>0</v>
      </c>
      <c r="AS16" s="7">
        <v>0</v>
      </c>
      <c r="AT16" s="7">
        <v>0</v>
      </c>
      <c r="AU16" s="7">
        <v>0</v>
      </c>
      <c r="AV16" s="7">
        <v>0</v>
      </c>
      <c r="AW16" s="7">
        <v>0</v>
      </c>
      <c r="AX16" s="7">
        <v>0</v>
      </c>
      <c r="AY16" s="7">
        <v>0</v>
      </c>
      <c r="AZ16" s="7">
        <v>0</v>
      </c>
      <c r="BA16" s="7">
        <v>0</v>
      </c>
      <c r="BB16" s="7">
        <v>0</v>
      </c>
      <c r="BC16" s="7">
        <v>0</v>
      </c>
      <c r="BD16" s="7">
        <v>0</v>
      </c>
      <c r="BE16" s="7">
        <v>0</v>
      </c>
      <c r="BF16" s="7">
        <v>0</v>
      </c>
      <c r="BG16" s="7">
        <v>0</v>
      </c>
      <c r="BH16" s="7">
        <v>0</v>
      </c>
      <c r="BI16" s="7">
        <v>0</v>
      </c>
      <c r="BJ16" s="7">
        <v>0</v>
      </c>
      <c r="BK16" s="7">
        <v>0</v>
      </c>
      <c r="BL16" s="7">
        <v>0</v>
      </c>
      <c r="BM16" s="7">
        <v>0</v>
      </c>
      <c r="BN16" s="7">
        <v>0</v>
      </c>
      <c r="BO16" s="7">
        <v>0</v>
      </c>
      <c r="BP16" s="7">
        <v>0</v>
      </c>
      <c r="BQ16" s="7">
        <v>0</v>
      </c>
      <c r="BR16" s="7">
        <v>0</v>
      </c>
      <c r="BS16" s="7">
        <v>0</v>
      </c>
      <c r="BT16" s="7">
        <v>0</v>
      </c>
    </row>
    <row r="17" spans="1:72" x14ac:dyDescent="0.25">
      <c r="A17" s="2" t="s">
        <v>16</v>
      </c>
      <c r="B17" s="4">
        <v>0</v>
      </c>
      <c r="C17" s="7">
        <v>0</v>
      </c>
      <c r="D17" s="7">
        <v>0</v>
      </c>
      <c r="E17" s="7">
        <v>0</v>
      </c>
      <c r="F17" s="7">
        <v>0</v>
      </c>
      <c r="G17" s="7">
        <v>0</v>
      </c>
      <c r="H17" s="7">
        <v>0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  <c r="AB17" s="7">
        <v>0</v>
      </c>
      <c r="AC17" s="7">
        <v>0</v>
      </c>
      <c r="AD17" s="7">
        <v>0</v>
      </c>
      <c r="AE17" s="7">
        <v>0</v>
      </c>
      <c r="AF17" s="7">
        <v>0</v>
      </c>
      <c r="AG17" s="7">
        <v>0</v>
      </c>
      <c r="AH17" s="7">
        <v>0</v>
      </c>
      <c r="AI17" s="7">
        <v>0</v>
      </c>
      <c r="AJ17" s="7">
        <v>0</v>
      </c>
      <c r="AK17" s="7">
        <v>0</v>
      </c>
      <c r="AL17" s="7">
        <v>0</v>
      </c>
      <c r="AM17" s="7">
        <v>0</v>
      </c>
      <c r="AN17" s="7">
        <v>0</v>
      </c>
      <c r="AO17" s="7">
        <v>0</v>
      </c>
      <c r="AP17" s="7">
        <v>0</v>
      </c>
      <c r="AQ17" s="7">
        <v>0</v>
      </c>
      <c r="AR17" s="7">
        <v>0</v>
      </c>
      <c r="AS17" s="7">
        <v>0</v>
      </c>
      <c r="AT17" s="7">
        <v>0</v>
      </c>
      <c r="AU17" s="7">
        <v>0</v>
      </c>
      <c r="AV17" s="7">
        <v>0</v>
      </c>
      <c r="AW17" s="7">
        <v>0</v>
      </c>
      <c r="AX17" s="7">
        <v>0</v>
      </c>
      <c r="AY17" s="7">
        <v>0</v>
      </c>
      <c r="AZ17" s="7">
        <v>0</v>
      </c>
      <c r="BA17" s="7">
        <v>0</v>
      </c>
      <c r="BB17" s="7">
        <v>0</v>
      </c>
      <c r="BC17" s="7">
        <v>0</v>
      </c>
      <c r="BD17" s="7">
        <v>0</v>
      </c>
      <c r="BE17" s="7">
        <v>0</v>
      </c>
      <c r="BF17" s="7">
        <v>0</v>
      </c>
      <c r="BG17" s="7">
        <v>0</v>
      </c>
      <c r="BH17" s="7">
        <v>0</v>
      </c>
      <c r="BI17" s="7">
        <v>0</v>
      </c>
      <c r="BJ17" s="7">
        <v>0</v>
      </c>
      <c r="BK17" s="7">
        <v>0</v>
      </c>
      <c r="BL17" s="7">
        <v>0</v>
      </c>
      <c r="BM17" s="7">
        <v>0</v>
      </c>
      <c r="BN17" s="7">
        <v>0</v>
      </c>
      <c r="BO17" s="7">
        <v>0</v>
      </c>
      <c r="BP17" s="7">
        <v>0</v>
      </c>
      <c r="BQ17" s="7">
        <v>0</v>
      </c>
      <c r="BR17" s="7">
        <v>0</v>
      </c>
      <c r="BS17" s="7">
        <v>0</v>
      </c>
      <c r="BT17" s="7">
        <v>0</v>
      </c>
    </row>
    <row r="18" spans="1:72" x14ac:dyDescent="0.25">
      <c r="A18" s="2" t="s">
        <v>17</v>
      </c>
      <c r="B18" s="4">
        <v>0</v>
      </c>
      <c r="C18" s="7">
        <v>0</v>
      </c>
      <c r="D18" s="7">
        <v>0</v>
      </c>
      <c r="E18" s="7">
        <v>0</v>
      </c>
      <c r="F18" s="7">
        <v>0</v>
      </c>
      <c r="G18" s="7">
        <v>0</v>
      </c>
      <c r="H18" s="7">
        <v>0</v>
      </c>
      <c r="I18" s="7">
        <v>0</v>
      </c>
      <c r="J18" s="7">
        <v>0</v>
      </c>
      <c r="K18" s="7">
        <v>0</v>
      </c>
      <c r="L18" s="7">
        <v>0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  <c r="AB18" s="7">
        <v>0</v>
      </c>
      <c r="AC18" s="7">
        <v>0</v>
      </c>
      <c r="AD18" s="7">
        <v>0</v>
      </c>
      <c r="AE18" s="7">
        <v>0</v>
      </c>
      <c r="AF18" s="7">
        <v>0</v>
      </c>
      <c r="AG18" s="7">
        <v>0</v>
      </c>
      <c r="AH18" s="7">
        <v>0</v>
      </c>
      <c r="AI18" s="7">
        <v>0</v>
      </c>
      <c r="AJ18" s="7">
        <v>0</v>
      </c>
      <c r="AK18" s="7">
        <v>0</v>
      </c>
      <c r="AL18" s="7">
        <v>0</v>
      </c>
      <c r="AM18" s="7">
        <v>0</v>
      </c>
      <c r="AN18" s="7">
        <v>0</v>
      </c>
      <c r="AO18" s="7">
        <v>0</v>
      </c>
      <c r="AP18" s="7">
        <v>0</v>
      </c>
      <c r="AQ18" s="7">
        <v>0</v>
      </c>
      <c r="AR18" s="7">
        <v>0</v>
      </c>
      <c r="AS18" s="7">
        <v>0</v>
      </c>
      <c r="AT18" s="7">
        <v>0</v>
      </c>
      <c r="AU18" s="7">
        <v>0</v>
      </c>
      <c r="AV18" s="7">
        <v>0</v>
      </c>
      <c r="AW18" s="7">
        <v>0</v>
      </c>
      <c r="AX18" s="7">
        <v>0</v>
      </c>
      <c r="AY18" s="7">
        <v>0</v>
      </c>
      <c r="AZ18" s="7">
        <v>0</v>
      </c>
      <c r="BA18" s="7">
        <v>0</v>
      </c>
      <c r="BB18" s="7">
        <v>0</v>
      </c>
      <c r="BC18" s="7">
        <v>0</v>
      </c>
      <c r="BD18" s="7">
        <v>0</v>
      </c>
      <c r="BE18" s="7">
        <v>0</v>
      </c>
      <c r="BF18" s="7">
        <v>0</v>
      </c>
      <c r="BG18" s="7">
        <v>0</v>
      </c>
      <c r="BH18" s="7">
        <v>0</v>
      </c>
      <c r="BI18" s="7">
        <v>0</v>
      </c>
      <c r="BJ18" s="7">
        <v>0</v>
      </c>
      <c r="BK18" s="7">
        <v>0</v>
      </c>
      <c r="BL18" s="7">
        <v>0</v>
      </c>
      <c r="BM18" s="7">
        <v>0</v>
      </c>
      <c r="BN18" s="7">
        <v>0</v>
      </c>
      <c r="BO18" s="7">
        <v>0</v>
      </c>
      <c r="BP18" s="7">
        <v>0</v>
      </c>
      <c r="BQ18" s="7">
        <v>0</v>
      </c>
      <c r="BR18" s="7">
        <v>0</v>
      </c>
      <c r="BS18" s="7">
        <v>0</v>
      </c>
      <c r="BT18" s="7">
        <v>0</v>
      </c>
    </row>
    <row r="19" spans="1:72" x14ac:dyDescent="0.25">
      <c r="A19" s="2" t="s">
        <v>18</v>
      </c>
      <c r="B19" s="4">
        <v>0</v>
      </c>
      <c r="C19" s="7">
        <v>0</v>
      </c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0</v>
      </c>
      <c r="J19" s="7">
        <v>0</v>
      </c>
      <c r="K19" s="7">
        <v>0</v>
      </c>
      <c r="L19" s="7">
        <v>0</v>
      </c>
      <c r="M19" s="7">
        <v>0</v>
      </c>
      <c r="N19" s="7">
        <v>0</v>
      </c>
      <c r="O19" s="7">
        <v>0</v>
      </c>
      <c r="P19" s="7">
        <v>0</v>
      </c>
      <c r="Q19" s="7">
        <v>0</v>
      </c>
      <c r="R19" s="7">
        <v>0</v>
      </c>
      <c r="S19" s="7">
        <v>0</v>
      </c>
      <c r="T19" s="7">
        <v>0</v>
      </c>
      <c r="U19" s="7">
        <v>0</v>
      </c>
      <c r="V19" s="7">
        <v>0</v>
      </c>
      <c r="W19" s="7">
        <v>0</v>
      </c>
      <c r="X19" s="7">
        <v>0</v>
      </c>
      <c r="Y19" s="7">
        <v>0</v>
      </c>
      <c r="Z19" s="7">
        <v>0</v>
      </c>
      <c r="AA19" s="7">
        <v>0</v>
      </c>
      <c r="AB19" s="7">
        <v>0</v>
      </c>
      <c r="AC19" s="7">
        <v>0</v>
      </c>
      <c r="AD19" s="7">
        <v>0</v>
      </c>
      <c r="AE19" s="7">
        <v>0</v>
      </c>
      <c r="AF19" s="7">
        <v>0</v>
      </c>
      <c r="AG19" s="7">
        <v>0</v>
      </c>
      <c r="AH19" s="7">
        <v>0</v>
      </c>
      <c r="AI19" s="7">
        <v>0</v>
      </c>
      <c r="AJ19" s="7">
        <v>0</v>
      </c>
      <c r="AK19" s="7">
        <v>0</v>
      </c>
      <c r="AL19" s="7">
        <v>0</v>
      </c>
      <c r="AM19" s="7">
        <v>0</v>
      </c>
      <c r="AN19" s="7">
        <v>0</v>
      </c>
      <c r="AO19" s="7">
        <v>0</v>
      </c>
      <c r="AP19" s="7">
        <v>0</v>
      </c>
      <c r="AQ19" s="7">
        <v>0</v>
      </c>
      <c r="AR19" s="7">
        <v>0</v>
      </c>
      <c r="AS19" s="7">
        <v>0</v>
      </c>
      <c r="AT19" s="7">
        <v>0</v>
      </c>
      <c r="AU19" s="7">
        <v>0</v>
      </c>
      <c r="AV19" s="7">
        <v>0</v>
      </c>
      <c r="AW19" s="7">
        <v>0</v>
      </c>
      <c r="AX19" s="7">
        <v>0</v>
      </c>
      <c r="AY19" s="7">
        <v>0</v>
      </c>
      <c r="AZ19" s="7">
        <v>0</v>
      </c>
      <c r="BA19" s="7">
        <v>0</v>
      </c>
      <c r="BB19" s="7">
        <v>0</v>
      </c>
      <c r="BC19" s="7">
        <v>0</v>
      </c>
      <c r="BD19" s="7">
        <v>0</v>
      </c>
      <c r="BE19" s="7">
        <v>0</v>
      </c>
      <c r="BF19" s="7">
        <v>0</v>
      </c>
      <c r="BG19" s="7">
        <v>0</v>
      </c>
      <c r="BH19" s="7">
        <v>0</v>
      </c>
      <c r="BI19" s="7">
        <v>0</v>
      </c>
      <c r="BJ19" s="7">
        <v>0</v>
      </c>
      <c r="BK19" s="7">
        <v>0</v>
      </c>
      <c r="BL19" s="7">
        <v>0</v>
      </c>
      <c r="BM19" s="7">
        <v>0</v>
      </c>
      <c r="BN19" s="7">
        <v>0</v>
      </c>
      <c r="BO19" s="7">
        <v>0</v>
      </c>
      <c r="BP19" s="7">
        <v>0</v>
      </c>
      <c r="BQ19" s="7">
        <v>0</v>
      </c>
      <c r="BR19" s="7">
        <v>0</v>
      </c>
      <c r="BS19" s="7">
        <v>0</v>
      </c>
      <c r="BT19" s="7">
        <v>0</v>
      </c>
    </row>
    <row r="20" spans="1:72" x14ac:dyDescent="0.25">
      <c r="A20" s="2" t="s">
        <v>19</v>
      </c>
      <c r="B20" s="4">
        <v>0</v>
      </c>
      <c r="C20" s="7">
        <v>0</v>
      </c>
      <c r="D20" s="7">
        <v>0</v>
      </c>
      <c r="E20" s="7">
        <v>0</v>
      </c>
      <c r="F20" s="7">
        <v>0</v>
      </c>
      <c r="G20" s="7">
        <v>0</v>
      </c>
      <c r="H20" s="7">
        <v>0</v>
      </c>
      <c r="I20" s="7">
        <v>0</v>
      </c>
      <c r="J20" s="7">
        <v>0</v>
      </c>
      <c r="K20" s="7">
        <v>0</v>
      </c>
      <c r="L20" s="7">
        <v>0</v>
      </c>
      <c r="M20" s="7">
        <v>0</v>
      </c>
      <c r="N20" s="7">
        <v>0</v>
      </c>
      <c r="O20" s="7">
        <v>0</v>
      </c>
      <c r="P20" s="7">
        <v>0</v>
      </c>
      <c r="Q20" s="7">
        <v>0</v>
      </c>
      <c r="R20" s="7">
        <v>0</v>
      </c>
      <c r="S20" s="7">
        <v>0</v>
      </c>
      <c r="T20" s="7">
        <v>0</v>
      </c>
      <c r="U20" s="7">
        <v>0</v>
      </c>
      <c r="V20" s="7">
        <v>0</v>
      </c>
      <c r="W20" s="7">
        <v>0</v>
      </c>
      <c r="X20" s="7">
        <v>0</v>
      </c>
      <c r="Y20" s="7">
        <v>0</v>
      </c>
      <c r="Z20" s="7">
        <v>0</v>
      </c>
      <c r="AA20" s="7">
        <v>0</v>
      </c>
      <c r="AB20" s="7">
        <v>0</v>
      </c>
      <c r="AC20" s="7">
        <v>0</v>
      </c>
      <c r="AD20" s="7">
        <v>0</v>
      </c>
      <c r="AE20" s="7">
        <v>0</v>
      </c>
      <c r="AF20" s="7">
        <v>0</v>
      </c>
      <c r="AG20" s="7">
        <v>0</v>
      </c>
      <c r="AH20" s="7">
        <v>0</v>
      </c>
      <c r="AI20" s="7">
        <v>0</v>
      </c>
      <c r="AJ20" s="7">
        <v>0</v>
      </c>
      <c r="AK20" s="7">
        <v>0</v>
      </c>
      <c r="AL20" s="7">
        <v>0</v>
      </c>
      <c r="AM20" s="7">
        <v>0</v>
      </c>
      <c r="AN20" s="7">
        <v>0</v>
      </c>
      <c r="AO20" s="7">
        <v>0</v>
      </c>
      <c r="AP20" s="7">
        <v>0</v>
      </c>
      <c r="AQ20" s="7">
        <v>0</v>
      </c>
      <c r="AR20" s="7">
        <v>0</v>
      </c>
      <c r="AS20" s="7">
        <v>0</v>
      </c>
      <c r="AT20" s="7">
        <v>0</v>
      </c>
      <c r="AU20" s="7">
        <v>0</v>
      </c>
      <c r="AV20" s="7">
        <v>0</v>
      </c>
      <c r="AW20" s="7">
        <v>0</v>
      </c>
      <c r="AX20" s="7">
        <v>0</v>
      </c>
      <c r="AY20" s="7">
        <v>0</v>
      </c>
      <c r="AZ20" s="7">
        <v>0</v>
      </c>
      <c r="BA20" s="7">
        <v>0</v>
      </c>
      <c r="BB20" s="7">
        <v>0</v>
      </c>
      <c r="BC20" s="7">
        <v>0</v>
      </c>
      <c r="BD20" s="7">
        <v>0</v>
      </c>
      <c r="BE20" s="7">
        <v>0</v>
      </c>
      <c r="BF20" s="7">
        <v>0</v>
      </c>
      <c r="BG20" s="7">
        <v>0</v>
      </c>
      <c r="BH20" s="7">
        <v>0</v>
      </c>
      <c r="BI20" s="7">
        <v>0</v>
      </c>
      <c r="BJ20" s="7">
        <v>0</v>
      </c>
      <c r="BK20" s="7">
        <v>0</v>
      </c>
      <c r="BL20" s="7">
        <v>0</v>
      </c>
      <c r="BM20" s="7">
        <v>0</v>
      </c>
      <c r="BN20" s="7">
        <v>0</v>
      </c>
      <c r="BO20" s="7">
        <v>0</v>
      </c>
      <c r="BP20" s="7">
        <v>0</v>
      </c>
      <c r="BQ20" s="7">
        <v>0</v>
      </c>
      <c r="BR20" s="7">
        <v>0</v>
      </c>
      <c r="BS20" s="7">
        <v>0</v>
      </c>
      <c r="BT20" s="7">
        <v>0</v>
      </c>
    </row>
    <row r="21" spans="1:72" x14ac:dyDescent="0.25">
      <c r="A21" s="2" t="s">
        <v>20</v>
      </c>
      <c r="B21" s="4">
        <v>0</v>
      </c>
      <c r="C21" s="7">
        <v>0</v>
      </c>
      <c r="D21" s="7">
        <v>0</v>
      </c>
      <c r="E21" s="7">
        <v>0</v>
      </c>
      <c r="F21" s="7">
        <v>0</v>
      </c>
      <c r="G21" s="7">
        <v>0</v>
      </c>
      <c r="H21" s="7">
        <v>0</v>
      </c>
      <c r="I21" s="7">
        <v>0</v>
      </c>
      <c r="J21" s="7">
        <v>0</v>
      </c>
      <c r="K21" s="7">
        <v>0</v>
      </c>
      <c r="L21" s="7">
        <v>0</v>
      </c>
      <c r="M21" s="7">
        <v>0</v>
      </c>
      <c r="N21" s="7">
        <v>0</v>
      </c>
      <c r="O21" s="7">
        <v>0</v>
      </c>
      <c r="P21" s="7">
        <v>0</v>
      </c>
      <c r="Q21" s="7">
        <v>0</v>
      </c>
      <c r="R21" s="7">
        <v>0</v>
      </c>
      <c r="S21" s="7">
        <v>0</v>
      </c>
      <c r="T21" s="7">
        <v>0</v>
      </c>
      <c r="U21" s="7">
        <v>0</v>
      </c>
      <c r="V21" s="7">
        <v>0</v>
      </c>
      <c r="W21" s="7">
        <v>0</v>
      </c>
      <c r="X21" s="7">
        <v>0</v>
      </c>
      <c r="Y21" s="7">
        <v>0</v>
      </c>
      <c r="Z21" s="7">
        <v>0</v>
      </c>
      <c r="AA21" s="7">
        <v>0</v>
      </c>
      <c r="AB21" s="7">
        <v>0</v>
      </c>
      <c r="AC21" s="7">
        <v>0</v>
      </c>
      <c r="AD21" s="7">
        <v>0</v>
      </c>
      <c r="AE21" s="7">
        <v>0</v>
      </c>
      <c r="AF21" s="7">
        <v>0</v>
      </c>
      <c r="AG21" s="7">
        <v>0</v>
      </c>
      <c r="AH21" s="7">
        <v>0</v>
      </c>
      <c r="AI21" s="7">
        <v>0</v>
      </c>
      <c r="AJ21" s="7">
        <v>0</v>
      </c>
      <c r="AK21" s="7">
        <v>0</v>
      </c>
      <c r="AL21" s="7">
        <v>0</v>
      </c>
      <c r="AM21" s="7">
        <v>0</v>
      </c>
      <c r="AN21" s="7">
        <v>0</v>
      </c>
      <c r="AO21" s="7">
        <v>0</v>
      </c>
      <c r="AP21" s="7">
        <v>0</v>
      </c>
      <c r="AQ21" s="7">
        <v>0</v>
      </c>
      <c r="AR21" s="7">
        <v>0</v>
      </c>
      <c r="AS21" s="7">
        <v>0</v>
      </c>
      <c r="AT21" s="7">
        <v>0</v>
      </c>
      <c r="AU21" s="7">
        <v>0</v>
      </c>
      <c r="AV21" s="7">
        <v>0</v>
      </c>
      <c r="AW21" s="7">
        <v>0</v>
      </c>
      <c r="AX21" s="7">
        <v>0</v>
      </c>
      <c r="AY21" s="7">
        <v>0</v>
      </c>
      <c r="AZ21" s="7">
        <v>0</v>
      </c>
      <c r="BA21" s="7">
        <v>0</v>
      </c>
      <c r="BB21" s="7">
        <v>0</v>
      </c>
      <c r="BC21" s="7">
        <v>0</v>
      </c>
      <c r="BD21" s="7">
        <v>0</v>
      </c>
      <c r="BE21" s="7">
        <v>0</v>
      </c>
      <c r="BF21" s="7">
        <v>0</v>
      </c>
      <c r="BG21" s="7">
        <v>0</v>
      </c>
      <c r="BH21" s="7">
        <v>0</v>
      </c>
      <c r="BI21" s="7">
        <v>0</v>
      </c>
      <c r="BJ21" s="7">
        <v>0</v>
      </c>
      <c r="BK21" s="7">
        <v>0</v>
      </c>
      <c r="BL21" s="7">
        <v>0</v>
      </c>
      <c r="BM21" s="7">
        <v>0</v>
      </c>
      <c r="BN21" s="7">
        <v>0</v>
      </c>
      <c r="BO21" s="7">
        <v>0</v>
      </c>
      <c r="BP21" s="7">
        <v>0</v>
      </c>
      <c r="BQ21" s="7">
        <v>0</v>
      </c>
      <c r="BR21" s="7">
        <v>0</v>
      </c>
      <c r="BS21" s="7">
        <v>0</v>
      </c>
      <c r="BT21" s="7">
        <v>0</v>
      </c>
    </row>
    <row r="22" spans="1:72" x14ac:dyDescent="0.25">
      <c r="A22" s="2" t="s">
        <v>21</v>
      </c>
      <c r="B22" s="4">
        <v>0</v>
      </c>
      <c r="C22" s="7">
        <v>0</v>
      </c>
      <c r="D22" s="7">
        <v>0</v>
      </c>
      <c r="E22" s="7">
        <v>0</v>
      </c>
      <c r="F22" s="7">
        <v>0</v>
      </c>
      <c r="G22" s="7">
        <v>0</v>
      </c>
      <c r="H22" s="7">
        <v>0</v>
      </c>
      <c r="I22" s="7">
        <v>0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  <c r="P22" s="7">
        <v>0</v>
      </c>
      <c r="Q22" s="7">
        <v>0</v>
      </c>
      <c r="R22" s="7">
        <v>0</v>
      </c>
      <c r="S22" s="7">
        <v>0</v>
      </c>
      <c r="T22" s="7">
        <v>0</v>
      </c>
      <c r="U22" s="7">
        <v>0</v>
      </c>
      <c r="V22" s="7">
        <v>0</v>
      </c>
      <c r="W22" s="7">
        <v>0</v>
      </c>
      <c r="X22" s="7">
        <v>0</v>
      </c>
      <c r="Y22" s="7">
        <v>0</v>
      </c>
      <c r="Z22" s="7">
        <v>0</v>
      </c>
      <c r="AA22" s="7">
        <v>0</v>
      </c>
      <c r="AB22" s="7">
        <v>0</v>
      </c>
      <c r="AC22" s="7">
        <v>0</v>
      </c>
      <c r="AD22" s="7">
        <v>0</v>
      </c>
      <c r="AE22" s="7">
        <v>0</v>
      </c>
      <c r="AF22" s="7">
        <v>0</v>
      </c>
      <c r="AG22" s="7">
        <v>0</v>
      </c>
      <c r="AH22" s="7">
        <v>0</v>
      </c>
      <c r="AI22" s="7">
        <v>0</v>
      </c>
      <c r="AJ22" s="7">
        <v>0</v>
      </c>
      <c r="AK22" s="7">
        <v>0</v>
      </c>
      <c r="AL22" s="7">
        <v>0</v>
      </c>
      <c r="AM22" s="7">
        <v>0</v>
      </c>
      <c r="AN22" s="7">
        <v>0</v>
      </c>
      <c r="AO22" s="7">
        <v>0</v>
      </c>
      <c r="AP22" s="7">
        <v>0</v>
      </c>
      <c r="AQ22" s="7">
        <v>0</v>
      </c>
      <c r="AR22" s="7">
        <v>0</v>
      </c>
      <c r="AS22" s="7">
        <v>0</v>
      </c>
      <c r="AT22" s="7">
        <v>0</v>
      </c>
      <c r="AU22" s="7">
        <v>0</v>
      </c>
      <c r="AV22" s="7">
        <v>0</v>
      </c>
      <c r="AW22" s="7">
        <v>0</v>
      </c>
      <c r="AX22" s="7">
        <v>0</v>
      </c>
      <c r="AY22" s="7">
        <v>0</v>
      </c>
      <c r="AZ22" s="7">
        <v>0</v>
      </c>
      <c r="BA22" s="7">
        <v>0</v>
      </c>
      <c r="BB22" s="7">
        <v>0</v>
      </c>
      <c r="BC22" s="7">
        <v>0</v>
      </c>
      <c r="BD22" s="7">
        <v>0</v>
      </c>
      <c r="BE22" s="7">
        <v>0</v>
      </c>
      <c r="BF22" s="7">
        <v>0</v>
      </c>
      <c r="BG22" s="7">
        <v>0</v>
      </c>
      <c r="BH22" s="7">
        <v>0</v>
      </c>
      <c r="BI22" s="7">
        <v>0</v>
      </c>
      <c r="BJ22" s="7">
        <v>0</v>
      </c>
      <c r="BK22" s="7">
        <v>0</v>
      </c>
      <c r="BL22" s="7">
        <v>0</v>
      </c>
      <c r="BM22" s="7">
        <v>0</v>
      </c>
      <c r="BN22" s="7">
        <v>0</v>
      </c>
      <c r="BO22" s="7">
        <v>0</v>
      </c>
      <c r="BP22" s="7">
        <v>0</v>
      </c>
      <c r="BQ22" s="7">
        <v>0</v>
      </c>
      <c r="BR22" s="7">
        <v>0</v>
      </c>
      <c r="BS22" s="7">
        <v>0</v>
      </c>
      <c r="BT22" s="7">
        <v>0</v>
      </c>
    </row>
    <row r="23" spans="1:72" x14ac:dyDescent="0.25">
      <c r="A23" s="2" t="s">
        <v>22</v>
      </c>
      <c r="B23" s="4">
        <v>0</v>
      </c>
      <c r="C23" s="7">
        <v>0</v>
      </c>
      <c r="D23" s="7">
        <v>0</v>
      </c>
      <c r="E23" s="7">
        <v>0</v>
      </c>
      <c r="F23" s="7">
        <v>0</v>
      </c>
      <c r="G23" s="7">
        <v>0</v>
      </c>
      <c r="H23" s="7">
        <v>0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V23" s="7">
        <v>0</v>
      </c>
      <c r="W23" s="7">
        <v>0</v>
      </c>
      <c r="X23" s="7">
        <v>0</v>
      </c>
      <c r="Y23" s="7">
        <v>0</v>
      </c>
      <c r="Z23" s="7">
        <v>0</v>
      </c>
      <c r="AA23" s="7">
        <v>0</v>
      </c>
      <c r="AB23" s="7">
        <v>0</v>
      </c>
      <c r="AC23" s="7">
        <v>0</v>
      </c>
      <c r="AD23" s="7">
        <v>0</v>
      </c>
      <c r="AE23" s="7">
        <v>0</v>
      </c>
      <c r="AF23" s="7">
        <v>0</v>
      </c>
      <c r="AG23" s="7">
        <v>0</v>
      </c>
      <c r="AH23" s="7">
        <v>0</v>
      </c>
      <c r="AI23" s="7">
        <v>0</v>
      </c>
      <c r="AJ23" s="7">
        <v>0</v>
      </c>
      <c r="AK23" s="7">
        <v>0</v>
      </c>
      <c r="AL23" s="7">
        <v>0</v>
      </c>
      <c r="AM23" s="7">
        <v>0</v>
      </c>
      <c r="AN23" s="7">
        <v>0</v>
      </c>
      <c r="AO23" s="7">
        <v>0</v>
      </c>
      <c r="AP23" s="7">
        <v>0</v>
      </c>
      <c r="AQ23" s="7">
        <v>0</v>
      </c>
      <c r="AR23" s="7">
        <v>0</v>
      </c>
      <c r="AS23" s="7">
        <v>0</v>
      </c>
      <c r="AT23" s="7">
        <v>0</v>
      </c>
      <c r="AU23" s="7">
        <v>0</v>
      </c>
      <c r="AV23" s="7">
        <v>0</v>
      </c>
      <c r="AW23" s="7">
        <v>0</v>
      </c>
      <c r="AX23" s="7">
        <v>0</v>
      </c>
      <c r="AY23" s="7">
        <v>0</v>
      </c>
      <c r="AZ23" s="7">
        <v>0</v>
      </c>
      <c r="BA23" s="7">
        <v>0</v>
      </c>
      <c r="BB23" s="7">
        <v>0</v>
      </c>
      <c r="BC23" s="7">
        <v>0</v>
      </c>
      <c r="BD23" s="7">
        <v>0</v>
      </c>
      <c r="BE23" s="7">
        <v>0</v>
      </c>
      <c r="BF23" s="7">
        <v>0</v>
      </c>
      <c r="BG23" s="7">
        <v>0</v>
      </c>
      <c r="BH23" s="7">
        <v>0</v>
      </c>
      <c r="BI23" s="7">
        <v>0</v>
      </c>
      <c r="BJ23" s="7">
        <v>0</v>
      </c>
      <c r="BK23" s="7">
        <v>0</v>
      </c>
      <c r="BL23" s="7">
        <v>0</v>
      </c>
      <c r="BM23" s="7">
        <v>0</v>
      </c>
      <c r="BN23" s="7">
        <v>0</v>
      </c>
      <c r="BO23" s="7">
        <v>0</v>
      </c>
      <c r="BP23" s="7">
        <v>0</v>
      </c>
      <c r="BQ23" s="7">
        <v>0</v>
      </c>
      <c r="BR23" s="7">
        <v>0</v>
      </c>
      <c r="BS23" s="7">
        <v>0</v>
      </c>
      <c r="BT23" s="7">
        <v>0</v>
      </c>
    </row>
    <row r="24" spans="1:72" x14ac:dyDescent="0.25">
      <c r="A24" s="2" t="s">
        <v>23</v>
      </c>
      <c r="B24" s="4">
        <v>0</v>
      </c>
      <c r="C24" s="7">
        <v>0</v>
      </c>
      <c r="D24" s="7">
        <v>0</v>
      </c>
      <c r="E24" s="7">
        <v>0</v>
      </c>
      <c r="F24" s="7">
        <v>0</v>
      </c>
      <c r="G24" s="7">
        <v>0</v>
      </c>
      <c r="H24" s="7">
        <v>0</v>
      </c>
      <c r="I24" s="7">
        <v>0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  <c r="P24" s="7">
        <v>0</v>
      </c>
      <c r="Q24" s="7">
        <v>0</v>
      </c>
      <c r="R24" s="7">
        <v>0</v>
      </c>
      <c r="S24" s="7">
        <v>0</v>
      </c>
      <c r="T24" s="7">
        <v>0</v>
      </c>
      <c r="U24" s="7">
        <v>0</v>
      </c>
      <c r="V24" s="7">
        <v>0</v>
      </c>
      <c r="W24" s="7">
        <v>0</v>
      </c>
      <c r="X24" s="7">
        <v>0</v>
      </c>
      <c r="Y24" s="7">
        <v>0</v>
      </c>
      <c r="Z24" s="7">
        <v>0</v>
      </c>
      <c r="AA24" s="7">
        <v>0</v>
      </c>
      <c r="AB24" s="7">
        <v>0</v>
      </c>
      <c r="AC24" s="7">
        <v>0</v>
      </c>
      <c r="AD24" s="7">
        <v>0</v>
      </c>
      <c r="AE24" s="7">
        <v>0</v>
      </c>
      <c r="AF24" s="7">
        <v>0</v>
      </c>
      <c r="AG24" s="7">
        <v>0</v>
      </c>
      <c r="AH24" s="7">
        <v>0</v>
      </c>
      <c r="AI24" s="7">
        <v>0</v>
      </c>
      <c r="AJ24" s="7">
        <v>0</v>
      </c>
      <c r="AK24" s="7">
        <v>0</v>
      </c>
      <c r="AL24" s="7">
        <v>0</v>
      </c>
      <c r="AM24" s="7">
        <v>0</v>
      </c>
      <c r="AN24" s="7">
        <v>0</v>
      </c>
      <c r="AO24" s="7">
        <v>0</v>
      </c>
      <c r="AP24" s="7">
        <v>0</v>
      </c>
      <c r="AQ24" s="7">
        <v>0</v>
      </c>
      <c r="AR24" s="7">
        <v>0</v>
      </c>
      <c r="AS24" s="7">
        <v>0</v>
      </c>
      <c r="AT24" s="7">
        <v>0</v>
      </c>
      <c r="AU24" s="7">
        <v>0</v>
      </c>
      <c r="AV24" s="7">
        <v>0</v>
      </c>
      <c r="AW24" s="7">
        <v>0</v>
      </c>
      <c r="AX24" s="7">
        <v>0</v>
      </c>
      <c r="AY24" s="7">
        <v>0</v>
      </c>
      <c r="AZ24" s="7">
        <v>0</v>
      </c>
      <c r="BA24" s="7">
        <v>0</v>
      </c>
      <c r="BB24" s="7">
        <v>0</v>
      </c>
      <c r="BC24" s="7">
        <v>0</v>
      </c>
      <c r="BD24" s="7">
        <v>0</v>
      </c>
      <c r="BE24" s="7">
        <v>0</v>
      </c>
      <c r="BF24" s="7">
        <v>0</v>
      </c>
      <c r="BG24" s="7">
        <v>0</v>
      </c>
      <c r="BH24" s="7">
        <v>0</v>
      </c>
      <c r="BI24" s="7">
        <v>0</v>
      </c>
      <c r="BJ24" s="7">
        <v>0</v>
      </c>
      <c r="BK24" s="7">
        <v>0</v>
      </c>
      <c r="BL24" s="7">
        <v>0</v>
      </c>
      <c r="BM24" s="7">
        <v>0</v>
      </c>
      <c r="BN24" s="7">
        <v>0</v>
      </c>
      <c r="BO24" s="7">
        <v>0</v>
      </c>
      <c r="BP24" s="7">
        <v>0</v>
      </c>
      <c r="BQ24" s="7">
        <v>0</v>
      </c>
      <c r="BR24" s="7">
        <v>0</v>
      </c>
      <c r="BS24" s="7">
        <v>0</v>
      </c>
      <c r="BT24" s="7">
        <v>0</v>
      </c>
    </row>
    <row r="25" spans="1:72" x14ac:dyDescent="0.25">
      <c r="A25" s="2" t="s">
        <v>24</v>
      </c>
      <c r="B25" s="4">
        <v>0</v>
      </c>
      <c r="C25" s="7">
        <v>0</v>
      </c>
      <c r="D25" s="7">
        <v>0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  <c r="P25" s="7">
        <v>0</v>
      </c>
      <c r="Q25" s="7">
        <v>0</v>
      </c>
      <c r="R25" s="7">
        <v>0</v>
      </c>
      <c r="S25" s="7">
        <v>0</v>
      </c>
      <c r="T25" s="7">
        <v>0</v>
      </c>
      <c r="U25" s="7">
        <v>0</v>
      </c>
      <c r="V25" s="7">
        <v>0</v>
      </c>
      <c r="W25" s="7">
        <v>0</v>
      </c>
      <c r="X25" s="7">
        <v>0</v>
      </c>
      <c r="Y25" s="7">
        <v>0</v>
      </c>
      <c r="Z25" s="7">
        <v>0</v>
      </c>
      <c r="AA25" s="7">
        <v>0</v>
      </c>
      <c r="AB25" s="7">
        <v>0</v>
      </c>
      <c r="AC25" s="7">
        <v>0</v>
      </c>
      <c r="AD25" s="7">
        <v>0</v>
      </c>
      <c r="AE25" s="7">
        <v>0</v>
      </c>
      <c r="AF25" s="7">
        <v>0</v>
      </c>
      <c r="AG25" s="7">
        <v>0</v>
      </c>
      <c r="AH25" s="7">
        <v>0</v>
      </c>
      <c r="AI25" s="7">
        <v>0</v>
      </c>
      <c r="AJ25" s="7">
        <v>0</v>
      </c>
      <c r="AK25" s="7">
        <v>0</v>
      </c>
      <c r="AL25" s="7">
        <v>0</v>
      </c>
      <c r="AM25" s="7">
        <v>0</v>
      </c>
      <c r="AN25" s="7">
        <v>0</v>
      </c>
      <c r="AO25" s="7">
        <v>0</v>
      </c>
      <c r="AP25" s="7">
        <v>0</v>
      </c>
      <c r="AQ25" s="7">
        <v>0</v>
      </c>
      <c r="AR25" s="7">
        <v>0</v>
      </c>
      <c r="AS25" s="7">
        <v>0</v>
      </c>
      <c r="AT25" s="7">
        <v>0</v>
      </c>
      <c r="AU25" s="7">
        <v>0</v>
      </c>
      <c r="AV25" s="7">
        <v>0</v>
      </c>
      <c r="AW25" s="7">
        <v>0</v>
      </c>
      <c r="AX25" s="7">
        <v>0</v>
      </c>
      <c r="AY25" s="7">
        <v>0</v>
      </c>
      <c r="AZ25" s="7">
        <v>0</v>
      </c>
      <c r="BA25" s="7">
        <v>0</v>
      </c>
      <c r="BB25" s="7">
        <v>0</v>
      </c>
      <c r="BC25" s="7">
        <v>0</v>
      </c>
      <c r="BD25" s="7">
        <v>0</v>
      </c>
      <c r="BE25" s="7">
        <v>0</v>
      </c>
      <c r="BF25" s="7">
        <v>0</v>
      </c>
      <c r="BG25" s="7">
        <v>0</v>
      </c>
      <c r="BH25" s="7">
        <v>0</v>
      </c>
      <c r="BI25" s="7">
        <v>0</v>
      </c>
      <c r="BJ25" s="7">
        <v>0</v>
      </c>
      <c r="BK25" s="7">
        <v>0</v>
      </c>
      <c r="BL25" s="7">
        <v>0</v>
      </c>
      <c r="BM25" s="7">
        <v>0</v>
      </c>
      <c r="BN25" s="7">
        <v>0</v>
      </c>
      <c r="BO25" s="7">
        <v>0</v>
      </c>
      <c r="BP25" s="7">
        <v>0</v>
      </c>
      <c r="BQ25" s="7">
        <v>0</v>
      </c>
      <c r="BR25" s="7">
        <v>0</v>
      </c>
      <c r="BS25" s="7">
        <v>0</v>
      </c>
      <c r="BT25" s="7">
        <v>0</v>
      </c>
    </row>
    <row r="26" spans="1:72" x14ac:dyDescent="0.25">
      <c r="A26" s="2" t="s">
        <v>25</v>
      </c>
      <c r="B26" s="4">
        <v>0</v>
      </c>
      <c r="C26" s="7">
        <v>0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  <c r="P26" s="7">
        <v>0</v>
      </c>
      <c r="Q26" s="7">
        <v>0</v>
      </c>
      <c r="R26" s="7">
        <v>0</v>
      </c>
      <c r="S26" s="7">
        <v>0</v>
      </c>
      <c r="T26" s="7">
        <v>0</v>
      </c>
      <c r="U26" s="7">
        <v>0</v>
      </c>
      <c r="V26" s="7">
        <v>0</v>
      </c>
      <c r="W26" s="7">
        <v>0</v>
      </c>
      <c r="X26" s="7">
        <v>0</v>
      </c>
      <c r="Y26" s="7">
        <v>0</v>
      </c>
      <c r="Z26" s="7">
        <v>0</v>
      </c>
      <c r="AA26" s="7">
        <v>0</v>
      </c>
      <c r="AB26" s="7">
        <v>0</v>
      </c>
      <c r="AC26" s="7">
        <v>0</v>
      </c>
      <c r="AD26" s="7">
        <v>0</v>
      </c>
      <c r="AE26" s="7">
        <v>0</v>
      </c>
      <c r="AF26" s="7">
        <v>0</v>
      </c>
      <c r="AG26" s="7">
        <v>0</v>
      </c>
      <c r="AH26" s="7">
        <v>0</v>
      </c>
      <c r="AI26" s="7">
        <v>0</v>
      </c>
      <c r="AJ26" s="7">
        <v>0</v>
      </c>
      <c r="AK26" s="7">
        <v>0</v>
      </c>
      <c r="AL26" s="7">
        <v>0</v>
      </c>
      <c r="AM26" s="7">
        <v>0</v>
      </c>
      <c r="AN26" s="7">
        <v>0</v>
      </c>
      <c r="AO26" s="7">
        <v>0</v>
      </c>
      <c r="AP26" s="7">
        <v>0</v>
      </c>
      <c r="AQ26" s="7">
        <v>0</v>
      </c>
      <c r="AR26" s="7">
        <v>0</v>
      </c>
      <c r="AS26" s="7">
        <v>0</v>
      </c>
      <c r="AT26" s="7">
        <v>0</v>
      </c>
      <c r="AU26" s="7">
        <v>0</v>
      </c>
      <c r="AV26" s="7">
        <v>0</v>
      </c>
      <c r="AW26" s="7">
        <v>0</v>
      </c>
      <c r="AX26" s="7">
        <v>0</v>
      </c>
      <c r="AY26" s="7">
        <v>0</v>
      </c>
      <c r="AZ26" s="7">
        <v>0</v>
      </c>
      <c r="BA26" s="7">
        <v>0</v>
      </c>
      <c r="BB26" s="7">
        <v>0</v>
      </c>
      <c r="BC26" s="7">
        <v>0</v>
      </c>
      <c r="BD26" s="7">
        <v>0</v>
      </c>
      <c r="BE26" s="7">
        <v>0</v>
      </c>
      <c r="BF26" s="7">
        <v>0</v>
      </c>
      <c r="BG26" s="7">
        <v>0</v>
      </c>
      <c r="BH26" s="7">
        <v>0</v>
      </c>
      <c r="BI26" s="7">
        <v>0</v>
      </c>
      <c r="BJ26" s="7">
        <v>0</v>
      </c>
      <c r="BK26" s="7">
        <v>0</v>
      </c>
      <c r="BL26" s="7">
        <v>0</v>
      </c>
      <c r="BM26" s="7">
        <v>0</v>
      </c>
      <c r="BN26" s="7">
        <v>0</v>
      </c>
      <c r="BO26" s="7">
        <v>0</v>
      </c>
      <c r="BP26" s="7">
        <v>0</v>
      </c>
      <c r="BQ26" s="7">
        <v>0</v>
      </c>
      <c r="BR26" s="7">
        <v>0</v>
      </c>
      <c r="BS26" s="7">
        <v>0</v>
      </c>
      <c r="BT26" s="7">
        <v>0</v>
      </c>
    </row>
    <row r="27" spans="1:72" x14ac:dyDescent="0.25">
      <c r="A27" s="2" t="s">
        <v>26</v>
      </c>
      <c r="B27" s="4">
        <v>0</v>
      </c>
      <c r="C27" s="7">
        <v>0</v>
      </c>
      <c r="D27" s="7">
        <v>0</v>
      </c>
      <c r="E27" s="7">
        <v>0</v>
      </c>
      <c r="F27" s="7">
        <v>0</v>
      </c>
      <c r="G27" s="7">
        <v>0</v>
      </c>
      <c r="H27" s="7">
        <v>0</v>
      </c>
      <c r="I27" s="7">
        <v>0</v>
      </c>
      <c r="J27" s="7">
        <v>0</v>
      </c>
      <c r="K27" s="7">
        <v>0</v>
      </c>
      <c r="L27" s="7">
        <v>0</v>
      </c>
      <c r="M27" s="7">
        <v>0</v>
      </c>
      <c r="N27" s="7">
        <v>0</v>
      </c>
      <c r="O27" s="7">
        <v>0</v>
      </c>
      <c r="P27" s="7">
        <v>0</v>
      </c>
      <c r="Q27" s="7">
        <v>0</v>
      </c>
      <c r="R27" s="7">
        <v>0</v>
      </c>
      <c r="S27" s="7">
        <v>0</v>
      </c>
      <c r="T27" s="7">
        <v>0</v>
      </c>
      <c r="U27" s="7">
        <v>0</v>
      </c>
      <c r="V27" s="7">
        <v>0</v>
      </c>
      <c r="W27" s="7">
        <v>0</v>
      </c>
      <c r="X27" s="7">
        <v>0</v>
      </c>
      <c r="Y27" s="7">
        <v>0</v>
      </c>
      <c r="Z27" s="7">
        <v>0</v>
      </c>
      <c r="AA27" s="7">
        <v>0</v>
      </c>
      <c r="AB27" s="7">
        <v>0</v>
      </c>
      <c r="AC27" s="7">
        <v>0</v>
      </c>
      <c r="AD27" s="7">
        <v>0</v>
      </c>
      <c r="AE27" s="7">
        <v>0</v>
      </c>
      <c r="AF27" s="7">
        <v>0</v>
      </c>
      <c r="AG27" s="7">
        <v>0</v>
      </c>
      <c r="AH27" s="7">
        <v>0</v>
      </c>
      <c r="AI27" s="7">
        <v>0</v>
      </c>
      <c r="AJ27" s="7">
        <v>0</v>
      </c>
      <c r="AK27" s="7">
        <v>0</v>
      </c>
      <c r="AL27" s="7">
        <v>0</v>
      </c>
      <c r="AM27" s="7">
        <v>0</v>
      </c>
      <c r="AN27" s="7">
        <v>0</v>
      </c>
      <c r="AO27" s="7">
        <v>0</v>
      </c>
      <c r="AP27" s="7">
        <v>0</v>
      </c>
      <c r="AQ27" s="7">
        <v>0</v>
      </c>
      <c r="AR27" s="7">
        <v>0</v>
      </c>
      <c r="AS27" s="7">
        <v>0</v>
      </c>
      <c r="AT27" s="7">
        <v>0</v>
      </c>
      <c r="AU27" s="7">
        <v>0</v>
      </c>
      <c r="AV27" s="7">
        <v>0</v>
      </c>
      <c r="AW27" s="7">
        <v>0</v>
      </c>
      <c r="AX27" s="7">
        <v>0</v>
      </c>
      <c r="AY27" s="7">
        <v>0</v>
      </c>
      <c r="AZ27" s="7">
        <v>0</v>
      </c>
      <c r="BA27" s="7">
        <v>0</v>
      </c>
      <c r="BB27" s="7">
        <v>0</v>
      </c>
      <c r="BC27" s="7">
        <v>0</v>
      </c>
      <c r="BD27" s="7">
        <v>0</v>
      </c>
      <c r="BE27" s="7">
        <v>0</v>
      </c>
      <c r="BF27" s="7">
        <v>0</v>
      </c>
      <c r="BG27" s="7">
        <v>0</v>
      </c>
      <c r="BH27" s="7">
        <v>0</v>
      </c>
      <c r="BI27" s="7">
        <v>0</v>
      </c>
      <c r="BJ27" s="7">
        <v>0</v>
      </c>
      <c r="BK27" s="7">
        <v>0</v>
      </c>
      <c r="BL27" s="7">
        <v>0</v>
      </c>
      <c r="BM27" s="7">
        <v>0</v>
      </c>
      <c r="BN27" s="7">
        <v>0</v>
      </c>
      <c r="BO27" s="7">
        <v>0</v>
      </c>
      <c r="BP27" s="7">
        <v>0</v>
      </c>
      <c r="BQ27" s="7">
        <v>0</v>
      </c>
      <c r="BR27" s="7">
        <v>0</v>
      </c>
      <c r="BS27" s="7">
        <v>0</v>
      </c>
      <c r="BT27" s="7">
        <v>0</v>
      </c>
    </row>
    <row r="28" spans="1:72" x14ac:dyDescent="0.25">
      <c r="A28" s="2" t="s">
        <v>27</v>
      </c>
      <c r="B28" s="4">
        <v>0</v>
      </c>
      <c r="C28" s="7">
        <v>0</v>
      </c>
      <c r="D28" s="7">
        <v>0</v>
      </c>
      <c r="E28" s="7">
        <v>0</v>
      </c>
      <c r="F28" s="7">
        <v>0</v>
      </c>
      <c r="G28" s="7">
        <v>0</v>
      </c>
      <c r="H28" s="7">
        <v>0</v>
      </c>
      <c r="I28" s="7">
        <v>0</v>
      </c>
      <c r="J28" s="7">
        <v>0</v>
      </c>
      <c r="K28" s="7">
        <v>0</v>
      </c>
      <c r="L28" s="7">
        <v>0</v>
      </c>
      <c r="M28" s="7">
        <v>0</v>
      </c>
      <c r="N28" s="7">
        <v>0</v>
      </c>
      <c r="O28" s="7">
        <v>0</v>
      </c>
      <c r="P28" s="7">
        <v>0</v>
      </c>
      <c r="Q28" s="7">
        <v>0</v>
      </c>
      <c r="R28" s="7">
        <v>0</v>
      </c>
      <c r="S28" s="7">
        <v>0</v>
      </c>
      <c r="T28" s="7">
        <v>0</v>
      </c>
      <c r="U28" s="7">
        <v>0</v>
      </c>
      <c r="V28" s="7">
        <v>0</v>
      </c>
      <c r="W28" s="7">
        <v>0</v>
      </c>
      <c r="X28" s="7">
        <v>0</v>
      </c>
      <c r="Y28" s="7">
        <v>0</v>
      </c>
      <c r="Z28" s="7">
        <v>0</v>
      </c>
      <c r="AA28" s="7">
        <v>0</v>
      </c>
      <c r="AB28" s="7">
        <v>0</v>
      </c>
      <c r="AC28" s="7">
        <v>0</v>
      </c>
      <c r="AD28" s="7">
        <v>0</v>
      </c>
      <c r="AE28" s="7">
        <v>0</v>
      </c>
      <c r="AF28" s="7">
        <v>0</v>
      </c>
      <c r="AG28" s="7">
        <v>0</v>
      </c>
      <c r="AH28" s="7">
        <v>0</v>
      </c>
      <c r="AI28" s="7">
        <v>0</v>
      </c>
      <c r="AJ28" s="7">
        <v>0</v>
      </c>
      <c r="AK28" s="7">
        <v>0</v>
      </c>
      <c r="AL28" s="7">
        <v>0</v>
      </c>
      <c r="AM28" s="7">
        <v>0</v>
      </c>
      <c r="AN28" s="7">
        <v>0</v>
      </c>
      <c r="AO28" s="7">
        <v>0</v>
      </c>
      <c r="AP28" s="7">
        <v>0</v>
      </c>
      <c r="AQ28" s="7">
        <v>0</v>
      </c>
      <c r="AR28" s="7">
        <v>0</v>
      </c>
      <c r="AS28" s="7">
        <v>0</v>
      </c>
      <c r="AT28" s="7">
        <v>0</v>
      </c>
      <c r="AU28" s="7">
        <v>0</v>
      </c>
      <c r="AV28" s="7">
        <v>0</v>
      </c>
      <c r="AW28" s="7">
        <v>0</v>
      </c>
      <c r="AX28" s="7">
        <v>0</v>
      </c>
      <c r="AY28" s="7">
        <v>0</v>
      </c>
      <c r="AZ28" s="7">
        <v>0</v>
      </c>
      <c r="BA28" s="7">
        <v>0</v>
      </c>
      <c r="BB28" s="7">
        <v>0</v>
      </c>
      <c r="BC28" s="7">
        <v>0</v>
      </c>
      <c r="BD28" s="7">
        <v>0</v>
      </c>
      <c r="BE28" s="7">
        <v>0</v>
      </c>
      <c r="BF28" s="7">
        <v>0</v>
      </c>
      <c r="BG28" s="7">
        <v>0</v>
      </c>
      <c r="BH28" s="7">
        <v>0</v>
      </c>
      <c r="BI28" s="7">
        <v>0</v>
      </c>
      <c r="BJ28" s="7">
        <v>0</v>
      </c>
      <c r="BK28" s="7">
        <v>0</v>
      </c>
      <c r="BL28" s="7">
        <v>0</v>
      </c>
      <c r="BM28" s="7">
        <v>0</v>
      </c>
      <c r="BN28" s="7">
        <v>0</v>
      </c>
      <c r="BO28" s="7">
        <v>0</v>
      </c>
      <c r="BP28" s="7">
        <v>0</v>
      </c>
      <c r="BQ28" s="7">
        <v>0</v>
      </c>
      <c r="BR28" s="7">
        <v>0</v>
      </c>
      <c r="BS28" s="7">
        <v>0</v>
      </c>
      <c r="BT28" s="7">
        <v>0</v>
      </c>
    </row>
    <row r="29" spans="1:72" x14ac:dyDescent="0.25">
      <c r="A29" s="2" t="s">
        <v>28</v>
      </c>
      <c r="B29" s="4">
        <v>0</v>
      </c>
      <c r="C29" s="7">
        <v>0</v>
      </c>
      <c r="D29" s="7">
        <v>0</v>
      </c>
      <c r="E29" s="7">
        <v>0</v>
      </c>
      <c r="F29" s="7">
        <v>0</v>
      </c>
      <c r="G29" s="7">
        <v>0</v>
      </c>
      <c r="H29" s="7">
        <v>0</v>
      </c>
      <c r="I29" s="7">
        <v>0</v>
      </c>
      <c r="J29" s="7">
        <v>0</v>
      </c>
      <c r="K29" s="7">
        <v>0</v>
      </c>
      <c r="L29" s="7">
        <v>0</v>
      </c>
      <c r="M29" s="7">
        <v>0</v>
      </c>
      <c r="N29" s="7">
        <v>0</v>
      </c>
      <c r="O29" s="7">
        <v>0</v>
      </c>
      <c r="P29" s="7">
        <v>0</v>
      </c>
      <c r="Q29" s="7">
        <v>0</v>
      </c>
      <c r="R29" s="7">
        <v>0</v>
      </c>
      <c r="S29" s="7">
        <v>0</v>
      </c>
      <c r="T29" s="7">
        <v>0</v>
      </c>
      <c r="U29" s="7">
        <v>0</v>
      </c>
      <c r="V29" s="7">
        <v>0</v>
      </c>
      <c r="W29" s="7">
        <v>0</v>
      </c>
      <c r="X29" s="7">
        <v>0</v>
      </c>
      <c r="Y29" s="7">
        <v>0</v>
      </c>
      <c r="Z29" s="7">
        <v>0</v>
      </c>
      <c r="AA29" s="7">
        <v>0</v>
      </c>
      <c r="AB29" s="7">
        <v>0</v>
      </c>
      <c r="AC29" s="7">
        <v>0</v>
      </c>
      <c r="AD29" s="7">
        <v>0</v>
      </c>
      <c r="AE29" s="7">
        <v>0</v>
      </c>
      <c r="AF29" s="7">
        <v>0</v>
      </c>
      <c r="AG29" s="7">
        <v>0</v>
      </c>
      <c r="AH29" s="7">
        <v>0</v>
      </c>
      <c r="AI29" s="7">
        <v>0</v>
      </c>
      <c r="AJ29" s="7">
        <v>0</v>
      </c>
      <c r="AK29" s="7">
        <v>0</v>
      </c>
      <c r="AL29" s="7">
        <v>0</v>
      </c>
      <c r="AM29" s="7">
        <v>0</v>
      </c>
      <c r="AN29" s="7">
        <v>0</v>
      </c>
      <c r="AO29" s="7">
        <v>0</v>
      </c>
      <c r="AP29" s="7">
        <v>0</v>
      </c>
      <c r="AQ29" s="7">
        <v>0</v>
      </c>
      <c r="AR29" s="7">
        <v>0</v>
      </c>
      <c r="AS29" s="7">
        <v>0</v>
      </c>
      <c r="AT29" s="7">
        <v>0</v>
      </c>
      <c r="AU29" s="7">
        <v>0</v>
      </c>
      <c r="AV29" s="7">
        <v>0</v>
      </c>
      <c r="AW29" s="7">
        <v>0</v>
      </c>
      <c r="AX29" s="7">
        <v>0</v>
      </c>
      <c r="AY29" s="7">
        <v>0</v>
      </c>
      <c r="AZ29" s="7">
        <v>0</v>
      </c>
      <c r="BA29" s="7">
        <v>0</v>
      </c>
      <c r="BB29" s="7">
        <v>0</v>
      </c>
      <c r="BC29" s="7">
        <v>0</v>
      </c>
      <c r="BD29" s="7">
        <v>0</v>
      </c>
      <c r="BE29" s="7">
        <v>0</v>
      </c>
      <c r="BF29" s="7">
        <v>0</v>
      </c>
      <c r="BG29" s="7">
        <v>0</v>
      </c>
      <c r="BH29" s="7">
        <v>0</v>
      </c>
      <c r="BI29" s="7">
        <v>0</v>
      </c>
      <c r="BJ29" s="7">
        <v>0</v>
      </c>
      <c r="BK29" s="7">
        <v>0</v>
      </c>
      <c r="BL29" s="7">
        <v>0</v>
      </c>
      <c r="BM29" s="7">
        <v>0</v>
      </c>
      <c r="BN29" s="7">
        <v>0</v>
      </c>
      <c r="BO29" s="7">
        <v>0</v>
      </c>
      <c r="BP29" s="7">
        <v>0</v>
      </c>
      <c r="BQ29" s="7">
        <v>0</v>
      </c>
      <c r="BR29" s="7">
        <v>0</v>
      </c>
      <c r="BS29" s="7">
        <v>0</v>
      </c>
      <c r="BT29" s="7">
        <v>0</v>
      </c>
    </row>
    <row r="30" spans="1:72" x14ac:dyDescent="0.25">
      <c r="A30" s="2" t="s">
        <v>29</v>
      </c>
      <c r="B30" s="4">
        <v>0</v>
      </c>
      <c r="C30" s="7">
        <v>0</v>
      </c>
      <c r="D30" s="7">
        <v>0</v>
      </c>
      <c r="E30" s="7">
        <v>0</v>
      </c>
      <c r="F30" s="7">
        <v>0</v>
      </c>
      <c r="G30" s="7">
        <v>0</v>
      </c>
      <c r="H30" s="7">
        <v>0</v>
      </c>
      <c r="I30" s="7">
        <v>0</v>
      </c>
      <c r="J30" s="7">
        <v>0</v>
      </c>
      <c r="K30" s="7">
        <v>0</v>
      </c>
      <c r="L30" s="7">
        <v>0</v>
      </c>
      <c r="M30" s="7">
        <v>0</v>
      </c>
      <c r="N30" s="7">
        <v>0</v>
      </c>
      <c r="O30" s="7">
        <v>0</v>
      </c>
      <c r="P30" s="7">
        <v>0</v>
      </c>
      <c r="Q30" s="7">
        <v>0</v>
      </c>
      <c r="R30" s="7">
        <v>0</v>
      </c>
      <c r="S30" s="7">
        <v>0</v>
      </c>
      <c r="T30" s="7">
        <v>0</v>
      </c>
      <c r="U30" s="7">
        <v>0</v>
      </c>
      <c r="V30" s="7">
        <v>0</v>
      </c>
      <c r="W30" s="7">
        <v>0</v>
      </c>
      <c r="X30" s="7">
        <v>0</v>
      </c>
      <c r="Y30" s="7">
        <v>0</v>
      </c>
      <c r="Z30" s="7">
        <v>0</v>
      </c>
      <c r="AA30" s="7">
        <v>0</v>
      </c>
      <c r="AB30" s="7">
        <v>0</v>
      </c>
      <c r="AC30" s="7">
        <v>0</v>
      </c>
      <c r="AD30" s="7">
        <v>0</v>
      </c>
      <c r="AE30" s="7">
        <v>0</v>
      </c>
      <c r="AF30" s="7">
        <v>0</v>
      </c>
      <c r="AG30" s="7">
        <v>0</v>
      </c>
      <c r="AH30" s="7">
        <v>0</v>
      </c>
      <c r="AI30" s="7">
        <v>0</v>
      </c>
      <c r="AJ30" s="7">
        <v>0</v>
      </c>
      <c r="AK30" s="7">
        <v>0</v>
      </c>
      <c r="AL30" s="7">
        <v>0</v>
      </c>
      <c r="AM30" s="7">
        <v>0</v>
      </c>
      <c r="AN30" s="7">
        <v>0</v>
      </c>
      <c r="AO30" s="7">
        <v>0</v>
      </c>
      <c r="AP30" s="7">
        <v>0</v>
      </c>
      <c r="AQ30" s="7">
        <v>0</v>
      </c>
      <c r="AR30" s="7">
        <v>0</v>
      </c>
      <c r="AS30" s="7">
        <v>0</v>
      </c>
      <c r="AT30" s="7">
        <v>0</v>
      </c>
      <c r="AU30" s="7">
        <v>0</v>
      </c>
      <c r="AV30" s="7">
        <v>0</v>
      </c>
      <c r="AW30" s="7">
        <v>0</v>
      </c>
      <c r="AX30" s="7">
        <v>0</v>
      </c>
      <c r="AY30" s="7">
        <v>0</v>
      </c>
      <c r="AZ30" s="7">
        <v>0</v>
      </c>
      <c r="BA30" s="7">
        <v>0</v>
      </c>
      <c r="BB30" s="7">
        <v>0</v>
      </c>
      <c r="BC30" s="7">
        <v>0</v>
      </c>
      <c r="BD30" s="7">
        <v>0</v>
      </c>
      <c r="BE30" s="7">
        <v>0</v>
      </c>
      <c r="BF30" s="7">
        <v>0</v>
      </c>
      <c r="BG30" s="7">
        <v>0</v>
      </c>
      <c r="BH30" s="7">
        <v>0</v>
      </c>
      <c r="BI30" s="7">
        <v>0</v>
      </c>
      <c r="BJ30" s="7">
        <v>0</v>
      </c>
      <c r="BK30" s="7">
        <v>0</v>
      </c>
      <c r="BL30" s="7">
        <v>0</v>
      </c>
      <c r="BM30" s="7">
        <v>0</v>
      </c>
      <c r="BN30" s="7">
        <v>0</v>
      </c>
      <c r="BO30" s="7">
        <v>0</v>
      </c>
      <c r="BP30" s="7">
        <v>0</v>
      </c>
      <c r="BQ30" s="7">
        <v>0</v>
      </c>
      <c r="BR30" s="7">
        <v>0</v>
      </c>
      <c r="BS30" s="7">
        <v>0</v>
      </c>
      <c r="BT30" s="7">
        <v>0</v>
      </c>
    </row>
    <row r="31" spans="1:72" x14ac:dyDescent="0.25">
      <c r="A31" s="2" t="s">
        <v>30</v>
      </c>
      <c r="B31" s="4">
        <v>0</v>
      </c>
      <c r="C31" s="7">
        <v>0</v>
      </c>
      <c r="D31" s="7">
        <v>0</v>
      </c>
      <c r="E31" s="7">
        <v>0</v>
      </c>
      <c r="F31" s="7">
        <v>0</v>
      </c>
      <c r="G31" s="7">
        <v>0</v>
      </c>
      <c r="H31" s="7">
        <v>0</v>
      </c>
      <c r="I31" s="7">
        <v>0</v>
      </c>
      <c r="J31" s="7">
        <v>0</v>
      </c>
      <c r="K31" s="7">
        <v>0</v>
      </c>
      <c r="L31" s="7">
        <v>0</v>
      </c>
      <c r="M31" s="7">
        <v>0</v>
      </c>
      <c r="N31" s="7">
        <v>0</v>
      </c>
      <c r="O31" s="7">
        <v>0</v>
      </c>
      <c r="P31" s="7">
        <v>0</v>
      </c>
      <c r="Q31" s="7">
        <v>0</v>
      </c>
      <c r="R31" s="7">
        <v>0</v>
      </c>
      <c r="S31" s="7">
        <v>0</v>
      </c>
      <c r="T31" s="7">
        <v>0</v>
      </c>
      <c r="U31" s="7">
        <v>0</v>
      </c>
      <c r="V31" s="7">
        <v>0</v>
      </c>
      <c r="W31" s="7">
        <v>0</v>
      </c>
      <c r="X31" s="7">
        <v>0</v>
      </c>
      <c r="Y31" s="7">
        <v>0</v>
      </c>
      <c r="Z31" s="7">
        <v>0</v>
      </c>
      <c r="AA31" s="7">
        <v>0</v>
      </c>
      <c r="AB31" s="7">
        <v>0</v>
      </c>
      <c r="AC31" s="7">
        <v>0</v>
      </c>
      <c r="AD31" s="7">
        <v>0</v>
      </c>
      <c r="AE31" s="7">
        <v>0</v>
      </c>
      <c r="AF31" s="7">
        <v>0</v>
      </c>
      <c r="AG31" s="7">
        <v>0</v>
      </c>
      <c r="AH31" s="7">
        <v>0</v>
      </c>
      <c r="AI31" s="7">
        <v>0</v>
      </c>
      <c r="AJ31" s="7">
        <v>0</v>
      </c>
      <c r="AK31" s="7">
        <v>0</v>
      </c>
      <c r="AL31" s="7">
        <v>0</v>
      </c>
      <c r="AM31" s="7">
        <v>0</v>
      </c>
      <c r="AN31" s="7">
        <v>0</v>
      </c>
      <c r="AO31" s="7">
        <v>0</v>
      </c>
      <c r="AP31" s="7">
        <v>0</v>
      </c>
      <c r="AQ31" s="7">
        <v>0</v>
      </c>
      <c r="AR31" s="7">
        <v>0</v>
      </c>
      <c r="AS31" s="7">
        <v>0</v>
      </c>
      <c r="AT31" s="7">
        <v>0</v>
      </c>
      <c r="AU31" s="7">
        <v>0</v>
      </c>
      <c r="AV31" s="7">
        <v>0</v>
      </c>
      <c r="AW31" s="7">
        <v>0</v>
      </c>
      <c r="AX31" s="7">
        <v>0</v>
      </c>
      <c r="AY31" s="7">
        <v>0</v>
      </c>
      <c r="AZ31" s="7">
        <v>0</v>
      </c>
      <c r="BA31" s="7">
        <v>0</v>
      </c>
      <c r="BB31" s="7">
        <v>0</v>
      </c>
      <c r="BC31" s="7">
        <v>0</v>
      </c>
      <c r="BD31" s="7">
        <v>0</v>
      </c>
      <c r="BE31" s="7">
        <v>0</v>
      </c>
      <c r="BF31" s="7">
        <v>0</v>
      </c>
      <c r="BG31" s="7">
        <v>0</v>
      </c>
      <c r="BH31" s="7">
        <v>0</v>
      </c>
      <c r="BI31" s="7">
        <v>0</v>
      </c>
      <c r="BJ31" s="7">
        <v>0</v>
      </c>
      <c r="BK31" s="7">
        <v>0</v>
      </c>
      <c r="BL31" s="7">
        <v>0</v>
      </c>
      <c r="BM31" s="7">
        <v>0</v>
      </c>
      <c r="BN31" s="7">
        <v>0</v>
      </c>
      <c r="BO31" s="7">
        <v>0</v>
      </c>
      <c r="BP31" s="7">
        <v>0</v>
      </c>
      <c r="BQ31" s="7">
        <v>0</v>
      </c>
      <c r="BR31" s="7">
        <v>0</v>
      </c>
      <c r="BS31" s="7">
        <v>0</v>
      </c>
      <c r="BT31" s="7">
        <v>0</v>
      </c>
    </row>
    <row r="32" spans="1:72" x14ac:dyDescent="0.25">
      <c r="A32" s="2" t="s">
        <v>31</v>
      </c>
      <c r="B32" s="4">
        <v>0</v>
      </c>
      <c r="C32" s="7">
        <v>0</v>
      </c>
      <c r="D32" s="7">
        <v>0</v>
      </c>
      <c r="E32" s="7">
        <v>0</v>
      </c>
      <c r="F32" s="7">
        <v>0</v>
      </c>
      <c r="G32" s="7">
        <v>0</v>
      </c>
      <c r="H32" s="7">
        <v>0</v>
      </c>
      <c r="I32" s="7">
        <v>0</v>
      </c>
      <c r="J32" s="7">
        <v>0</v>
      </c>
      <c r="K32" s="7">
        <v>0</v>
      </c>
      <c r="L32" s="7">
        <v>0</v>
      </c>
      <c r="M32" s="7">
        <v>0</v>
      </c>
      <c r="N32" s="7">
        <v>0</v>
      </c>
      <c r="O32" s="7">
        <v>0</v>
      </c>
      <c r="P32" s="7">
        <v>0</v>
      </c>
      <c r="Q32" s="7">
        <v>0</v>
      </c>
      <c r="R32" s="7">
        <v>0</v>
      </c>
      <c r="S32" s="7">
        <v>0</v>
      </c>
      <c r="T32" s="7">
        <v>0</v>
      </c>
      <c r="U32" s="7">
        <v>0</v>
      </c>
      <c r="V32" s="7">
        <v>0</v>
      </c>
      <c r="W32" s="7">
        <v>0</v>
      </c>
      <c r="X32" s="7">
        <v>0</v>
      </c>
      <c r="Y32" s="7">
        <v>0</v>
      </c>
      <c r="Z32" s="7">
        <v>0</v>
      </c>
      <c r="AA32" s="7">
        <v>0</v>
      </c>
      <c r="AB32" s="7">
        <v>0</v>
      </c>
      <c r="AC32" s="7">
        <v>0</v>
      </c>
      <c r="AD32" s="7">
        <v>0</v>
      </c>
      <c r="AE32" s="7">
        <v>0</v>
      </c>
      <c r="AF32" s="7">
        <v>0</v>
      </c>
      <c r="AG32" s="7">
        <v>0</v>
      </c>
      <c r="AH32" s="7">
        <v>0</v>
      </c>
      <c r="AI32" s="7">
        <v>0</v>
      </c>
      <c r="AJ32" s="7">
        <v>0</v>
      </c>
      <c r="AK32" s="7">
        <v>0</v>
      </c>
      <c r="AL32" s="7">
        <v>0</v>
      </c>
      <c r="AM32" s="7">
        <v>0</v>
      </c>
      <c r="AN32" s="7">
        <v>0</v>
      </c>
      <c r="AO32" s="7">
        <v>0</v>
      </c>
      <c r="AP32" s="7">
        <v>0</v>
      </c>
      <c r="AQ32" s="7">
        <v>0</v>
      </c>
      <c r="AR32" s="7">
        <v>0</v>
      </c>
      <c r="AS32" s="7">
        <v>0</v>
      </c>
      <c r="AT32" s="7">
        <v>0</v>
      </c>
      <c r="AU32" s="7">
        <v>0</v>
      </c>
      <c r="AV32" s="7">
        <v>0</v>
      </c>
      <c r="AW32" s="7">
        <v>0</v>
      </c>
      <c r="AX32" s="7">
        <v>0</v>
      </c>
      <c r="AY32" s="7">
        <v>0</v>
      </c>
      <c r="AZ32" s="7">
        <v>0</v>
      </c>
      <c r="BA32" s="7">
        <v>0</v>
      </c>
      <c r="BB32" s="7">
        <v>0</v>
      </c>
      <c r="BC32" s="7">
        <v>0</v>
      </c>
      <c r="BD32" s="7">
        <v>0</v>
      </c>
      <c r="BE32" s="7">
        <v>0</v>
      </c>
      <c r="BF32" s="7">
        <v>0</v>
      </c>
      <c r="BG32" s="7">
        <v>0</v>
      </c>
      <c r="BH32" s="7">
        <v>0</v>
      </c>
      <c r="BI32" s="7">
        <v>0</v>
      </c>
      <c r="BJ32" s="7">
        <v>0</v>
      </c>
      <c r="BK32" s="7">
        <v>0</v>
      </c>
      <c r="BL32" s="7">
        <v>0</v>
      </c>
      <c r="BM32" s="7">
        <v>0</v>
      </c>
      <c r="BN32" s="7">
        <v>0</v>
      </c>
      <c r="BO32" s="7">
        <v>0</v>
      </c>
      <c r="BP32" s="7">
        <v>0</v>
      </c>
      <c r="BQ32" s="7">
        <v>0</v>
      </c>
      <c r="BR32" s="7">
        <v>0</v>
      </c>
      <c r="BS32" s="7">
        <v>0</v>
      </c>
      <c r="BT32" s="7">
        <v>0</v>
      </c>
    </row>
    <row r="33" spans="1:72" x14ac:dyDescent="0.25">
      <c r="A33" s="2" t="s">
        <v>32</v>
      </c>
      <c r="B33" s="1">
        <v>58.94</v>
      </c>
      <c r="C33" s="7">
        <v>58.94</v>
      </c>
      <c r="D33" s="7">
        <v>58.94</v>
      </c>
      <c r="E33" s="7">
        <v>58.94</v>
      </c>
      <c r="F33" s="7">
        <v>58.94</v>
      </c>
      <c r="G33" s="7">
        <v>58.94</v>
      </c>
      <c r="H33" s="7">
        <v>58.94</v>
      </c>
      <c r="I33" s="7">
        <v>58.94</v>
      </c>
      <c r="J33" s="7">
        <v>58.94</v>
      </c>
      <c r="K33" s="7">
        <v>58.94</v>
      </c>
      <c r="L33" s="7">
        <v>58.94</v>
      </c>
      <c r="M33" s="7">
        <v>58.94</v>
      </c>
      <c r="N33" s="7">
        <v>58.94</v>
      </c>
      <c r="O33" s="7">
        <v>58.94</v>
      </c>
      <c r="P33" s="7">
        <v>58.94</v>
      </c>
      <c r="Q33" s="7">
        <v>58.94</v>
      </c>
      <c r="R33" s="7">
        <v>58.94</v>
      </c>
      <c r="S33" s="7">
        <v>58.94</v>
      </c>
      <c r="T33" s="7">
        <v>58.94</v>
      </c>
      <c r="U33" s="7">
        <v>58.94</v>
      </c>
      <c r="V33" s="7">
        <v>58.94</v>
      </c>
      <c r="W33" s="7">
        <v>58.94</v>
      </c>
      <c r="X33" s="7">
        <v>58.94</v>
      </c>
      <c r="Y33" s="7">
        <v>58.94</v>
      </c>
      <c r="Z33" s="7">
        <v>58.94</v>
      </c>
      <c r="AA33" s="7">
        <v>58.94</v>
      </c>
      <c r="AB33" s="7">
        <v>58.94</v>
      </c>
      <c r="AC33" s="7">
        <v>58.94</v>
      </c>
      <c r="AD33" s="7">
        <v>58.94</v>
      </c>
      <c r="AE33" s="7">
        <v>58.94</v>
      </c>
      <c r="AF33" s="7">
        <v>58.94</v>
      </c>
      <c r="AG33" s="7">
        <v>58.94</v>
      </c>
      <c r="AH33" s="7">
        <v>58.94</v>
      </c>
      <c r="AI33" s="7">
        <v>58.94</v>
      </c>
      <c r="AJ33" s="7">
        <v>58.94</v>
      </c>
      <c r="AK33" s="7">
        <v>58.94</v>
      </c>
      <c r="AL33" s="7">
        <v>58.94</v>
      </c>
      <c r="AM33" s="7">
        <v>58.94</v>
      </c>
      <c r="AN33" s="7">
        <v>58.94</v>
      </c>
      <c r="AO33" s="7">
        <v>58.94</v>
      </c>
      <c r="AP33" s="7">
        <v>58.94</v>
      </c>
      <c r="AQ33" s="7">
        <v>58.94</v>
      </c>
      <c r="AR33" s="7">
        <v>58.94</v>
      </c>
      <c r="AS33" s="7">
        <v>58.94</v>
      </c>
      <c r="AT33" s="7">
        <v>58.94</v>
      </c>
      <c r="AU33" s="7">
        <v>58.94</v>
      </c>
      <c r="AV33" s="7">
        <v>58.94</v>
      </c>
      <c r="AW33" s="7">
        <v>58.94</v>
      </c>
      <c r="AX33" s="7">
        <v>58.94</v>
      </c>
      <c r="AY33" s="7">
        <v>58.94</v>
      </c>
      <c r="AZ33" s="7">
        <v>58.94</v>
      </c>
      <c r="BA33" s="7">
        <v>58.94</v>
      </c>
      <c r="BB33" s="7">
        <v>58.94</v>
      </c>
      <c r="BC33" s="7">
        <v>58.94</v>
      </c>
      <c r="BD33" s="7">
        <v>58.94</v>
      </c>
      <c r="BE33" s="7">
        <v>58.94</v>
      </c>
      <c r="BF33" s="7">
        <v>58.94</v>
      </c>
      <c r="BG33" s="7">
        <v>58.94</v>
      </c>
      <c r="BH33" s="7">
        <v>58.94</v>
      </c>
      <c r="BI33" s="7">
        <v>58.94</v>
      </c>
      <c r="BJ33" s="7">
        <v>58.94</v>
      </c>
      <c r="BK33" s="7">
        <v>58.94</v>
      </c>
      <c r="BL33" s="7">
        <v>58.94</v>
      </c>
      <c r="BM33" s="7">
        <v>58.94</v>
      </c>
      <c r="BN33" s="7">
        <v>58.94</v>
      </c>
      <c r="BO33" s="7">
        <v>58.94</v>
      </c>
      <c r="BP33" s="7">
        <v>58.94</v>
      </c>
      <c r="BQ33" s="7">
        <v>58.94</v>
      </c>
      <c r="BR33" s="7">
        <v>58.94</v>
      </c>
      <c r="BS33" s="7">
        <v>58.94</v>
      </c>
      <c r="BT33" s="7">
        <v>58.94</v>
      </c>
    </row>
    <row r="34" spans="1:72" x14ac:dyDescent="0.25">
      <c r="A34" s="2" t="s">
        <v>33</v>
      </c>
      <c r="B34" s="4">
        <v>0</v>
      </c>
      <c r="C34" s="7">
        <v>0</v>
      </c>
      <c r="D34" s="7">
        <v>0</v>
      </c>
      <c r="E34" s="7">
        <v>0</v>
      </c>
      <c r="F34" s="7">
        <v>0</v>
      </c>
      <c r="G34" s="7">
        <v>0</v>
      </c>
      <c r="H34" s="7">
        <v>0</v>
      </c>
      <c r="I34" s="7">
        <v>0</v>
      </c>
      <c r="J34" s="7">
        <v>0</v>
      </c>
      <c r="K34" s="7">
        <v>0</v>
      </c>
      <c r="L34" s="7">
        <v>0</v>
      </c>
      <c r="M34" s="7">
        <v>0</v>
      </c>
      <c r="N34" s="7">
        <v>0</v>
      </c>
      <c r="O34" s="7">
        <v>0</v>
      </c>
      <c r="P34" s="7">
        <v>0</v>
      </c>
      <c r="Q34" s="7">
        <v>0</v>
      </c>
      <c r="R34" s="7">
        <v>0</v>
      </c>
      <c r="S34" s="7">
        <v>0</v>
      </c>
      <c r="T34" s="7">
        <v>0</v>
      </c>
      <c r="U34" s="7">
        <v>0</v>
      </c>
      <c r="V34" s="7">
        <v>0</v>
      </c>
      <c r="W34" s="7">
        <v>0</v>
      </c>
      <c r="X34" s="7">
        <v>0</v>
      </c>
      <c r="Y34" s="7">
        <v>0</v>
      </c>
      <c r="Z34" s="7">
        <v>0</v>
      </c>
      <c r="AA34" s="7">
        <v>0</v>
      </c>
      <c r="AB34" s="7">
        <v>0</v>
      </c>
      <c r="AC34" s="7">
        <v>0</v>
      </c>
      <c r="AD34" s="7">
        <v>0</v>
      </c>
      <c r="AE34" s="7">
        <v>0</v>
      </c>
      <c r="AF34" s="7">
        <v>0</v>
      </c>
      <c r="AG34" s="7">
        <v>0</v>
      </c>
      <c r="AH34" s="7">
        <v>0</v>
      </c>
      <c r="AI34" s="7">
        <v>0</v>
      </c>
      <c r="AJ34" s="7">
        <v>0</v>
      </c>
      <c r="AK34" s="7">
        <v>0</v>
      </c>
      <c r="AL34" s="7">
        <v>0</v>
      </c>
      <c r="AM34" s="7">
        <v>0</v>
      </c>
      <c r="AN34" s="7">
        <v>0</v>
      </c>
      <c r="AO34" s="7">
        <v>0</v>
      </c>
      <c r="AP34" s="7">
        <v>0</v>
      </c>
      <c r="AQ34" s="7">
        <v>0</v>
      </c>
      <c r="AR34" s="7">
        <v>0</v>
      </c>
      <c r="AS34" s="7">
        <v>0</v>
      </c>
      <c r="AT34" s="7">
        <v>0</v>
      </c>
      <c r="AU34" s="7">
        <v>0</v>
      </c>
      <c r="AV34" s="7">
        <v>0</v>
      </c>
      <c r="AW34" s="7">
        <v>0</v>
      </c>
      <c r="AX34" s="7">
        <v>0</v>
      </c>
      <c r="AY34" s="7">
        <v>0</v>
      </c>
      <c r="AZ34" s="7">
        <v>0</v>
      </c>
      <c r="BA34" s="7">
        <v>0</v>
      </c>
      <c r="BB34" s="7">
        <v>0</v>
      </c>
      <c r="BC34" s="7">
        <v>0</v>
      </c>
      <c r="BD34" s="7">
        <v>0</v>
      </c>
      <c r="BE34" s="7">
        <v>0</v>
      </c>
      <c r="BF34" s="7">
        <v>0</v>
      </c>
      <c r="BG34" s="7">
        <v>0</v>
      </c>
      <c r="BH34" s="7">
        <v>0</v>
      </c>
      <c r="BI34" s="7">
        <v>0</v>
      </c>
      <c r="BJ34" s="7">
        <v>0</v>
      </c>
      <c r="BK34" s="7">
        <v>0</v>
      </c>
      <c r="BL34" s="7">
        <v>0</v>
      </c>
      <c r="BM34" s="7">
        <v>0</v>
      </c>
      <c r="BN34" s="7">
        <v>0</v>
      </c>
      <c r="BO34" s="7">
        <v>0</v>
      </c>
      <c r="BP34" s="7">
        <v>0</v>
      </c>
      <c r="BQ34" s="7">
        <v>0</v>
      </c>
      <c r="BR34" s="7">
        <v>0</v>
      </c>
      <c r="BS34" s="7">
        <v>0</v>
      </c>
      <c r="BT34" s="7">
        <v>0</v>
      </c>
    </row>
    <row r="35" spans="1:72" x14ac:dyDescent="0.25">
      <c r="A35" s="2" t="s">
        <v>34</v>
      </c>
      <c r="B35" s="4">
        <v>0</v>
      </c>
      <c r="C35" s="7">
        <v>0</v>
      </c>
      <c r="D35" s="7">
        <v>0</v>
      </c>
      <c r="E35" s="7">
        <v>0</v>
      </c>
      <c r="F35" s="7">
        <v>0</v>
      </c>
      <c r="G35" s="7">
        <v>0</v>
      </c>
      <c r="H35" s="7">
        <v>0</v>
      </c>
      <c r="I35" s="7">
        <v>0</v>
      </c>
      <c r="J35" s="7">
        <v>0</v>
      </c>
      <c r="K35" s="7">
        <v>0</v>
      </c>
      <c r="L35" s="7">
        <v>0</v>
      </c>
      <c r="M35" s="7">
        <v>0</v>
      </c>
      <c r="N35" s="7">
        <v>0</v>
      </c>
      <c r="O35" s="7">
        <v>0</v>
      </c>
      <c r="P35" s="7">
        <v>0</v>
      </c>
      <c r="Q35" s="7">
        <v>0</v>
      </c>
      <c r="R35" s="7">
        <v>0</v>
      </c>
      <c r="S35" s="7">
        <v>0</v>
      </c>
      <c r="T35" s="7">
        <v>0</v>
      </c>
      <c r="U35" s="7">
        <v>0</v>
      </c>
      <c r="V35" s="7">
        <v>0</v>
      </c>
      <c r="W35" s="7">
        <v>0</v>
      </c>
      <c r="X35" s="7">
        <v>0</v>
      </c>
      <c r="Y35" s="7">
        <v>0</v>
      </c>
      <c r="Z35" s="7">
        <v>0</v>
      </c>
      <c r="AA35" s="7">
        <v>0</v>
      </c>
      <c r="AB35" s="7">
        <v>0</v>
      </c>
      <c r="AC35" s="7">
        <v>0</v>
      </c>
      <c r="AD35" s="7">
        <v>0</v>
      </c>
      <c r="AE35" s="7">
        <v>0</v>
      </c>
      <c r="AF35" s="7">
        <v>0</v>
      </c>
      <c r="AG35" s="7">
        <v>0</v>
      </c>
      <c r="AH35" s="7">
        <v>0</v>
      </c>
      <c r="AI35" s="7">
        <v>0</v>
      </c>
      <c r="AJ35" s="7">
        <v>0</v>
      </c>
      <c r="AK35" s="7">
        <v>0</v>
      </c>
      <c r="AL35" s="7">
        <v>0</v>
      </c>
      <c r="AM35" s="7">
        <v>0</v>
      </c>
      <c r="AN35" s="7">
        <v>0</v>
      </c>
      <c r="AO35" s="7">
        <v>0</v>
      </c>
      <c r="AP35" s="7">
        <v>0</v>
      </c>
      <c r="AQ35" s="7">
        <v>0</v>
      </c>
      <c r="AR35" s="7">
        <v>0</v>
      </c>
      <c r="AS35" s="7">
        <v>0</v>
      </c>
      <c r="AT35" s="7">
        <v>0</v>
      </c>
      <c r="AU35" s="7">
        <v>0</v>
      </c>
      <c r="AV35" s="7">
        <v>0</v>
      </c>
      <c r="AW35" s="7">
        <v>0</v>
      </c>
      <c r="AX35" s="7">
        <v>0</v>
      </c>
      <c r="AY35" s="7">
        <v>0</v>
      </c>
      <c r="AZ35" s="7">
        <v>0</v>
      </c>
      <c r="BA35" s="7">
        <v>0</v>
      </c>
      <c r="BB35" s="7">
        <v>0</v>
      </c>
      <c r="BC35" s="7">
        <v>0</v>
      </c>
      <c r="BD35" s="7">
        <v>0</v>
      </c>
      <c r="BE35" s="7">
        <v>0</v>
      </c>
      <c r="BF35" s="7">
        <v>0</v>
      </c>
      <c r="BG35" s="7">
        <v>0</v>
      </c>
      <c r="BH35" s="7">
        <v>0</v>
      </c>
      <c r="BI35" s="7">
        <v>0</v>
      </c>
      <c r="BJ35" s="7">
        <v>0</v>
      </c>
      <c r="BK35" s="7">
        <v>0</v>
      </c>
      <c r="BL35" s="7">
        <v>0</v>
      </c>
      <c r="BM35" s="7">
        <v>0</v>
      </c>
      <c r="BN35" s="7">
        <v>0</v>
      </c>
      <c r="BO35" s="7">
        <v>0</v>
      </c>
      <c r="BP35" s="7">
        <v>0</v>
      </c>
      <c r="BQ35" s="7">
        <v>0</v>
      </c>
      <c r="BR35" s="7">
        <v>0</v>
      </c>
      <c r="BS35" s="7">
        <v>0</v>
      </c>
      <c r="BT35" s="7">
        <v>0</v>
      </c>
    </row>
    <row r="36" spans="1:72" x14ac:dyDescent="0.25">
      <c r="A36" s="2" t="s">
        <v>35</v>
      </c>
      <c r="B36" s="1">
        <v>5</v>
      </c>
      <c r="C36" s="7">
        <v>5</v>
      </c>
      <c r="D36" s="7">
        <v>5</v>
      </c>
      <c r="E36" s="7">
        <v>5</v>
      </c>
      <c r="F36" s="7">
        <v>5</v>
      </c>
      <c r="G36" s="7">
        <v>5</v>
      </c>
      <c r="H36" s="7">
        <v>5</v>
      </c>
      <c r="I36" s="7">
        <v>5</v>
      </c>
      <c r="J36" s="7">
        <v>5</v>
      </c>
      <c r="K36" s="7">
        <v>5</v>
      </c>
      <c r="L36" s="7">
        <v>5</v>
      </c>
      <c r="M36" s="7">
        <v>5</v>
      </c>
      <c r="N36" s="7">
        <v>5</v>
      </c>
      <c r="O36" s="7">
        <v>5</v>
      </c>
      <c r="P36" s="7">
        <v>5</v>
      </c>
      <c r="Q36" s="7">
        <v>5</v>
      </c>
      <c r="R36" s="7">
        <v>5</v>
      </c>
      <c r="S36" s="7">
        <v>5</v>
      </c>
      <c r="T36" s="7">
        <v>5</v>
      </c>
      <c r="U36" s="7">
        <v>5</v>
      </c>
      <c r="V36" s="7">
        <v>5</v>
      </c>
      <c r="W36" s="7">
        <v>5</v>
      </c>
      <c r="X36" s="7">
        <v>5</v>
      </c>
      <c r="Y36" s="7">
        <v>5</v>
      </c>
      <c r="Z36" s="7">
        <v>5</v>
      </c>
      <c r="AA36" s="7">
        <v>5</v>
      </c>
      <c r="AB36" s="7">
        <v>5</v>
      </c>
      <c r="AC36" s="7">
        <v>5</v>
      </c>
      <c r="AD36" s="7">
        <v>5</v>
      </c>
      <c r="AE36" s="7">
        <v>5</v>
      </c>
      <c r="AF36" s="7">
        <v>5</v>
      </c>
      <c r="AG36" s="7">
        <v>5</v>
      </c>
      <c r="AH36" s="7">
        <v>5</v>
      </c>
      <c r="AI36" s="7">
        <v>5</v>
      </c>
      <c r="AJ36" s="7">
        <v>5</v>
      </c>
      <c r="AK36" s="7">
        <v>5</v>
      </c>
      <c r="AL36" s="7">
        <v>5</v>
      </c>
      <c r="AM36" s="7">
        <v>5</v>
      </c>
      <c r="AN36" s="7">
        <v>5</v>
      </c>
      <c r="AO36" s="7">
        <v>5</v>
      </c>
      <c r="AP36" s="7">
        <v>5</v>
      </c>
      <c r="AQ36" s="7">
        <v>5</v>
      </c>
      <c r="AR36" s="7">
        <v>5</v>
      </c>
      <c r="AS36" s="7">
        <v>5</v>
      </c>
      <c r="AT36" s="7">
        <v>5</v>
      </c>
      <c r="AU36" s="7">
        <v>5</v>
      </c>
      <c r="AV36" s="7">
        <v>5</v>
      </c>
      <c r="AW36" s="7">
        <v>5</v>
      </c>
      <c r="AX36" s="7">
        <v>5</v>
      </c>
      <c r="AY36" s="7">
        <v>5</v>
      </c>
      <c r="AZ36" s="7">
        <v>5</v>
      </c>
      <c r="BA36" s="7">
        <v>5</v>
      </c>
      <c r="BB36" s="7">
        <v>5</v>
      </c>
      <c r="BC36" s="7">
        <v>5</v>
      </c>
      <c r="BD36" s="7">
        <v>5</v>
      </c>
      <c r="BE36" s="7">
        <v>5</v>
      </c>
      <c r="BF36" s="7">
        <v>5</v>
      </c>
      <c r="BG36" s="7">
        <v>5</v>
      </c>
      <c r="BH36" s="7">
        <v>5</v>
      </c>
      <c r="BI36" s="7">
        <v>5</v>
      </c>
      <c r="BJ36" s="7">
        <v>5</v>
      </c>
      <c r="BK36" s="7">
        <v>5</v>
      </c>
      <c r="BL36" s="7">
        <v>5</v>
      </c>
      <c r="BM36" s="7">
        <v>5</v>
      </c>
      <c r="BN36" s="7">
        <v>5</v>
      </c>
      <c r="BO36" s="7">
        <v>5</v>
      </c>
      <c r="BP36" s="7">
        <v>5</v>
      </c>
      <c r="BQ36" s="7">
        <v>5</v>
      </c>
      <c r="BR36" s="7">
        <v>5</v>
      </c>
      <c r="BS36" s="7">
        <v>5</v>
      </c>
      <c r="BT36" s="7">
        <v>5</v>
      </c>
    </row>
    <row r="37" spans="1:72" x14ac:dyDescent="0.25">
      <c r="A37" s="2" t="s">
        <v>36</v>
      </c>
      <c r="B37" s="4">
        <v>0</v>
      </c>
      <c r="C37" s="7">
        <v>0</v>
      </c>
      <c r="D37" s="7">
        <v>0</v>
      </c>
      <c r="E37" s="7">
        <v>0</v>
      </c>
      <c r="F37" s="7">
        <v>0</v>
      </c>
      <c r="G37" s="7">
        <v>0</v>
      </c>
      <c r="H37" s="7">
        <v>0</v>
      </c>
      <c r="I37" s="7">
        <v>0</v>
      </c>
      <c r="J37" s="7">
        <v>0</v>
      </c>
      <c r="K37" s="7">
        <v>0</v>
      </c>
      <c r="L37" s="7">
        <v>0</v>
      </c>
      <c r="M37" s="7">
        <v>0</v>
      </c>
      <c r="N37" s="7">
        <v>0</v>
      </c>
      <c r="O37" s="7">
        <v>0</v>
      </c>
      <c r="P37" s="7">
        <v>0</v>
      </c>
      <c r="Q37" s="7">
        <v>0</v>
      </c>
      <c r="R37" s="7">
        <v>0</v>
      </c>
      <c r="S37" s="7">
        <v>0</v>
      </c>
      <c r="T37" s="7">
        <v>0</v>
      </c>
      <c r="U37" s="7">
        <v>0</v>
      </c>
      <c r="V37" s="7">
        <v>0</v>
      </c>
      <c r="W37" s="7">
        <v>0</v>
      </c>
      <c r="X37" s="7">
        <v>0</v>
      </c>
      <c r="Y37" s="7">
        <v>0</v>
      </c>
      <c r="Z37" s="7">
        <v>0</v>
      </c>
      <c r="AA37" s="7">
        <v>0</v>
      </c>
      <c r="AB37" s="7">
        <v>0</v>
      </c>
      <c r="AC37" s="7">
        <v>0</v>
      </c>
      <c r="AD37" s="7">
        <v>0</v>
      </c>
      <c r="AE37" s="7">
        <v>0</v>
      </c>
      <c r="AF37" s="7">
        <v>0</v>
      </c>
      <c r="AG37" s="7">
        <v>0</v>
      </c>
      <c r="AH37" s="7">
        <v>0</v>
      </c>
      <c r="AI37" s="7">
        <v>0</v>
      </c>
      <c r="AJ37" s="7">
        <v>0</v>
      </c>
      <c r="AK37" s="7">
        <v>0</v>
      </c>
      <c r="AL37" s="7">
        <v>0</v>
      </c>
      <c r="AM37" s="7">
        <v>0</v>
      </c>
      <c r="AN37" s="7">
        <v>0</v>
      </c>
      <c r="AO37" s="7">
        <v>0</v>
      </c>
      <c r="AP37" s="7">
        <v>0</v>
      </c>
      <c r="AQ37" s="7">
        <v>0</v>
      </c>
      <c r="AR37" s="7">
        <v>0</v>
      </c>
      <c r="AS37" s="7">
        <v>0</v>
      </c>
      <c r="AT37" s="7">
        <v>0</v>
      </c>
      <c r="AU37" s="7">
        <v>0</v>
      </c>
      <c r="AV37" s="7">
        <v>0</v>
      </c>
      <c r="AW37" s="7">
        <v>0</v>
      </c>
      <c r="AX37" s="7">
        <v>0</v>
      </c>
      <c r="AY37" s="7">
        <v>0</v>
      </c>
      <c r="AZ37" s="7">
        <v>0</v>
      </c>
      <c r="BA37" s="7">
        <v>0</v>
      </c>
      <c r="BB37" s="7">
        <v>0</v>
      </c>
      <c r="BC37" s="7">
        <v>0</v>
      </c>
      <c r="BD37" s="7">
        <v>0</v>
      </c>
      <c r="BE37" s="7">
        <v>0</v>
      </c>
      <c r="BF37" s="7">
        <v>0</v>
      </c>
      <c r="BG37" s="7">
        <v>0</v>
      </c>
      <c r="BH37" s="7">
        <v>0</v>
      </c>
      <c r="BI37" s="7">
        <v>0</v>
      </c>
      <c r="BJ37" s="7">
        <v>0</v>
      </c>
      <c r="BK37" s="7">
        <v>0</v>
      </c>
      <c r="BL37" s="7">
        <v>0</v>
      </c>
      <c r="BM37" s="7">
        <v>0</v>
      </c>
      <c r="BN37" s="7">
        <v>0</v>
      </c>
      <c r="BO37" s="7">
        <v>0</v>
      </c>
      <c r="BP37" s="7">
        <v>0</v>
      </c>
      <c r="BQ37" s="7">
        <v>0</v>
      </c>
      <c r="BR37" s="7">
        <v>0</v>
      </c>
      <c r="BS37" s="7">
        <v>0</v>
      </c>
      <c r="BT37" s="7">
        <v>0</v>
      </c>
    </row>
    <row r="38" spans="1:72" x14ac:dyDescent="0.25">
      <c r="A38" s="2" t="s">
        <v>37</v>
      </c>
      <c r="B38" s="1">
        <v>6.67</v>
      </c>
      <c r="C38" s="7">
        <v>6.67</v>
      </c>
      <c r="D38" s="7">
        <v>6.67</v>
      </c>
      <c r="E38" s="7">
        <v>6.67</v>
      </c>
      <c r="F38" s="7">
        <v>6.67</v>
      </c>
      <c r="G38" s="7">
        <v>6.67</v>
      </c>
      <c r="H38" s="7">
        <v>6.67</v>
      </c>
      <c r="I38" s="7">
        <v>6.67</v>
      </c>
      <c r="J38" s="7">
        <v>6.67</v>
      </c>
      <c r="K38" s="7">
        <v>6.67</v>
      </c>
      <c r="L38" s="7">
        <v>6.67</v>
      </c>
      <c r="M38" s="7">
        <v>6.67</v>
      </c>
      <c r="N38" s="7">
        <v>6.67</v>
      </c>
      <c r="O38" s="7">
        <v>6.67</v>
      </c>
      <c r="P38" s="7">
        <v>6.67</v>
      </c>
      <c r="Q38" s="7">
        <v>6.67</v>
      </c>
      <c r="R38" s="7">
        <v>6.67</v>
      </c>
      <c r="S38" s="7">
        <v>6.67</v>
      </c>
      <c r="T38" s="7">
        <v>6.67</v>
      </c>
      <c r="U38" s="7">
        <v>6.67</v>
      </c>
      <c r="V38" s="7">
        <v>6.67</v>
      </c>
      <c r="W38" s="7">
        <v>6.67</v>
      </c>
      <c r="X38" s="7">
        <v>6.67</v>
      </c>
      <c r="Y38" s="7">
        <v>6.67</v>
      </c>
      <c r="Z38" s="7">
        <v>6.67</v>
      </c>
      <c r="AA38" s="7">
        <v>6.67</v>
      </c>
      <c r="AB38" s="7">
        <v>6.67</v>
      </c>
      <c r="AC38" s="7">
        <v>6.67</v>
      </c>
      <c r="AD38" s="7">
        <v>6.67</v>
      </c>
      <c r="AE38" s="7">
        <v>6.67</v>
      </c>
      <c r="AF38" s="7">
        <v>6.67</v>
      </c>
      <c r="AG38" s="7">
        <v>6.67</v>
      </c>
      <c r="AH38" s="7">
        <v>6.67</v>
      </c>
      <c r="AI38" s="7">
        <v>6.67</v>
      </c>
      <c r="AJ38" s="7">
        <v>6.67</v>
      </c>
      <c r="AK38" s="7">
        <v>6.67</v>
      </c>
      <c r="AL38" s="7">
        <v>6.67</v>
      </c>
      <c r="AM38" s="7">
        <v>6.67</v>
      </c>
      <c r="AN38" s="7">
        <v>6.67</v>
      </c>
      <c r="AO38" s="7">
        <v>6.67</v>
      </c>
      <c r="AP38" s="7">
        <v>6.67</v>
      </c>
      <c r="AQ38" s="7">
        <v>6.67</v>
      </c>
      <c r="AR38" s="7">
        <v>6.67</v>
      </c>
      <c r="AS38" s="7">
        <v>6.67</v>
      </c>
      <c r="AT38" s="7">
        <v>6.67</v>
      </c>
      <c r="AU38" s="7">
        <v>6.67</v>
      </c>
      <c r="AV38" s="7">
        <v>6.67</v>
      </c>
      <c r="AW38" s="7">
        <v>6.67</v>
      </c>
      <c r="AX38" s="7">
        <v>6.67</v>
      </c>
      <c r="AY38" s="7">
        <v>6.67</v>
      </c>
      <c r="AZ38" s="7">
        <v>6.67</v>
      </c>
      <c r="BA38" s="7">
        <v>6.67</v>
      </c>
      <c r="BB38" s="7">
        <v>6.67</v>
      </c>
      <c r="BC38" s="7">
        <v>6.67</v>
      </c>
      <c r="BD38" s="7">
        <v>6.67</v>
      </c>
      <c r="BE38" s="7">
        <v>6.67</v>
      </c>
      <c r="BF38" s="7">
        <v>6.67</v>
      </c>
      <c r="BG38" s="7">
        <v>6.67</v>
      </c>
      <c r="BH38" s="7">
        <v>6.67</v>
      </c>
      <c r="BI38" s="7">
        <v>6.67</v>
      </c>
      <c r="BJ38" s="7">
        <v>6.67</v>
      </c>
      <c r="BK38" s="7">
        <v>6.67</v>
      </c>
      <c r="BL38" s="7">
        <v>6.67</v>
      </c>
      <c r="BM38" s="7">
        <v>6.67</v>
      </c>
      <c r="BN38" s="7">
        <v>6.67</v>
      </c>
      <c r="BO38" s="7">
        <v>6.67</v>
      </c>
      <c r="BP38" s="7">
        <v>6.67</v>
      </c>
      <c r="BQ38" s="7">
        <v>6.67</v>
      </c>
      <c r="BR38" s="7">
        <v>6.67</v>
      </c>
      <c r="BS38" s="7">
        <v>6.67</v>
      </c>
      <c r="BT38" s="7">
        <v>6.67</v>
      </c>
    </row>
    <row r="39" spans="1:72" x14ac:dyDescent="0.25">
      <c r="A39" s="2" t="s">
        <v>38</v>
      </c>
      <c r="B39" s="4">
        <v>0</v>
      </c>
      <c r="C39" s="7">
        <v>0</v>
      </c>
      <c r="D39" s="7">
        <v>0</v>
      </c>
      <c r="E39" s="7">
        <v>0</v>
      </c>
      <c r="F39" s="7">
        <v>0</v>
      </c>
      <c r="G39" s="7">
        <v>0</v>
      </c>
      <c r="H39" s="7">
        <v>0</v>
      </c>
      <c r="I39" s="7">
        <v>0</v>
      </c>
      <c r="J39" s="7">
        <v>0</v>
      </c>
      <c r="K39" s="7">
        <v>0</v>
      </c>
      <c r="L39" s="7">
        <v>0</v>
      </c>
      <c r="M39" s="7">
        <v>0</v>
      </c>
      <c r="N39" s="7">
        <v>0</v>
      </c>
      <c r="O39" s="7">
        <v>0</v>
      </c>
      <c r="P39" s="7">
        <v>0</v>
      </c>
      <c r="Q39" s="7">
        <v>0</v>
      </c>
      <c r="R39" s="7">
        <v>0</v>
      </c>
      <c r="S39" s="7">
        <v>0</v>
      </c>
      <c r="T39" s="7">
        <v>0</v>
      </c>
      <c r="U39" s="7">
        <v>0</v>
      </c>
      <c r="V39" s="7">
        <v>0</v>
      </c>
      <c r="W39" s="7">
        <v>0</v>
      </c>
      <c r="X39" s="7">
        <v>0</v>
      </c>
      <c r="Y39" s="7">
        <v>0</v>
      </c>
      <c r="Z39" s="7">
        <v>0</v>
      </c>
      <c r="AA39" s="7">
        <v>0</v>
      </c>
      <c r="AB39" s="7">
        <v>0</v>
      </c>
      <c r="AC39" s="7">
        <v>0</v>
      </c>
      <c r="AD39" s="7">
        <v>0</v>
      </c>
      <c r="AE39" s="7">
        <v>0</v>
      </c>
      <c r="AF39" s="7">
        <v>0</v>
      </c>
      <c r="AG39" s="7">
        <v>0</v>
      </c>
      <c r="AH39" s="7">
        <v>0</v>
      </c>
      <c r="AI39" s="7">
        <v>0</v>
      </c>
      <c r="AJ39" s="7">
        <v>0</v>
      </c>
      <c r="AK39" s="7">
        <v>0</v>
      </c>
      <c r="AL39" s="7">
        <v>0</v>
      </c>
      <c r="AM39" s="7">
        <v>0</v>
      </c>
      <c r="AN39" s="7">
        <v>0</v>
      </c>
      <c r="AO39" s="7">
        <v>0</v>
      </c>
      <c r="AP39" s="7">
        <v>0</v>
      </c>
      <c r="AQ39" s="7">
        <v>0</v>
      </c>
      <c r="AR39" s="7">
        <v>0</v>
      </c>
      <c r="AS39" s="7">
        <v>0</v>
      </c>
      <c r="AT39" s="7">
        <v>0</v>
      </c>
      <c r="AU39" s="7">
        <v>0</v>
      </c>
      <c r="AV39" s="7">
        <v>0</v>
      </c>
      <c r="AW39" s="7">
        <v>0</v>
      </c>
      <c r="AX39" s="7">
        <v>0</v>
      </c>
      <c r="AY39" s="7">
        <v>0</v>
      </c>
      <c r="AZ39" s="7">
        <v>0</v>
      </c>
      <c r="BA39" s="7">
        <v>0</v>
      </c>
      <c r="BB39" s="7">
        <v>0</v>
      </c>
      <c r="BC39" s="7">
        <v>0</v>
      </c>
      <c r="BD39" s="7">
        <v>0</v>
      </c>
      <c r="BE39" s="7">
        <v>0</v>
      </c>
      <c r="BF39" s="7">
        <v>0</v>
      </c>
      <c r="BG39" s="7">
        <v>0</v>
      </c>
      <c r="BH39" s="7">
        <v>0</v>
      </c>
      <c r="BI39" s="7">
        <v>0</v>
      </c>
      <c r="BJ39" s="7">
        <v>0</v>
      </c>
      <c r="BK39" s="7">
        <v>0</v>
      </c>
      <c r="BL39" s="7">
        <v>0</v>
      </c>
      <c r="BM39" s="7">
        <v>0</v>
      </c>
      <c r="BN39" s="7">
        <v>0</v>
      </c>
      <c r="BO39" s="7">
        <v>0</v>
      </c>
      <c r="BP39" s="7">
        <v>0</v>
      </c>
      <c r="BQ39" s="7">
        <v>0</v>
      </c>
      <c r="BR39" s="7">
        <v>0</v>
      </c>
      <c r="BS39" s="7">
        <v>0</v>
      </c>
      <c r="BT39" s="7">
        <v>0</v>
      </c>
    </row>
    <row r="40" spans="1:72" x14ac:dyDescent="0.25">
      <c r="A40" s="2" t="s">
        <v>39</v>
      </c>
      <c r="B40" s="4">
        <v>0</v>
      </c>
      <c r="C40" s="7">
        <v>0</v>
      </c>
      <c r="D40" s="7">
        <v>0</v>
      </c>
      <c r="E40" s="7">
        <v>0</v>
      </c>
      <c r="F40" s="7">
        <v>0</v>
      </c>
      <c r="G40" s="7">
        <v>0</v>
      </c>
      <c r="H40" s="7">
        <v>0</v>
      </c>
      <c r="I40" s="7">
        <v>0</v>
      </c>
      <c r="J40" s="7">
        <v>0</v>
      </c>
      <c r="K40" s="7">
        <v>0</v>
      </c>
      <c r="L40" s="7">
        <v>0</v>
      </c>
      <c r="M40" s="7">
        <v>0</v>
      </c>
      <c r="N40" s="7">
        <v>0</v>
      </c>
      <c r="O40" s="7">
        <v>0</v>
      </c>
      <c r="P40" s="7">
        <v>0</v>
      </c>
      <c r="Q40" s="7">
        <v>0</v>
      </c>
      <c r="R40" s="7">
        <v>0</v>
      </c>
      <c r="S40" s="7">
        <v>0</v>
      </c>
      <c r="T40" s="7">
        <v>0</v>
      </c>
      <c r="U40" s="7">
        <v>0</v>
      </c>
      <c r="V40" s="7">
        <v>0</v>
      </c>
      <c r="W40" s="7">
        <v>0</v>
      </c>
      <c r="X40" s="7">
        <v>0</v>
      </c>
      <c r="Y40" s="7">
        <v>0</v>
      </c>
      <c r="Z40" s="7">
        <v>0</v>
      </c>
      <c r="AA40" s="7">
        <v>0</v>
      </c>
      <c r="AB40" s="7">
        <v>0</v>
      </c>
      <c r="AC40" s="7">
        <v>0</v>
      </c>
      <c r="AD40" s="7">
        <v>0</v>
      </c>
      <c r="AE40" s="7">
        <v>0</v>
      </c>
      <c r="AF40" s="7">
        <v>0</v>
      </c>
      <c r="AG40" s="7">
        <v>0</v>
      </c>
      <c r="AH40" s="7">
        <v>0</v>
      </c>
      <c r="AI40" s="7">
        <v>0</v>
      </c>
      <c r="AJ40" s="7">
        <v>0</v>
      </c>
      <c r="AK40" s="7">
        <v>0</v>
      </c>
      <c r="AL40" s="7">
        <v>0</v>
      </c>
      <c r="AM40" s="7">
        <v>0</v>
      </c>
      <c r="AN40" s="7">
        <v>0</v>
      </c>
      <c r="AO40" s="7">
        <v>0</v>
      </c>
      <c r="AP40" s="7">
        <v>0</v>
      </c>
      <c r="AQ40" s="7">
        <v>0</v>
      </c>
      <c r="AR40" s="7">
        <v>0</v>
      </c>
      <c r="AS40" s="7">
        <v>0</v>
      </c>
      <c r="AT40" s="7">
        <v>0</v>
      </c>
      <c r="AU40" s="7">
        <v>0</v>
      </c>
      <c r="AV40" s="7">
        <v>0</v>
      </c>
      <c r="AW40" s="7">
        <v>0</v>
      </c>
      <c r="AX40" s="7">
        <v>0</v>
      </c>
      <c r="AY40" s="7">
        <v>0</v>
      </c>
      <c r="AZ40" s="7">
        <v>0</v>
      </c>
      <c r="BA40" s="7">
        <v>0</v>
      </c>
      <c r="BB40" s="7">
        <v>0</v>
      </c>
      <c r="BC40" s="7">
        <v>0</v>
      </c>
      <c r="BD40" s="7">
        <v>0</v>
      </c>
      <c r="BE40" s="7">
        <v>0</v>
      </c>
      <c r="BF40" s="7">
        <v>0</v>
      </c>
      <c r="BG40" s="7">
        <v>0</v>
      </c>
      <c r="BH40" s="7">
        <v>0</v>
      </c>
      <c r="BI40" s="7">
        <v>0</v>
      </c>
      <c r="BJ40" s="7">
        <v>0</v>
      </c>
      <c r="BK40" s="7">
        <v>0</v>
      </c>
      <c r="BL40" s="7">
        <v>0</v>
      </c>
      <c r="BM40" s="7">
        <v>0</v>
      </c>
      <c r="BN40" s="7">
        <v>0</v>
      </c>
      <c r="BO40" s="7">
        <v>0</v>
      </c>
      <c r="BP40" s="7">
        <v>0</v>
      </c>
      <c r="BQ40" s="7">
        <v>0</v>
      </c>
      <c r="BR40" s="7">
        <v>0</v>
      </c>
      <c r="BS40" s="7">
        <v>0</v>
      </c>
      <c r="BT40" s="7">
        <v>0</v>
      </c>
    </row>
    <row r="41" spans="1:72" x14ac:dyDescent="0.25">
      <c r="A41" s="2" t="s">
        <v>40</v>
      </c>
      <c r="B41" s="4">
        <v>0</v>
      </c>
      <c r="C41" s="7">
        <v>0</v>
      </c>
      <c r="D41" s="7">
        <v>0</v>
      </c>
      <c r="E41" s="7">
        <v>0</v>
      </c>
      <c r="F41" s="7">
        <v>0</v>
      </c>
      <c r="G41" s="7">
        <v>0</v>
      </c>
      <c r="H41" s="7">
        <v>0</v>
      </c>
      <c r="I41" s="7">
        <v>0</v>
      </c>
      <c r="J41" s="7">
        <v>0</v>
      </c>
      <c r="K41" s="7">
        <v>0</v>
      </c>
      <c r="L41" s="7">
        <v>0</v>
      </c>
      <c r="M41" s="7">
        <v>0</v>
      </c>
      <c r="N41" s="7">
        <v>0</v>
      </c>
      <c r="O41" s="7">
        <v>0</v>
      </c>
      <c r="P41" s="7">
        <v>0</v>
      </c>
      <c r="Q41" s="7">
        <v>0</v>
      </c>
      <c r="R41" s="7">
        <v>0</v>
      </c>
      <c r="S41" s="7">
        <v>0</v>
      </c>
      <c r="T41" s="7">
        <v>0</v>
      </c>
      <c r="U41" s="7">
        <v>0</v>
      </c>
      <c r="V41" s="7">
        <v>0</v>
      </c>
      <c r="W41" s="7">
        <v>0</v>
      </c>
      <c r="X41" s="7">
        <v>0</v>
      </c>
      <c r="Y41" s="7">
        <v>0</v>
      </c>
      <c r="Z41" s="7">
        <v>0</v>
      </c>
      <c r="AA41" s="7">
        <v>0</v>
      </c>
      <c r="AB41" s="7">
        <v>0</v>
      </c>
      <c r="AC41" s="7">
        <v>0</v>
      </c>
      <c r="AD41" s="7">
        <v>0</v>
      </c>
      <c r="AE41" s="7">
        <v>0</v>
      </c>
      <c r="AF41" s="7">
        <v>0</v>
      </c>
      <c r="AG41" s="7">
        <v>0</v>
      </c>
      <c r="AH41" s="7">
        <v>0</v>
      </c>
      <c r="AI41" s="7">
        <v>0</v>
      </c>
      <c r="AJ41" s="7">
        <v>0</v>
      </c>
      <c r="AK41" s="7">
        <v>0</v>
      </c>
      <c r="AL41" s="7">
        <v>0</v>
      </c>
      <c r="AM41" s="7">
        <v>0</v>
      </c>
      <c r="AN41" s="7">
        <v>0</v>
      </c>
      <c r="AO41" s="7">
        <v>0</v>
      </c>
      <c r="AP41" s="7">
        <v>0</v>
      </c>
      <c r="AQ41" s="7">
        <v>0</v>
      </c>
      <c r="AR41" s="7">
        <v>0</v>
      </c>
      <c r="AS41" s="7">
        <v>0</v>
      </c>
      <c r="AT41" s="7">
        <v>0</v>
      </c>
      <c r="AU41" s="7">
        <v>0</v>
      </c>
      <c r="AV41" s="7">
        <v>0</v>
      </c>
      <c r="AW41" s="7">
        <v>0</v>
      </c>
      <c r="AX41" s="7">
        <v>0</v>
      </c>
      <c r="AY41" s="7">
        <v>0</v>
      </c>
      <c r="AZ41" s="7">
        <v>0</v>
      </c>
      <c r="BA41" s="7">
        <v>0</v>
      </c>
      <c r="BB41" s="7">
        <v>0</v>
      </c>
      <c r="BC41" s="7">
        <v>0</v>
      </c>
      <c r="BD41" s="7">
        <v>0</v>
      </c>
      <c r="BE41" s="7">
        <v>0</v>
      </c>
      <c r="BF41" s="7">
        <v>0</v>
      </c>
      <c r="BG41" s="7">
        <v>0</v>
      </c>
      <c r="BH41" s="7">
        <v>0</v>
      </c>
      <c r="BI41" s="7">
        <v>0</v>
      </c>
      <c r="BJ41" s="7">
        <v>0</v>
      </c>
      <c r="BK41" s="7">
        <v>0</v>
      </c>
      <c r="BL41" s="7">
        <v>0</v>
      </c>
      <c r="BM41" s="7">
        <v>0</v>
      </c>
      <c r="BN41" s="7">
        <v>0</v>
      </c>
      <c r="BO41" s="7">
        <v>0</v>
      </c>
      <c r="BP41" s="7">
        <v>0</v>
      </c>
      <c r="BQ41" s="7">
        <v>0</v>
      </c>
      <c r="BR41" s="7">
        <v>0</v>
      </c>
      <c r="BS41" s="7">
        <v>0</v>
      </c>
      <c r="BT41" s="7">
        <v>0</v>
      </c>
    </row>
    <row r="42" spans="1:72" x14ac:dyDescent="0.25">
      <c r="A42" s="2" t="s">
        <v>41</v>
      </c>
      <c r="B42" s="4">
        <v>0</v>
      </c>
      <c r="C42" s="7">
        <v>0</v>
      </c>
      <c r="D42" s="7">
        <v>0</v>
      </c>
      <c r="E42" s="7">
        <v>0</v>
      </c>
      <c r="F42" s="7">
        <v>0</v>
      </c>
      <c r="G42" s="7">
        <v>0</v>
      </c>
      <c r="H42" s="7">
        <v>0</v>
      </c>
      <c r="I42" s="7">
        <v>0</v>
      </c>
      <c r="J42" s="7">
        <v>0</v>
      </c>
      <c r="K42" s="7">
        <v>0</v>
      </c>
      <c r="L42" s="7">
        <v>0</v>
      </c>
      <c r="M42" s="7">
        <v>0</v>
      </c>
      <c r="N42" s="7">
        <v>0</v>
      </c>
      <c r="O42" s="7">
        <v>0</v>
      </c>
      <c r="P42" s="7">
        <v>0</v>
      </c>
      <c r="Q42" s="7">
        <v>0</v>
      </c>
      <c r="R42" s="7">
        <v>0</v>
      </c>
      <c r="S42" s="7">
        <v>0</v>
      </c>
      <c r="T42" s="7">
        <v>0</v>
      </c>
      <c r="U42" s="7">
        <v>0</v>
      </c>
      <c r="V42" s="7">
        <v>0</v>
      </c>
      <c r="W42" s="7">
        <v>0</v>
      </c>
      <c r="X42" s="7">
        <v>0</v>
      </c>
      <c r="Y42" s="7">
        <v>0</v>
      </c>
      <c r="Z42" s="7">
        <v>0</v>
      </c>
      <c r="AA42" s="7">
        <v>0</v>
      </c>
      <c r="AB42" s="7">
        <v>0</v>
      </c>
      <c r="AC42" s="7">
        <v>0</v>
      </c>
      <c r="AD42" s="7">
        <v>0</v>
      </c>
      <c r="AE42" s="7">
        <v>0</v>
      </c>
      <c r="AF42" s="7">
        <v>0</v>
      </c>
      <c r="AG42" s="7">
        <v>0</v>
      </c>
      <c r="AH42" s="7">
        <v>0</v>
      </c>
      <c r="AI42" s="7">
        <v>0</v>
      </c>
      <c r="AJ42" s="7">
        <v>0</v>
      </c>
      <c r="AK42" s="7">
        <v>0</v>
      </c>
      <c r="AL42" s="7">
        <v>0</v>
      </c>
      <c r="AM42" s="7">
        <v>0</v>
      </c>
      <c r="AN42" s="7">
        <v>0</v>
      </c>
      <c r="AO42" s="7">
        <v>0</v>
      </c>
      <c r="AP42" s="7">
        <v>0</v>
      </c>
      <c r="AQ42" s="7">
        <v>0</v>
      </c>
      <c r="AR42" s="7">
        <v>0</v>
      </c>
      <c r="AS42" s="7">
        <v>0</v>
      </c>
      <c r="AT42" s="7">
        <v>0</v>
      </c>
      <c r="AU42" s="7">
        <v>0</v>
      </c>
      <c r="AV42" s="7">
        <v>0</v>
      </c>
      <c r="AW42" s="7">
        <v>0</v>
      </c>
      <c r="AX42" s="7">
        <v>0</v>
      </c>
      <c r="AY42" s="7">
        <v>0</v>
      </c>
      <c r="AZ42" s="7">
        <v>0</v>
      </c>
      <c r="BA42" s="7">
        <v>0</v>
      </c>
      <c r="BB42" s="7">
        <v>0</v>
      </c>
      <c r="BC42" s="7">
        <v>0</v>
      </c>
      <c r="BD42" s="7">
        <v>0</v>
      </c>
      <c r="BE42" s="7">
        <v>0</v>
      </c>
      <c r="BF42" s="7">
        <v>0</v>
      </c>
      <c r="BG42" s="7">
        <v>0</v>
      </c>
      <c r="BH42" s="7">
        <v>0</v>
      </c>
      <c r="BI42" s="7">
        <v>0</v>
      </c>
      <c r="BJ42" s="7">
        <v>0</v>
      </c>
      <c r="BK42" s="7">
        <v>0</v>
      </c>
      <c r="BL42" s="7">
        <v>0</v>
      </c>
      <c r="BM42" s="7">
        <v>0</v>
      </c>
      <c r="BN42" s="7">
        <v>0</v>
      </c>
      <c r="BO42" s="7">
        <v>0</v>
      </c>
      <c r="BP42" s="7">
        <v>0</v>
      </c>
      <c r="BQ42" s="7">
        <v>0</v>
      </c>
      <c r="BR42" s="7">
        <v>0</v>
      </c>
      <c r="BS42" s="7">
        <v>0</v>
      </c>
      <c r="BT42" s="7">
        <v>0</v>
      </c>
    </row>
    <row r="43" spans="1:72" x14ac:dyDescent="0.25">
      <c r="A43" s="2" t="s">
        <v>42</v>
      </c>
      <c r="B43" s="4">
        <v>0</v>
      </c>
      <c r="C43" s="7">
        <v>0</v>
      </c>
      <c r="D43" s="7">
        <v>0</v>
      </c>
      <c r="E43" s="7">
        <v>0</v>
      </c>
      <c r="F43" s="7">
        <v>0</v>
      </c>
      <c r="G43" s="7">
        <v>0</v>
      </c>
      <c r="H43" s="7">
        <v>0</v>
      </c>
      <c r="I43" s="7">
        <v>0</v>
      </c>
      <c r="J43" s="7">
        <v>0</v>
      </c>
      <c r="K43" s="7">
        <v>0</v>
      </c>
      <c r="L43" s="7">
        <v>0</v>
      </c>
      <c r="M43" s="7">
        <v>0</v>
      </c>
      <c r="N43" s="7">
        <v>0</v>
      </c>
      <c r="O43" s="7">
        <v>0</v>
      </c>
      <c r="P43" s="7">
        <v>0</v>
      </c>
      <c r="Q43" s="7">
        <v>0</v>
      </c>
      <c r="R43" s="7">
        <v>0</v>
      </c>
      <c r="S43" s="7">
        <v>0</v>
      </c>
      <c r="T43" s="7">
        <v>0</v>
      </c>
      <c r="U43" s="7">
        <v>0</v>
      </c>
      <c r="V43" s="7">
        <v>0</v>
      </c>
      <c r="W43" s="7">
        <v>0</v>
      </c>
      <c r="X43" s="7">
        <v>0</v>
      </c>
      <c r="Y43" s="7">
        <v>0</v>
      </c>
      <c r="Z43" s="7">
        <v>0</v>
      </c>
      <c r="AA43" s="7">
        <v>0</v>
      </c>
      <c r="AB43" s="7">
        <v>0</v>
      </c>
      <c r="AC43" s="7">
        <v>0</v>
      </c>
      <c r="AD43" s="7">
        <v>0</v>
      </c>
      <c r="AE43" s="7">
        <v>0</v>
      </c>
      <c r="AF43" s="7">
        <v>0</v>
      </c>
      <c r="AG43" s="7">
        <v>0</v>
      </c>
      <c r="AH43" s="7">
        <v>0</v>
      </c>
      <c r="AI43" s="7">
        <v>0</v>
      </c>
      <c r="AJ43" s="7">
        <v>0</v>
      </c>
      <c r="AK43" s="7">
        <v>0</v>
      </c>
      <c r="AL43" s="7">
        <v>0</v>
      </c>
      <c r="AM43" s="7">
        <v>0</v>
      </c>
      <c r="AN43" s="7">
        <v>0</v>
      </c>
      <c r="AO43" s="7">
        <v>0</v>
      </c>
      <c r="AP43" s="7">
        <v>0</v>
      </c>
      <c r="AQ43" s="7">
        <v>0</v>
      </c>
      <c r="AR43" s="7">
        <v>0</v>
      </c>
      <c r="AS43" s="7">
        <v>0</v>
      </c>
      <c r="AT43" s="7">
        <v>0</v>
      </c>
      <c r="AU43" s="7">
        <v>0</v>
      </c>
      <c r="AV43" s="7">
        <v>0</v>
      </c>
      <c r="AW43" s="7">
        <v>0</v>
      </c>
      <c r="AX43" s="7">
        <v>0</v>
      </c>
      <c r="AY43" s="7">
        <v>0</v>
      </c>
      <c r="AZ43" s="7">
        <v>0</v>
      </c>
      <c r="BA43" s="7">
        <v>0</v>
      </c>
      <c r="BB43" s="7">
        <v>0</v>
      </c>
      <c r="BC43" s="7">
        <v>0</v>
      </c>
      <c r="BD43" s="7">
        <v>0</v>
      </c>
      <c r="BE43" s="7">
        <v>0</v>
      </c>
      <c r="BF43" s="7">
        <v>0</v>
      </c>
      <c r="BG43" s="7">
        <v>0</v>
      </c>
      <c r="BH43" s="7">
        <v>0</v>
      </c>
      <c r="BI43" s="7">
        <v>0</v>
      </c>
      <c r="BJ43" s="7">
        <v>0</v>
      </c>
      <c r="BK43" s="7">
        <v>0</v>
      </c>
      <c r="BL43" s="7">
        <v>0</v>
      </c>
      <c r="BM43" s="7">
        <v>0</v>
      </c>
      <c r="BN43" s="7">
        <v>0</v>
      </c>
      <c r="BO43" s="7">
        <v>0</v>
      </c>
      <c r="BP43" s="7">
        <v>0</v>
      </c>
      <c r="BQ43" s="7">
        <v>0</v>
      </c>
      <c r="BR43" s="7">
        <v>0</v>
      </c>
      <c r="BS43" s="7">
        <v>0</v>
      </c>
      <c r="BT43" s="7">
        <v>0</v>
      </c>
    </row>
    <row r="44" spans="1:72" x14ac:dyDescent="0.25">
      <c r="A44" s="2" t="s">
        <v>43</v>
      </c>
      <c r="B44" s="4">
        <v>0</v>
      </c>
      <c r="C44" s="7">
        <v>0</v>
      </c>
      <c r="D44" s="7">
        <v>0</v>
      </c>
      <c r="E44" s="7">
        <v>0</v>
      </c>
      <c r="F44" s="7">
        <v>0</v>
      </c>
      <c r="G44" s="7">
        <v>0</v>
      </c>
      <c r="H44" s="7">
        <v>0</v>
      </c>
      <c r="I44" s="7">
        <v>0</v>
      </c>
      <c r="J44" s="7">
        <v>0</v>
      </c>
      <c r="K44" s="7">
        <v>0</v>
      </c>
      <c r="L44" s="7">
        <v>0</v>
      </c>
      <c r="M44" s="7">
        <v>0</v>
      </c>
      <c r="N44" s="7">
        <v>0</v>
      </c>
      <c r="O44" s="7">
        <v>0</v>
      </c>
      <c r="P44" s="7">
        <v>0</v>
      </c>
      <c r="Q44" s="7">
        <v>0</v>
      </c>
      <c r="R44" s="7">
        <v>0</v>
      </c>
      <c r="S44" s="7">
        <v>0</v>
      </c>
      <c r="T44" s="7">
        <v>0</v>
      </c>
      <c r="U44" s="7">
        <v>0</v>
      </c>
      <c r="V44" s="7">
        <v>0</v>
      </c>
      <c r="W44" s="7">
        <v>0</v>
      </c>
      <c r="X44" s="7">
        <v>0</v>
      </c>
      <c r="Y44" s="7">
        <v>0</v>
      </c>
      <c r="Z44" s="7">
        <v>0</v>
      </c>
      <c r="AA44" s="7">
        <v>0</v>
      </c>
      <c r="AB44" s="7">
        <v>0</v>
      </c>
      <c r="AC44" s="7">
        <v>0</v>
      </c>
      <c r="AD44" s="7">
        <v>0</v>
      </c>
      <c r="AE44" s="7">
        <v>0</v>
      </c>
      <c r="AF44" s="7">
        <v>0</v>
      </c>
      <c r="AG44" s="7">
        <v>0</v>
      </c>
      <c r="AH44" s="7">
        <v>0</v>
      </c>
      <c r="AI44" s="7">
        <v>0</v>
      </c>
      <c r="AJ44" s="7">
        <v>0</v>
      </c>
      <c r="AK44" s="7">
        <v>0</v>
      </c>
      <c r="AL44" s="7">
        <v>0</v>
      </c>
      <c r="AM44" s="7">
        <v>0</v>
      </c>
      <c r="AN44" s="7">
        <v>0</v>
      </c>
      <c r="AO44" s="7">
        <v>0</v>
      </c>
      <c r="AP44" s="7">
        <v>0</v>
      </c>
      <c r="AQ44" s="7">
        <v>0</v>
      </c>
      <c r="AR44" s="7">
        <v>0</v>
      </c>
      <c r="AS44" s="7">
        <v>0</v>
      </c>
      <c r="AT44" s="7">
        <v>0</v>
      </c>
      <c r="AU44" s="7">
        <v>0</v>
      </c>
      <c r="AV44" s="7">
        <v>0</v>
      </c>
      <c r="AW44" s="7">
        <v>0</v>
      </c>
      <c r="AX44" s="7">
        <v>0</v>
      </c>
      <c r="AY44" s="7">
        <v>0</v>
      </c>
      <c r="AZ44" s="7">
        <v>0</v>
      </c>
      <c r="BA44" s="7">
        <v>0</v>
      </c>
      <c r="BB44" s="7">
        <v>0</v>
      </c>
      <c r="BC44" s="7">
        <v>0</v>
      </c>
      <c r="BD44" s="7">
        <v>0</v>
      </c>
      <c r="BE44" s="7">
        <v>0</v>
      </c>
      <c r="BF44" s="7">
        <v>0</v>
      </c>
      <c r="BG44" s="7">
        <v>0</v>
      </c>
      <c r="BH44" s="7">
        <v>0</v>
      </c>
      <c r="BI44" s="7">
        <v>0</v>
      </c>
      <c r="BJ44" s="7">
        <v>0</v>
      </c>
      <c r="BK44" s="7">
        <v>0</v>
      </c>
      <c r="BL44" s="7">
        <v>0</v>
      </c>
      <c r="BM44" s="7">
        <v>0</v>
      </c>
      <c r="BN44" s="7">
        <v>0</v>
      </c>
      <c r="BO44" s="7">
        <v>0</v>
      </c>
      <c r="BP44" s="7">
        <v>0</v>
      </c>
      <c r="BQ44" s="7">
        <v>0</v>
      </c>
      <c r="BR44" s="7">
        <v>0</v>
      </c>
      <c r="BS44" s="7">
        <v>0</v>
      </c>
      <c r="BT44" s="7">
        <v>0</v>
      </c>
    </row>
    <row r="45" spans="1:72" x14ac:dyDescent="0.25">
      <c r="A45" s="2" t="s">
        <v>44</v>
      </c>
      <c r="B45" s="4">
        <v>0</v>
      </c>
      <c r="C45" s="7">
        <v>0</v>
      </c>
      <c r="D45" s="7">
        <v>0</v>
      </c>
      <c r="E45" s="7">
        <v>0</v>
      </c>
      <c r="F45" s="7">
        <v>0</v>
      </c>
      <c r="G45" s="7">
        <v>0</v>
      </c>
      <c r="H45" s="7">
        <v>0</v>
      </c>
      <c r="I45" s="7">
        <v>0</v>
      </c>
      <c r="J45" s="7">
        <v>0</v>
      </c>
      <c r="K45" s="7">
        <v>0</v>
      </c>
      <c r="L45" s="7">
        <v>0</v>
      </c>
      <c r="M45" s="7">
        <v>0</v>
      </c>
      <c r="N45" s="7">
        <v>0</v>
      </c>
      <c r="O45" s="7">
        <v>0</v>
      </c>
      <c r="P45" s="7">
        <v>0</v>
      </c>
      <c r="Q45" s="7">
        <v>0</v>
      </c>
      <c r="R45" s="7">
        <v>0</v>
      </c>
      <c r="S45" s="7">
        <v>0</v>
      </c>
      <c r="T45" s="7">
        <v>0</v>
      </c>
      <c r="U45" s="7">
        <v>0</v>
      </c>
      <c r="V45" s="7">
        <v>0</v>
      </c>
      <c r="W45" s="7">
        <v>0</v>
      </c>
      <c r="X45" s="7">
        <v>0</v>
      </c>
      <c r="Y45" s="7">
        <v>0</v>
      </c>
      <c r="Z45" s="7">
        <v>0</v>
      </c>
      <c r="AA45" s="7">
        <v>0</v>
      </c>
      <c r="AB45" s="7">
        <v>0</v>
      </c>
      <c r="AC45" s="7">
        <v>0</v>
      </c>
      <c r="AD45" s="7">
        <v>0</v>
      </c>
      <c r="AE45" s="7">
        <v>0</v>
      </c>
      <c r="AF45" s="7">
        <v>0</v>
      </c>
      <c r="AG45" s="7">
        <v>0</v>
      </c>
      <c r="AH45" s="7">
        <v>0</v>
      </c>
      <c r="AI45" s="7">
        <v>0</v>
      </c>
      <c r="AJ45" s="7">
        <v>0</v>
      </c>
      <c r="AK45" s="7">
        <v>0</v>
      </c>
      <c r="AL45" s="7">
        <v>0</v>
      </c>
      <c r="AM45" s="7">
        <v>0</v>
      </c>
      <c r="AN45" s="7">
        <v>0</v>
      </c>
      <c r="AO45" s="7">
        <v>0</v>
      </c>
      <c r="AP45" s="7">
        <v>0</v>
      </c>
      <c r="AQ45" s="7">
        <v>0</v>
      </c>
      <c r="AR45" s="7">
        <v>0</v>
      </c>
      <c r="AS45" s="7">
        <v>0</v>
      </c>
      <c r="AT45" s="7">
        <v>0</v>
      </c>
      <c r="AU45" s="7">
        <v>0</v>
      </c>
      <c r="AV45" s="7">
        <v>0</v>
      </c>
      <c r="AW45" s="7">
        <v>0</v>
      </c>
      <c r="AX45" s="7">
        <v>0</v>
      </c>
      <c r="AY45" s="7">
        <v>0</v>
      </c>
      <c r="AZ45" s="7">
        <v>0</v>
      </c>
      <c r="BA45" s="7">
        <v>0</v>
      </c>
      <c r="BB45" s="7">
        <v>0</v>
      </c>
      <c r="BC45" s="7">
        <v>0</v>
      </c>
      <c r="BD45" s="7">
        <v>0</v>
      </c>
      <c r="BE45" s="7">
        <v>0</v>
      </c>
      <c r="BF45" s="7">
        <v>0</v>
      </c>
      <c r="BG45" s="7">
        <v>0</v>
      </c>
      <c r="BH45" s="7">
        <v>0</v>
      </c>
      <c r="BI45" s="7">
        <v>0</v>
      </c>
      <c r="BJ45" s="7">
        <v>0</v>
      </c>
      <c r="BK45" s="7">
        <v>0</v>
      </c>
      <c r="BL45" s="7">
        <v>0</v>
      </c>
      <c r="BM45" s="7">
        <v>0</v>
      </c>
      <c r="BN45" s="7">
        <v>0</v>
      </c>
      <c r="BO45" s="7">
        <v>0</v>
      </c>
      <c r="BP45" s="7">
        <v>0</v>
      </c>
      <c r="BQ45" s="7">
        <v>0</v>
      </c>
      <c r="BR45" s="7">
        <v>0</v>
      </c>
      <c r="BS45" s="7">
        <v>0</v>
      </c>
      <c r="BT45" s="7">
        <v>0</v>
      </c>
    </row>
    <row r="46" spans="1:72" x14ac:dyDescent="0.25">
      <c r="A46" s="2" t="s">
        <v>45</v>
      </c>
      <c r="B46" s="4">
        <v>0</v>
      </c>
      <c r="C46" s="7">
        <v>0</v>
      </c>
      <c r="D46" s="7">
        <v>0</v>
      </c>
      <c r="E46" s="7">
        <v>0</v>
      </c>
      <c r="F46" s="7">
        <v>0</v>
      </c>
      <c r="G46" s="7">
        <v>0</v>
      </c>
      <c r="H46" s="7">
        <v>0</v>
      </c>
      <c r="I46" s="7">
        <v>0</v>
      </c>
      <c r="J46" s="7">
        <v>0</v>
      </c>
      <c r="K46" s="7">
        <v>0</v>
      </c>
      <c r="L46" s="7">
        <v>0</v>
      </c>
      <c r="M46" s="7">
        <v>0</v>
      </c>
      <c r="N46" s="7">
        <v>0</v>
      </c>
      <c r="O46" s="7">
        <v>0</v>
      </c>
      <c r="P46" s="7">
        <v>0</v>
      </c>
      <c r="Q46" s="7">
        <v>0</v>
      </c>
      <c r="R46" s="7">
        <v>0</v>
      </c>
      <c r="S46" s="7">
        <v>0</v>
      </c>
      <c r="T46" s="7">
        <v>0</v>
      </c>
      <c r="U46" s="7">
        <v>0</v>
      </c>
      <c r="V46" s="7">
        <v>0</v>
      </c>
      <c r="W46" s="7">
        <v>0</v>
      </c>
      <c r="X46" s="7">
        <v>0</v>
      </c>
      <c r="Y46" s="7">
        <v>0</v>
      </c>
      <c r="Z46" s="7">
        <v>0</v>
      </c>
      <c r="AA46" s="7">
        <v>0</v>
      </c>
      <c r="AB46" s="7">
        <v>0</v>
      </c>
      <c r="AC46" s="7">
        <v>0</v>
      </c>
      <c r="AD46" s="7">
        <v>0</v>
      </c>
      <c r="AE46" s="7">
        <v>0</v>
      </c>
      <c r="AF46" s="7">
        <v>0</v>
      </c>
      <c r="AG46" s="7">
        <v>0</v>
      </c>
      <c r="AH46" s="7">
        <v>0</v>
      </c>
      <c r="AI46" s="7">
        <v>0</v>
      </c>
      <c r="AJ46" s="7">
        <v>0</v>
      </c>
      <c r="AK46" s="7">
        <v>0</v>
      </c>
      <c r="AL46" s="7">
        <v>0</v>
      </c>
      <c r="AM46" s="7">
        <v>0</v>
      </c>
      <c r="AN46" s="7">
        <v>0</v>
      </c>
      <c r="AO46" s="7">
        <v>0</v>
      </c>
      <c r="AP46" s="7">
        <v>0</v>
      </c>
      <c r="AQ46" s="7">
        <v>0</v>
      </c>
      <c r="AR46" s="7">
        <v>0</v>
      </c>
      <c r="AS46" s="7">
        <v>0</v>
      </c>
      <c r="AT46" s="7">
        <v>0</v>
      </c>
      <c r="AU46" s="7">
        <v>0</v>
      </c>
      <c r="AV46" s="7">
        <v>0</v>
      </c>
      <c r="AW46" s="7">
        <v>0</v>
      </c>
      <c r="AX46" s="7">
        <v>0</v>
      </c>
      <c r="AY46" s="7">
        <v>0</v>
      </c>
      <c r="AZ46" s="7">
        <v>0</v>
      </c>
      <c r="BA46" s="7">
        <v>0</v>
      </c>
      <c r="BB46" s="7">
        <v>0</v>
      </c>
      <c r="BC46" s="7">
        <v>0</v>
      </c>
      <c r="BD46" s="7">
        <v>0</v>
      </c>
      <c r="BE46" s="7">
        <v>0</v>
      </c>
      <c r="BF46" s="7">
        <v>0</v>
      </c>
      <c r="BG46" s="7">
        <v>0</v>
      </c>
      <c r="BH46" s="7">
        <v>0</v>
      </c>
      <c r="BI46" s="7">
        <v>0</v>
      </c>
      <c r="BJ46" s="7">
        <v>0</v>
      </c>
      <c r="BK46" s="7">
        <v>0</v>
      </c>
      <c r="BL46" s="7">
        <v>0</v>
      </c>
      <c r="BM46" s="7">
        <v>0</v>
      </c>
      <c r="BN46" s="7">
        <v>0</v>
      </c>
      <c r="BO46" s="7">
        <v>0</v>
      </c>
      <c r="BP46" s="7">
        <v>0</v>
      </c>
      <c r="BQ46" s="7">
        <v>0</v>
      </c>
      <c r="BR46" s="7">
        <v>0</v>
      </c>
      <c r="BS46" s="7">
        <v>0</v>
      </c>
      <c r="BT46" s="7">
        <v>0</v>
      </c>
    </row>
    <row r="47" spans="1:72" x14ac:dyDescent="0.25">
      <c r="A47" s="2" t="s">
        <v>46</v>
      </c>
      <c r="B47" s="1">
        <v>28.2</v>
      </c>
      <c r="C47" s="7">
        <v>28.2</v>
      </c>
      <c r="D47" s="7">
        <v>28.2</v>
      </c>
      <c r="E47" s="7">
        <v>28.2</v>
      </c>
      <c r="F47" s="7">
        <v>28.2</v>
      </c>
      <c r="G47" s="7">
        <v>28.2</v>
      </c>
      <c r="H47" s="7">
        <v>28.2</v>
      </c>
      <c r="I47" s="7">
        <v>28.2</v>
      </c>
      <c r="J47" s="7">
        <v>28.2</v>
      </c>
      <c r="K47" s="7">
        <v>28.2</v>
      </c>
      <c r="L47" s="7">
        <v>28.2</v>
      </c>
      <c r="M47" s="7">
        <v>28.2</v>
      </c>
      <c r="N47" s="7">
        <v>28.2</v>
      </c>
      <c r="O47" s="7">
        <v>28.2</v>
      </c>
      <c r="P47" s="7">
        <v>28.2</v>
      </c>
      <c r="Q47" s="7">
        <v>28.2</v>
      </c>
      <c r="R47" s="7">
        <v>28.2</v>
      </c>
      <c r="S47" s="7">
        <v>28.2</v>
      </c>
      <c r="T47" s="7">
        <v>28.2</v>
      </c>
      <c r="U47" s="7">
        <v>28.2</v>
      </c>
      <c r="V47" s="7">
        <v>28.2</v>
      </c>
      <c r="W47" s="7">
        <v>28.2</v>
      </c>
      <c r="X47" s="7">
        <v>28.2</v>
      </c>
      <c r="Y47" s="7">
        <v>28.2</v>
      </c>
      <c r="Z47" s="7">
        <v>28.2</v>
      </c>
      <c r="AA47" s="7">
        <v>28.2</v>
      </c>
      <c r="AB47" s="7">
        <v>28.2</v>
      </c>
      <c r="AC47" s="7">
        <v>28.2</v>
      </c>
      <c r="AD47" s="7">
        <v>28.2</v>
      </c>
      <c r="AE47" s="7">
        <v>28.2</v>
      </c>
      <c r="AF47" s="7">
        <v>28.2</v>
      </c>
      <c r="AG47" s="7">
        <v>28.2</v>
      </c>
      <c r="AH47" s="7">
        <v>28.2</v>
      </c>
      <c r="AI47" s="7">
        <v>28.2</v>
      </c>
      <c r="AJ47" s="7">
        <v>28.2</v>
      </c>
      <c r="AK47" s="7">
        <v>28.2</v>
      </c>
      <c r="AL47" s="7">
        <v>28.2</v>
      </c>
      <c r="AM47" s="7">
        <v>28.2</v>
      </c>
      <c r="AN47" s="7">
        <v>28.2</v>
      </c>
      <c r="AO47" s="7">
        <v>28.2</v>
      </c>
      <c r="AP47" s="7">
        <v>28.2</v>
      </c>
      <c r="AQ47" s="7">
        <v>28.2</v>
      </c>
      <c r="AR47" s="7">
        <v>28.2</v>
      </c>
      <c r="AS47" s="7">
        <v>28.2</v>
      </c>
      <c r="AT47" s="7">
        <v>28.2</v>
      </c>
      <c r="AU47" s="7">
        <v>28.2</v>
      </c>
      <c r="AV47" s="7">
        <v>28.2</v>
      </c>
      <c r="AW47" s="7">
        <v>28.2</v>
      </c>
      <c r="AX47" s="7">
        <v>28.2</v>
      </c>
      <c r="AY47" s="7">
        <v>28.2</v>
      </c>
      <c r="AZ47" s="7">
        <v>28.2</v>
      </c>
      <c r="BA47" s="7">
        <v>28.2</v>
      </c>
      <c r="BB47" s="7">
        <v>28.2</v>
      </c>
      <c r="BC47" s="7">
        <v>28.2</v>
      </c>
      <c r="BD47" s="7">
        <v>28.2</v>
      </c>
      <c r="BE47" s="7">
        <v>28.2</v>
      </c>
      <c r="BF47" s="7">
        <v>28.2</v>
      </c>
      <c r="BG47" s="7">
        <v>28.2</v>
      </c>
      <c r="BH47" s="7">
        <v>28.2</v>
      </c>
      <c r="BI47" s="7">
        <v>28.2</v>
      </c>
      <c r="BJ47" s="7">
        <v>28.2</v>
      </c>
      <c r="BK47" s="7">
        <v>28.2</v>
      </c>
      <c r="BL47" s="7">
        <v>28.2</v>
      </c>
      <c r="BM47" s="7">
        <v>28.2</v>
      </c>
      <c r="BN47" s="7">
        <v>28.2</v>
      </c>
      <c r="BO47" s="7">
        <v>28.2</v>
      </c>
      <c r="BP47" s="7">
        <v>28.2</v>
      </c>
      <c r="BQ47" s="7">
        <v>28.2</v>
      </c>
      <c r="BR47" s="7">
        <v>28.2</v>
      </c>
      <c r="BS47" s="7">
        <v>28.2</v>
      </c>
      <c r="BT47" s="7">
        <v>28.2</v>
      </c>
    </row>
    <row r="48" spans="1:72" x14ac:dyDescent="0.25">
      <c r="A48" s="2" t="s">
        <v>47</v>
      </c>
      <c r="B48" s="4">
        <v>0</v>
      </c>
      <c r="C48" s="7">
        <v>0</v>
      </c>
      <c r="D48" s="7">
        <v>0</v>
      </c>
      <c r="E48" s="7">
        <v>0</v>
      </c>
      <c r="F48" s="7">
        <v>0</v>
      </c>
      <c r="G48" s="7">
        <v>0</v>
      </c>
      <c r="H48" s="7">
        <v>0</v>
      </c>
      <c r="I48" s="7">
        <v>0</v>
      </c>
      <c r="J48" s="7">
        <v>0</v>
      </c>
      <c r="K48" s="7">
        <v>0</v>
      </c>
      <c r="L48" s="7">
        <v>0</v>
      </c>
      <c r="M48" s="7">
        <v>0</v>
      </c>
      <c r="N48" s="7">
        <v>0</v>
      </c>
      <c r="O48" s="7">
        <v>0</v>
      </c>
      <c r="P48" s="7">
        <v>0</v>
      </c>
      <c r="Q48" s="7">
        <v>0</v>
      </c>
      <c r="R48" s="7">
        <v>0</v>
      </c>
      <c r="S48" s="7">
        <v>0</v>
      </c>
      <c r="T48" s="7">
        <v>0</v>
      </c>
      <c r="U48" s="7">
        <v>0</v>
      </c>
      <c r="V48" s="7">
        <v>0</v>
      </c>
      <c r="W48" s="7">
        <v>0</v>
      </c>
      <c r="X48" s="7">
        <v>0</v>
      </c>
      <c r="Y48" s="7">
        <v>0</v>
      </c>
      <c r="Z48" s="7">
        <v>0</v>
      </c>
      <c r="AA48" s="7">
        <v>0</v>
      </c>
      <c r="AB48" s="7">
        <v>0</v>
      </c>
      <c r="AC48" s="7">
        <v>0</v>
      </c>
      <c r="AD48" s="7">
        <v>0</v>
      </c>
      <c r="AE48" s="7">
        <v>0</v>
      </c>
      <c r="AF48" s="7">
        <v>0</v>
      </c>
      <c r="AG48" s="7">
        <v>0</v>
      </c>
      <c r="AH48" s="7">
        <v>0</v>
      </c>
      <c r="AI48" s="7">
        <v>0</v>
      </c>
      <c r="AJ48" s="7">
        <v>0</v>
      </c>
      <c r="AK48" s="7">
        <v>0</v>
      </c>
      <c r="AL48" s="7">
        <v>0</v>
      </c>
      <c r="AM48" s="7">
        <v>0</v>
      </c>
      <c r="AN48" s="7">
        <v>0</v>
      </c>
      <c r="AO48" s="7">
        <v>0</v>
      </c>
      <c r="AP48" s="7">
        <v>0</v>
      </c>
      <c r="AQ48" s="7">
        <v>0</v>
      </c>
      <c r="AR48" s="7">
        <v>0</v>
      </c>
      <c r="AS48" s="7">
        <v>0</v>
      </c>
      <c r="AT48" s="7">
        <v>0</v>
      </c>
      <c r="AU48" s="7">
        <v>0</v>
      </c>
      <c r="AV48" s="7">
        <v>0</v>
      </c>
      <c r="AW48" s="7">
        <v>0</v>
      </c>
      <c r="AX48" s="7">
        <v>0</v>
      </c>
      <c r="AY48" s="7">
        <v>0</v>
      </c>
      <c r="AZ48" s="7">
        <v>0</v>
      </c>
      <c r="BA48" s="7">
        <v>0</v>
      </c>
      <c r="BB48" s="7">
        <v>0</v>
      </c>
      <c r="BC48" s="7">
        <v>0</v>
      </c>
      <c r="BD48" s="7">
        <v>0</v>
      </c>
      <c r="BE48" s="7">
        <v>0</v>
      </c>
      <c r="BF48" s="7">
        <v>0</v>
      </c>
      <c r="BG48" s="7">
        <v>0</v>
      </c>
      <c r="BH48" s="7">
        <v>0</v>
      </c>
      <c r="BI48" s="7">
        <v>0</v>
      </c>
      <c r="BJ48" s="7">
        <v>0</v>
      </c>
      <c r="BK48" s="7">
        <v>0</v>
      </c>
      <c r="BL48" s="7">
        <v>0</v>
      </c>
      <c r="BM48" s="7">
        <v>0</v>
      </c>
      <c r="BN48" s="7">
        <v>0</v>
      </c>
      <c r="BO48" s="7">
        <v>0</v>
      </c>
      <c r="BP48" s="7">
        <v>0</v>
      </c>
      <c r="BQ48" s="7">
        <v>0</v>
      </c>
      <c r="BR48" s="7">
        <v>0</v>
      </c>
      <c r="BS48" s="7">
        <v>0</v>
      </c>
      <c r="BT48" s="7">
        <v>0</v>
      </c>
    </row>
    <row r="49" spans="1:72" x14ac:dyDescent="0.25">
      <c r="A49" s="2" t="s">
        <v>48</v>
      </c>
      <c r="B49" s="4">
        <v>0</v>
      </c>
      <c r="C49" s="7">
        <v>0</v>
      </c>
      <c r="D49" s="7">
        <v>0</v>
      </c>
      <c r="E49" s="7">
        <v>0</v>
      </c>
      <c r="F49" s="7">
        <v>0</v>
      </c>
      <c r="G49" s="7">
        <v>0</v>
      </c>
      <c r="H49" s="7">
        <v>0</v>
      </c>
      <c r="I49" s="7">
        <v>0</v>
      </c>
      <c r="J49" s="7">
        <v>0</v>
      </c>
      <c r="K49" s="7">
        <v>0</v>
      </c>
      <c r="L49" s="7">
        <v>0</v>
      </c>
      <c r="M49" s="7">
        <v>0</v>
      </c>
      <c r="N49" s="7">
        <v>0</v>
      </c>
      <c r="O49" s="7">
        <v>0</v>
      </c>
      <c r="P49" s="7">
        <v>0</v>
      </c>
      <c r="Q49" s="7">
        <v>0</v>
      </c>
      <c r="R49" s="7">
        <v>0</v>
      </c>
      <c r="S49" s="7">
        <v>0</v>
      </c>
      <c r="T49" s="7">
        <v>0</v>
      </c>
      <c r="U49" s="7">
        <v>0</v>
      </c>
      <c r="V49" s="7">
        <v>0</v>
      </c>
      <c r="W49" s="7">
        <v>0</v>
      </c>
      <c r="X49" s="7">
        <v>0</v>
      </c>
      <c r="Y49" s="7">
        <v>0</v>
      </c>
      <c r="Z49" s="7">
        <v>0</v>
      </c>
      <c r="AA49" s="7">
        <v>0</v>
      </c>
      <c r="AB49" s="7">
        <v>0</v>
      </c>
      <c r="AC49" s="7">
        <v>0</v>
      </c>
      <c r="AD49" s="7">
        <v>0</v>
      </c>
      <c r="AE49" s="7">
        <v>0</v>
      </c>
      <c r="AF49" s="7">
        <v>0</v>
      </c>
      <c r="AG49" s="7">
        <v>0</v>
      </c>
      <c r="AH49" s="7">
        <v>0</v>
      </c>
      <c r="AI49" s="7">
        <v>0</v>
      </c>
      <c r="AJ49" s="7">
        <v>0</v>
      </c>
      <c r="AK49" s="7">
        <v>0</v>
      </c>
      <c r="AL49" s="7">
        <v>0</v>
      </c>
      <c r="AM49" s="7">
        <v>0</v>
      </c>
      <c r="AN49" s="7">
        <v>0</v>
      </c>
      <c r="AO49" s="7">
        <v>0</v>
      </c>
      <c r="AP49" s="7">
        <v>0</v>
      </c>
      <c r="AQ49" s="7">
        <v>0</v>
      </c>
      <c r="AR49" s="7">
        <v>0</v>
      </c>
      <c r="AS49" s="7">
        <v>0</v>
      </c>
      <c r="AT49" s="7">
        <v>0</v>
      </c>
      <c r="AU49" s="7">
        <v>0</v>
      </c>
      <c r="AV49" s="7">
        <v>0</v>
      </c>
      <c r="AW49" s="7">
        <v>0</v>
      </c>
      <c r="AX49" s="7">
        <v>0</v>
      </c>
      <c r="AY49" s="7">
        <v>0</v>
      </c>
      <c r="AZ49" s="7">
        <v>0</v>
      </c>
      <c r="BA49" s="7">
        <v>0</v>
      </c>
      <c r="BB49" s="7">
        <v>0</v>
      </c>
      <c r="BC49" s="7">
        <v>0</v>
      </c>
      <c r="BD49" s="7">
        <v>0</v>
      </c>
      <c r="BE49" s="7">
        <v>0</v>
      </c>
      <c r="BF49" s="7">
        <v>0</v>
      </c>
      <c r="BG49" s="7">
        <v>0</v>
      </c>
      <c r="BH49" s="7">
        <v>0</v>
      </c>
      <c r="BI49" s="7">
        <v>0</v>
      </c>
      <c r="BJ49" s="7">
        <v>0</v>
      </c>
      <c r="BK49" s="7">
        <v>0</v>
      </c>
      <c r="BL49" s="7">
        <v>0</v>
      </c>
      <c r="BM49" s="7">
        <v>0</v>
      </c>
      <c r="BN49" s="7">
        <v>0</v>
      </c>
      <c r="BO49" s="7">
        <v>0</v>
      </c>
      <c r="BP49" s="7">
        <v>0</v>
      </c>
      <c r="BQ49" s="7">
        <v>0</v>
      </c>
      <c r="BR49" s="7">
        <v>0</v>
      </c>
      <c r="BS49" s="7">
        <v>0</v>
      </c>
      <c r="BT49" s="7">
        <v>0</v>
      </c>
    </row>
    <row r="50" spans="1:72" x14ac:dyDescent="0.25">
      <c r="A50" s="2" t="s">
        <v>49</v>
      </c>
      <c r="B50" s="4">
        <v>0</v>
      </c>
      <c r="C50" s="7">
        <v>0</v>
      </c>
      <c r="D50" s="7">
        <v>0</v>
      </c>
      <c r="E50" s="7">
        <v>0</v>
      </c>
      <c r="F50" s="7">
        <v>0</v>
      </c>
      <c r="G50" s="7">
        <v>0</v>
      </c>
      <c r="H50" s="7">
        <v>0</v>
      </c>
      <c r="I50" s="7">
        <v>0</v>
      </c>
      <c r="J50" s="7">
        <v>0</v>
      </c>
      <c r="K50" s="7">
        <v>0</v>
      </c>
      <c r="L50" s="7">
        <v>0</v>
      </c>
      <c r="M50" s="7">
        <v>0</v>
      </c>
      <c r="N50" s="7">
        <v>0</v>
      </c>
      <c r="O50" s="7">
        <v>0</v>
      </c>
      <c r="P50" s="7">
        <v>0</v>
      </c>
      <c r="Q50" s="7">
        <v>0</v>
      </c>
      <c r="R50" s="7">
        <v>0</v>
      </c>
      <c r="S50" s="7">
        <v>0</v>
      </c>
      <c r="T50" s="7">
        <v>0</v>
      </c>
      <c r="U50" s="7">
        <v>0</v>
      </c>
      <c r="V50" s="7">
        <v>0</v>
      </c>
      <c r="W50" s="7">
        <v>0</v>
      </c>
      <c r="X50" s="7">
        <v>0</v>
      </c>
      <c r="Y50" s="7">
        <v>0</v>
      </c>
      <c r="Z50" s="7">
        <v>0</v>
      </c>
      <c r="AA50" s="7">
        <v>0</v>
      </c>
      <c r="AB50" s="7">
        <v>0</v>
      </c>
      <c r="AC50" s="7">
        <v>0</v>
      </c>
      <c r="AD50" s="7">
        <v>0</v>
      </c>
      <c r="AE50" s="7">
        <v>0</v>
      </c>
      <c r="AF50" s="7">
        <v>0</v>
      </c>
      <c r="AG50" s="7">
        <v>0</v>
      </c>
      <c r="AH50" s="7">
        <v>0</v>
      </c>
      <c r="AI50" s="7">
        <v>0</v>
      </c>
      <c r="AJ50" s="7">
        <v>0</v>
      </c>
      <c r="AK50" s="7">
        <v>0</v>
      </c>
      <c r="AL50" s="7">
        <v>0</v>
      </c>
      <c r="AM50" s="7">
        <v>0</v>
      </c>
      <c r="AN50" s="7">
        <v>0</v>
      </c>
      <c r="AO50" s="7">
        <v>0</v>
      </c>
      <c r="AP50" s="7">
        <v>0</v>
      </c>
      <c r="AQ50" s="7">
        <v>0</v>
      </c>
      <c r="AR50" s="7">
        <v>0</v>
      </c>
      <c r="AS50" s="7">
        <v>0</v>
      </c>
      <c r="AT50" s="7">
        <v>0</v>
      </c>
      <c r="AU50" s="7">
        <v>0</v>
      </c>
      <c r="AV50" s="7">
        <v>0</v>
      </c>
      <c r="AW50" s="7">
        <v>0</v>
      </c>
      <c r="AX50" s="7">
        <v>0</v>
      </c>
      <c r="AY50" s="7">
        <v>0</v>
      </c>
      <c r="AZ50" s="7">
        <v>0</v>
      </c>
      <c r="BA50" s="7">
        <v>0</v>
      </c>
      <c r="BB50" s="7">
        <v>0</v>
      </c>
      <c r="BC50" s="7">
        <v>0</v>
      </c>
      <c r="BD50" s="7">
        <v>0</v>
      </c>
      <c r="BE50" s="7">
        <v>0</v>
      </c>
      <c r="BF50" s="7">
        <v>0</v>
      </c>
      <c r="BG50" s="7">
        <v>0</v>
      </c>
      <c r="BH50" s="7">
        <v>0</v>
      </c>
      <c r="BI50" s="7">
        <v>0</v>
      </c>
      <c r="BJ50" s="7">
        <v>0</v>
      </c>
      <c r="BK50" s="7">
        <v>0</v>
      </c>
      <c r="BL50" s="7">
        <v>0</v>
      </c>
      <c r="BM50" s="7">
        <v>0</v>
      </c>
      <c r="BN50" s="7">
        <v>0</v>
      </c>
      <c r="BO50" s="7">
        <v>0</v>
      </c>
      <c r="BP50" s="7">
        <v>0</v>
      </c>
      <c r="BQ50" s="7">
        <v>0</v>
      </c>
      <c r="BR50" s="7">
        <v>0</v>
      </c>
      <c r="BS50" s="7">
        <v>0</v>
      </c>
      <c r="BT50" s="7">
        <v>0</v>
      </c>
    </row>
    <row r="51" spans="1:72" x14ac:dyDescent="0.25">
      <c r="A51" s="2" t="s">
        <v>50</v>
      </c>
      <c r="B51" s="4">
        <v>0</v>
      </c>
      <c r="C51" s="7">
        <v>0</v>
      </c>
      <c r="D51" s="7">
        <v>0</v>
      </c>
      <c r="E51" s="7">
        <v>0</v>
      </c>
      <c r="F51" s="7">
        <v>0</v>
      </c>
      <c r="G51" s="7">
        <v>0</v>
      </c>
      <c r="H51" s="7">
        <v>0</v>
      </c>
      <c r="I51" s="7">
        <v>0</v>
      </c>
      <c r="J51" s="7">
        <v>0</v>
      </c>
      <c r="K51" s="7">
        <v>0</v>
      </c>
      <c r="L51" s="7">
        <v>0</v>
      </c>
      <c r="M51" s="7">
        <v>0</v>
      </c>
      <c r="N51" s="7">
        <v>0</v>
      </c>
      <c r="O51" s="7">
        <v>0</v>
      </c>
      <c r="P51" s="7">
        <v>0</v>
      </c>
      <c r="Q51" s="7">
        <v>0</v>
      </c>
      <c r="R51" s="7">
        <v>0</v>
      </c>
      <c r="S51" s="7">
        <v>0</v>
      </c>
      <c r="T51" s="7">
        <v>0</v>
      </c>
      <c r="U51" s="7">
        <v>0</v>
      </c>
      <c r="V51" s="7">
        <v>0</v>
      </c>
      <c r="W51" s="7">
        <v>0</v>
      </c>
      <c r="X51" s="7">
        <v>0</v>
      </c>
      <c r="Y51" s="7">
        <v>0</v>
      </c>
      <c r="Z51" s="7">
        <v>0</v>
      </c>
      <c r="AA51" s="7">
        <v>0</v>
      </c>
      <c r="AB51" s="7">
        <v>0</v>
      </c>
      <c r="AC51" s="7">
        <v>0</v>
      </c>
      <c r="AD51" s="7">
        <v>0</v>
      </c>
      <c r="AE51" s="7">
        <v>0</v>
      </c>
      <c r="AF51" s="7">
        <v>0</v>
      </c>
      <c r="AG51" s="7">
        <v>0</v>
      </c>
      <c r="AH51" s="7">
        <v>0</v>
      </c>
      <c r="AI51" s="7">
        <v>0</v>
      </c>
      <c r="AJ51" s="7">
        <v>0</v>
      </c>
      <c r="AK51" s="7">
        <v>0</v>
      </c>
      <c r="AL51" s="7">
        <v>0</v>
      </c>
      <c r="AM51" s="7">
        <v>0</v>
      </c>
      <c r="AN51" s="7">
        <v>0</v>
      </c>
      <c r="AO51" s="7">
        <v>0</v>
      </c>
      <c r="AP51" s="7">
        <v>0</v>
      </c>
      <c r="AQ51" s="7">
        <v>0</v>
      </c>
      <c r="AR51" s="7">
        <v>0</v>
      </c>
      <c r="AS51" s="7">
        <v>0</v>
      </c>
      <c r="AT51" s="7">
        <v>0</v>
      </c>
      <c r="AU51" s="7">
        <v>0</v>
      </c>
      <c r="AV51" s="7">
        <v>0</v>
      </c>
      <c r="AW51" s="7">
        <v>0</v>
      </c>
      <c r="AX51" s="7">
        <v>0</v>
      </c>
      <c r="AY51" s="7">
        <v>0</v>
      </c>
      <c r="AZ51" s="7">
        <v>0</v>
      </c>
      <c r="BA51" s="7">
        <v>0</v>
      </c>
      <c r="BB51" s="7">
        <v>0</v>
      </c>
      <c r="BC51" s="7">
        <v>0</v>
      </c>
      <c r="BD51" s="7">
        <v>0</v>
      </c>
      <c r="BE51" s="7">
        <v>0</v>
      </c>
      <c r="BF51" s="7">
        <v>0</v>
      </c>
      <c r="BG51" s="7">
        <v>0</v>
      </c>
      <c r="BH51" s="7">
        <v>0</v>
      </c>
      <c r="BI51" s="7">
        <v>0</v>
      </c>
      <c r="BJ51" s="7">
        <v>0</v>
      </c>
      <c r="BK51" s="7">
        <v>0</v>
      </c>
      <c r="BL51" s="7">
        <v>0</v>
      </c>
      <c r="BM51" s="7">
        <v>0</v>
      </c>
      <c r="BN51" s="7">
        <v>0</v>
      </c>
      <c r="BO51" s="7">
        <v>0</v>
      </c>
      <c r="BP51" s="7">
        <v>0</v>
      </c>
      <c r="BQ51" s="7">
        <v>0</v>
      </c>
      <c r="BR51" s="7">
        <v>0</v>
      </c>
      <c r="BS51" s="7">
        <v>0</v>
      </c>
      <c r="BT51" s="7">
        <v>0</v>
      </c>
    </row>
    <row r="52" spans="1:72" x14ac:dyDescent="0.25">
      <c r="A52" s="2" t="s">
        <v>51</v>
      </c>
      <c r="B52" s="4">
        <v>0</v>
      </c>
      <c r="C52" s="7">
        <v>0</v>
      </c>
      <c r="D52" s="7">
        <v>0</v>
      </c>
      <c r="E52" s="7">
        <v>0</v>
      </c>
      <c r="F52" s="7">
        <v>0</v>
      </c>
      <c r="G52" s="7">
        <v>0</v>
      </c>
      <c r="H52" s="7">
        <v>0</v>
      </c>
      <c r="I52" s="7">
        <v>0</v>
      </c>
      <c r="J52" s="7">
        <v>0</v>
      </c>
      <c r="K52" s="7">
        <v>0</v>
      </c>
      <c r="L52" s="7">
        <v>0</v>
      </c>
      <c r="M52" s="7">
        <v>0</v>
      </c>
      <c r="N52" s="7">
        <v>0</v>
      </c>
      <c r="O52" s="7">
        <v>0</v>
      </c>
      <c r="P52" s="7">
        <v>0</v>
      </c>
      <c r="Q52" s="7">
        <v>0</v>
      </c>
      <c r="R52" s="7">
        <v>0</v>
      </c>
      <c r="S52" s="7">
        <v>0</v>
      </c>
      <c r="T52" s="7">
        <v>0</v>
      </c>
      <c r="U52" s="7">
        <v>0</v>
      </c>
      <c r="V52" s="7">
        <v>0</v>
      </c>
      <c r="W52" s="7">
        <v>0</v>
      </c>
      <c r="X52" s="7">
        <v>0</v>
      </c>
      <c r="Y52" s="7">
        <v>0</v>
      </c>
      <c r="Z52" s="7">
        <v>0</v>
      </c>
      <c r="AA52" s="7">
        <v>0</v>
      </c>
      <c r="AB52" s="7">
        <v>0</v>
      </c>
      <c r="AC52" s="7">
        <v>0</v>
      </c>
      <c r="AD52" s="7">
        <v>0</v>
      </c>
      <c r="AE52" s="7">
        <v>0</v>
      </c>
      <c r="AF52" s="7">
        <v>0</v>
      </c>
      <c r="AG52" s="7">
        <v>0</v>
      </c>
      <c r="AH52" s="7">
        <v>0</v>
      </c>
      <c r="AI52" s="7">
        <v>0</v>
      </c>
      <c r="AJ52" s="7">
        <v>0</v>
      </c>
      <c r="AK52" s="7">
        <v>0</v>
      </c>
      <c r="AL52" s="7">
        <v>0</v>
      </c>
      <c r="AM52" s="7">
        <v>0</v>
      </c>
      <c r="AN52" s="7">
        <v>0</v>
      </c>
      <c r="AO52" s="7">
        <v>0</v>
      </c>
      <c r="AP52" s="7">
        <v>0</v>
      </c>
      <c r="AQ52" s="7">
        <v>0</v>
      </c>
      <c r="AR52" s="7">
        <v>0</v>
      </c>
      <c r="AS52" s="7">
        <v>0</v>
      </c>
      <c r="AT52" s="7">
        <v>0</v>
      </c>
      <c r="AU52" s="7">
        <v>0</v>
      </c>
      <c r="AV52" s="7">
        <v>0</v>
      </c>
      <c r="AW52" s="7">
        <v>0</v>
      </c>
      <c r="AX52" s="7">
        <v>0</v>
      </c>
      <c r="AY52" s="7">
        <v>0</v>
      </c>
      <c r="AZ52" s="7">
        <v>0</v>
      </c>
      <c r="BA52" s="7">
        <v>0</v>
      </c>
      <c r="BB52" s="7">
        <v>0</v>
      </c>
      <c r="BC52" s="7">
        <v>0</v>
      </c>
      <c r="BD52" s="7">
        <v>0</v>
      </c>
      <c r="BE52" s="7">
        <v>0</v>
      </c>
      <c r="BF52" s="7">
        <v>0</v>
      </c>
      <c r="BG52" s="7">
        <v>0</v>
      </c>
      <c r="BH52" s="7">
        <v>0</v>
      </c>
      <c r="BI52" s="7">
        <v>0</v>
      </c>
      <c r="BJ52" s="7">
        <v>0</v>
      </c>
      <c r="BK52" s="7">
        <v>0</v>
      </c>
      <c r="BL52" s="7">
        <v>0</v>
      </c>
      <c r="BM52" s="7">
        <v>0</v>
      </c>
      <c r="BN52" s="7">
        <v>0</v>
      </c>
      <c r="BO52" s="7">
        <v>0</v>
      </c>
      <c r="BP52" s="7">
        <v>0</v>
      </c>
      <c r="BQ52" s="7">
        <v>0</v>
      </c>
      <c r="BR52" s="7">
        <v>0</v>
      </c>
      <c r="BS52" s="7">
        <v>0</v>
      </c>
      <c r="BT52" s="7">
        <v>0</v>
      </c>
    </row>
    <row r="53" spans="1:72" x14ac:dyDescent="0.25">
      <c r="A53" s="2" t="s">
        <v>52</v>
      </c>
      <c r="B53" s="4">
        <v>0</v>
      </c>
      <c r="C53" s="7">
        <v>0</v>
      </c>
      <c r="D53" s="7">
        <v>0</v>
      </c>
      <c r="E53" s="7">
        <v>0</v>
      </c>
      <c r="F53" s="7">
        <v>0</v>
      </c>
      <c r="G53" s="7">
        <v>0</v>
      </c>
      <c r="H53" s="7">
        <v>0</v>
      </c>
      <c r="I53" s="7">
        <v>0</v>
      </c>
      <c r="J53" s="7">
        <v>0</v>
      </c>
      <c r="K53" s="7">
        <v>0</v>
      </c>
      <c r="L53" s="7">
        <v>0</v>
      </c>
      <c r="M53" s="7">
        <v>0</v>
      </c>
      <c r="N53" s="7">
        <v>0</v>
      </c>
      <c r="O53" s="7">
        <v>0</v>
      </c>
      <c r="P53" s="7">
        <v>0</v>
      </c>
      <c r="Q53" s="7">
        <v>0</v>
      </c>
      <c r="R53" s="7">
        <v>0</v>
      </c>
      <c r="S53" s="7">
        <v>0</v>
      </c>
      <c r="T53" s="7">
        <v>0</v>
      </c>
      <c r="U53" s="7">
        <v>0</v>
      </c>
      <c r="V53" s="7">
        <v>0</v>
      </c>
      <c r="W53" s="7">
        <v>0</v>
      </c>
      <c r="X53" s="7">
        <v>0</v>
      </c>
      <c r="Y53" s="7">
        <v>0</v>
      </c>
      <c r="Z53" s="7">
        <v>0</v>
      </c>
      <c r="AA53" s="7">
        <v>0</v>
      </c>
      <c r="AB53" s="7">
        <v>0</v>
      </c>
      <c r="AC53" s="7">
        <v>0</v>
      </c>
      <c r="AD53" s="7">
        <v>0</v>
      </c>
      <c r="AE53" s="7">
        <v>0</v>
      </c>
      <c r="AF53" s="7">
        <v>0</v>
      </c>
      <c r="AG53" s="7">
        <v>0</v>
      </c>
      <c r="AH53" s="7">
        <v>0</v>
      </c>
      <c r="AI53" s="7">
        <v>0</v>
      </c>
      <c r="AJ53" s="7">
        <v>0</v>
      </c>
      <c r="AK53" s="7">
        <v>0</v>
      </c>
      <c r="AL53" s="7">
        <v>0</v>
      </c>
      <c r="AM53" s="7">
        <v>0</v>
      </c>
      <c r="AN53" s="7">
        <v>0</v>
      </c>
      <c r="AO53" s="7">
        <v>0</v>
      </c>
      <c r="AP53" s="7">
        <v>0</v>
      </c>
      <c r="AQ53" s="7">
        <v>0</v>
      </c>
      <c r="AR53" s="7">
        <v>0</v>
      </c>
      <c r="AS53" s="7">
        <v>0</v>
      </c>
      <c r="AT53" s="7">
        <v>0</v>
      </c>
      <c r="AU53" s="7">
        <v>0</v>
      </c>
      <c r="AV53" s="7">
        <v>0</v>
      </c>
      <c r="AW53" s="7">
        <v>0</v>
      </c>
      <c r="AX53" s="7">
        <v>0</v>
      </c>
      <c r="AY53" s="7">
        <v>0</v>
      </c>
      <c r="AZ53" s="7">
        <v>0</v>
      </c>
      <c r="BA53" s="7">
        <v>0</v>
      </c>
      <c r="BB53" s="7">
        <v>0</v>
      </c>
      <c r="BC53" s="7">
        <v>0</v>
      </c>
      <c r="BD53" s="7">
        <v>0</v>
      </c>
      <c r="BE53" s="7">
        <v>0</v>
      </c>
      <c r="BF53" s="7">
        <v>0</v>
      </c>
      <c r="BG53" s="7">
        <v>0</v>
      </c>
      <c r="BH53" s="7">
        <v>0</v>
      </c>
      <c r="BI53" s="7">
        <v>0</v>
      </c>
      <c r="BJ53" s="7">
        <v>0</v>
      </c>
      <c r="BK53" s="7">
        <v>0</v>
      </c>
      <c r="BL53" s="7">
        <v>0</v>
      </c>
      <c r="BM53" s="7">
        <v>0</v>
      </c>
      <c r="BN53" s="7">
        <v>0</v>
      </c>
      <c r="BO53" s="7">
        <v>0</v>
      </c>
      <c r="BP53" s="7">
        <v>0</v>
      </c>
      <c r="BQ53" s="7">
        <v>0</v>
      </c>
      <c r="BR53" s="7">
        <v>0</v>
      </c>
      <c r="BS53" s="7">
        <v>0</v>
      </c>
      <c r="BT53" s="7">
        <v>0</v>
      </c>
    </row>
    <row r="54" spans="1:72" x14ac:dyDescent="0.25">
      <c r="A54" s="2" t="s">
        <v>53</v>
      </c>
      <c r="B54" s="4">
        <v>0</v>
      </c>
      <c r="C54" s="7">
        <v>0</v>
      </c>
      <c r="D54" s="7">
        <v>0</v>
      </c>
      <c r="E54" s="7">
        <v>0</v>
      </c>
      <c r="F54" s="7">
        <v>0</v>
      </c>
      <c r="G54" s="7">
        <v>0</v>
      </c>
      <c r="H54" s="7">
        <v>0</v>
      </c>
      <c r="I54" s="7">
        <v>0</v>
      </c>
      <c r="J54" s="7">
        <v>0</v>
      </c>
      <c r="K54" s="7">
        <v>0</v>
      </c>
      <c r="L54" s="7">
        <v>0</v>
      </c>
      <c r="M54" s="7">
        <v>0</v>
      </c>
      <c r="N54" s="7">
        <v>0</v>
      </c>
      <c r="O54" s="7">
        <v>0</v>
      </c>
      <c r="P54" s="7">
        <v>0</v>
      </c>
      <c r="Q54" s="7">
        <v>0</v>
      </c>
      <c r="R54" s="7">
        <v>0</v>
      </c>
      <c r="S54" s="7">
        <v>0</v>
      </c>
      <c r="T54" s="7">
        <v>0</v>
      </c>
      <c r="U54" s="7">
        <v>0</v>
      </c>
      <c r="V54" s="7">
        <v>0</v>
      </c>
      <c r="W54" s="7">
        <v>0</v>
      </c>
      <c r="X54" s="7">
        <v>0</v>
      </c>
      <c r="Y54" s="7">
        <v>0</v>
      </c>
      <c r="Z54" s="7">
        <v>0</v>
      </c>
      <c r="AA54" s="7">
        <v>0</v>
      </c>
      <c r="AB54" s="7">
        <v>0</v>
      </c>
      <c r="AC54" s="7">
        <v>0</v>
      </c>
      <c r="AD54" s="7">
        <v>0</v>
      </c>
      <c r="AE54" s="7">
        <v>0</v>
      </c>
      <c r="AF54" s="7">
        <v>0</v>
      </c>
      <c r="AG54" s="7">
        <v>0</v>
      </c>
      <c r="AH54" s="7">
        <v>0</v>
      </c>
      <c r="AI54" s="7">
        <v>0</v>
      </c>
      <c r="AJ54" s="7">
        <v>0</v>
      </c>
      <c r="AK54" s="7">
        <v>0</v>
      </c>
      <c r="AL54" s="7">
        <v>0</v>
      </c>
      <c r="AM54" s="7">
        <v>0</v>
      </c>
      <c r="AN54" s="7">
        <v>0</v>
      </c>
      <c r="AO54" s="7">
        <v>0</v>
      </c>
      <c r="AP54" s="7">
        <v>0</v>
      </c>
      <c r="AQ54" s="7">
        <v>0</v>
      </c>
      <c r="AR54" s="7">
        <v>0</v>
      </c>
      <c r="AS54" s="7">
        <v>0</v>
      </c>
      <c r="AT54" s="7">
        <v>0</v>
      </c>
      <c r="AU54" s="7">
        <v>0</v>
      </c>
      <c r="AV54" s="7">
        <v>0</v>
      </c>
      <c r="AW54" s="7">
        <v>0</v>
      </c>
      <c r="AX54" s="7">
        <v>0</v>
      </c>
      <c r="AY54" s="7">
        <v>0</v>
      </c>
      <c r="AZ54" s="7">
        <v>0</v>
      </c>
      <c r="BA54" s="7">
        <v>0</v>
      </c>
      <c r="BB54" s="7">
        <v>0</v>
      </c>
      <c r="BC54" s="7">
        <v>0</v>
      </c>
      <c r="BD54" s="7">
        <v>0</v>
      </c>
      <c r="BE54" s="7">
        <v>0</v>
      </c>
      <c r="BF54" s="7">
        <v>0</v>
      </c>
      <c r="BG54" s="7">
        <v>0</v>
      </c>
      <c r="BH54" s="7">
        <v>0</v>
      </c>
      <c r="BI54" s="7">
        <v>0</v>
      </c>
      <c r="BJ54" s="7">
        <v>0</v>
      </c>
      <c r="BK54" s="7">
        <v>0</v>
      </c>
      <c r="BL54" s="7">
        <v>0</v>
      </c>
      <c r="BM54" s="7">
        <v>0</v>
      </c>
      <c r="BN54" s="7">
        <v>0</v>
      </c>
      <c r="BO54" s="7">
        <v>0</v>
      </c>
      <c r="BP54" s="7">
        <v>0</v>
      </c>
      <c r="BQ54" s="7">
        <v>0</v>
      </c>
      <c r="BR54" s="7">
        <v>0</v>
      </c>
      <c r="BS54" s="7">
        <v>0</v>
      </c>
      <c r="BT54" s="7">
        <v>0</v>
      </c>
    </row>
    <row r="55" spans="1:72" x14ac:dyDescent="0.25">
      <c r="A55" s="2" t="s">
        <v>54</v>
      </c>
      <c r="B55" s="4">
        <v>0</v>
      </c>
      <c r="C55" s="7">
        <v>0</v>
      </c>
      <c r="D55" s="7">
        <v>0</v>
      </c>
      <c r="E55" s="7">
        <v>0</v>
      </c>
      <c r="F55" s="7">
        <v>0</v>
      </c>
      <c r="G55" s="7">
        <v>0</v>
      </c>
      <c r="H55" s="7">
        <v>0</v>
      </c>
      <c r="I55" s="7">
        <v>0</v>
      </c>
      <c r="J55" s="7">
        <v>0</v>
      </c>
      <c r="K55" s="7">
        <v>0</v>
      </c>
      <c r="L55" s="7">
        <v>0</v>
      </c>
      <c r="M55" s="7">
        <v>0</v>
      </c>
      <c r="N55" s="7">
        <v>0</v>
      </c>
      <c r="O55" s="7">
        <v>0</v>
      </c>
      <c r="P55" s="7">
        <v>0</v>
      </c>
      <c r="Q55" s="7">
        <v>0</v>
      </c>
      <c r="R55" s="7">
        <v>0</v>
      </c>
      <c r="S55" s="7">
        <v>0</v>
      </c>
      <c r="T55" s="7">
        <v>0</v>
      </c>
      <c r="U55" s="7">
        <v>0</v>
      </c>
      <c r="V55" s="7">
        <v>0</v>
      </c>
      <c r="W55" s="7">
        <v>0</v>
      </c>
      <c r="X55" s="7">
        <v>0</v>
      </c>
      <c r="Y55" s="7">
        <v>0</v>
      </c>
      <c r="Z55" s="7">
        <v>0</v>
      </c>
      <c r="AA55" s="7">
        <v>0</v>
      </c>
      <c r="AB55" s="7">
        <v>0</v>
      </c>
      <c r="AC55" s="7">
        <v>0</v>
      </c>
      <c r="AD55" s="7">
        <v>0</v>
      </c>
      <c r="AE55" s="7">
        <v>0</v>
      </c>
      <c r="AF55" s="7">
        <v>0</v>
      </c>
      <c r="AG55" s="7">
        <v>0</v>
      </c>
      <c r="AH55" s="7">
        <v>0</v>
      </c>
      <c r="AI55" s="7">
        <v>0</v>
      </c>
      <c r="AJ55" s="7">
        <v>0</v>
      </c>
      <c r="AK55" s="7">
        <v>0</v>
      </c>
      <c r="AL55" s="7">
        <v>0</v>
      </c>
      <c r="AM55" s="7">
        <v>0</v>
      </c>
      <c r="AN55" s="7">
        <v>0</v>
      </c>
      <c r="AO55" s="7">
        <v>0</v>
      </c>
      <c r="AP55" s="7">
        <v>0</v>
      </c>
      <c r="AQ55" s="7">
        <v>0</v>
      </c>
      <c r="AR55" s="7">
        <v>0</v>
      </c>
      <c r="AS55" s="7">
        <v>0</v>
      </c>
      <c r="AT55" s="7">
        <v>0</v>
      </c>
      <c r="AU55" s="7">
        <v>0</v>
      </c>
      <c r="AV55" s="7">
        <v>0</v>
      </c>
      <c r="AW55" s="7">
        <v>0</v>
      </c>
      <c r="AX55" s="7">
        <v>0</v>
      </c>
      <c r="AY55" s="7">
        <v>0</v>
      </c>
      <c r="AZ55" s="7">
        <v>0</v>
      </c>
      <c r="BA55" s="7">
        <v>0</v>
      </c>
      <c r="BB55" s="7">
        <v>0</v>
      </c>
      <c r="BC55" s="7">
        <v>0</v>
      </c>
      <c r="BD55" s="7">
        <v>0</v>
      </c>
      <c r="BE55" s="7">
        <v>0</v>
      </c>
      <c r="BF55" s="7">
        <v>0</v>
      </c>
      <c r="BG55" s="7">
        <v>0</v>
      </c>
      <c r="BH55" s="7">
        <v>0</v>
      </c>
      <c r="BI55" s="7">
        <v>0</v>
      </c>
      <c r="BJ55" s="7">
        <v>0</v>
      </c>
      <c r="BK55" s="7">
        <v>0</v>
      </c>
      <c r="BL55" s="7">
        <v>0</v>
      </c>
      <c r="BM55" s="7">
        <v>0</v>
      </c>
      <c r="BN55" s="7">
        <v>0</v>
      </c>
      <c r="BO55" s="7">
        <v>0</v>
      </c>
      <c r="BP55" s="7">
        <v>0</v>
      </c>
      <c r="BQ55" s="7">
        <v>0</v>
      </c>
      <c r="BR55" s="7">
        <v>0</v>
      </c>
      <c r="BS55" s="7">
        <v>0</v>
      </c>
      <c r="BT55" s="7">
        <v>0</v>
      </c>
    </row>
    <row r="56" spans="1:72" x14ac:dyDescent="0.25">
      <c r="A56" s="2" t="s">
        <v>55</v>
      </c>
      <c r="B56" s="4">
        <v>0</v>
      </c>
      <c r="C56" s="7">
        <v>0</v>
      </c>
      <c r="D56" s="7">
        <v>0</v>
      </c>
      <c r="E56" s="7">
        <v>0</v>
      </c>
      <c r="F56" s="7">
        <v>0</v>
      </c>
      <c r="G56" s="7">
        <v>0</v>
      </c>
      <c r="H56" s="7">
        <v>0</v>
      </c>
      <c r="I56" s="7">
        <v>0</v>
      </c>
      <c r="J56" s="7">
        <v>0</v>
      </c>
      <c r="K56" s="7">
        <v>0</v>
      </c>
      <c r="L56" s="7">
        <v>0</v>
      </c>
      <c r="M56" s="7">
        <v>0</v>
      </c>
      <c r="N56" s="7">
        <v>0</v>
      </c>
      <c r="O56" s="7">
        <v>0</v>
      </c>
      <c r="P56" s="7">
        <v>0</v>
      </c>
      <c r="Q56" s="7">
        <v>0</v>
      </c>
      <c r="R56" s="7">
        <v>0</v>
      </c>
      <c r="S56" s="7">
        <v>0</v>
      </c>
      <c r="T56" s="7">
        <v>0</v>
      </c>
      <c r="U56" s="7">
        <v>0</v>
      </c>
      <c r="V56" s="7">
        <v>0</v>
      </c>
      <c r="W56" s="7">
        <v>0</v>
      </c>
      <c r="X56" s="7">
        <v>0</v>
      </c>
      <c r="Y56" s="7">
        <v>0</v>
      </c>
      <c r="Z56" s="7">
        <v>0</v>
      </c>
      <c r="AA56" s="7">
        <v>0</v>
      </c>
      <c r="AB56" s="7">
        <v>0</v>
      </c>
      <c r="AC56" s="7">
        <v>0</v>
      </c>
      <c r="AD56" s="7">
        <v>0</v>
      </c>
      <c r="AE56" s="7">
        <v>0</v>
      </c>
      <c r="AF56" s="7">
        <v>0</v>
      </c>
      <c r="AG56" s="7">
        <v>0</v>
      </c>
      <c r="AH56" s="7">
        <v>0</v>
      </c>
      <c r="AI56" s="7">
        <v>0</v>
      </c>
      <c r="AJ56" s="7">
        <v>0</v>
      </c>
      <c r="AK56" s="7">
        <v>0</v>
      </c>
      <c r="AL56" s="7">
        <v>0</v>
      </c>
      <c r="AM56" s="7">
        <v>0</v>
      </c>
      <c r="AN56" s="7">
        <v>0</v>
      </c>
      <c r="AO56" s="7">
        <v>0</v>
      </c>
      <c r="AP56" s="7">
        <v>0</v>
      </c>
      <c r="AQ56" s="7">
        <v>0</v>
      </c>
      <c r="AR56" s="7">
        <v>0</v>
      </c>
      <c r="AS56" s="7">
        <v>0</v>
      </c>
      <c r="AT56" s="7">
        <v>0</v>
      </c>
      <c r="AU56" s="7">
        <v>0</v>
      </c>
      <c r="AV56" s="7">
        <v>0</v>
      </c>
      <c r="AW56" s="7">
        <v>0</v>
      </c>
      <c r="AX56" s="7">
        <v>0</v>
      </c>
      <c r="AY56" s="7">
        <v>0</v>
      </c>
      <c r="AZ56" s="7">
        <v>0</v>
      </c>
      <c r="BA56" s="7">
        <v>0</v>
      </c>
      <c r="BB56" s="7">
        <v>0</v>
      </c>
      <c r="BC56" s="7">
        <v>0</v>
      </c>
      <c r="BD56" s="7">
        <v>0</v>
      </c>
      <c r="BE56" s="7">
        <v>0</v>
      </c>
      <c r="BF56" s="7">
        <v>0</v>
      </c>
      <c r="BG56" s="7">
        <v>0</v>
      </c>
      <c r="BH56" s="7">
        <v>0</v>
      </c>
      <c r="BI56" s="7">
        <v>0</v>
      </c>
      <c r="BJ56" s="7">
        <v>0</v>
      </c>
      <c r="BK56" s="7">
        <v>0</v>
      </c>
      <c r="BL56" s="7">
        <v>0</v>
      </c>
      <c r="BM56" s="7">
        <v>0</v>
      </c>
      <c r="BN56" s="7">
        <v>0</v>
      </c>
      <c r="BO56" s="7">
        <v>0</v>
      </c>
      <c r="BP56" s="7">
        <v>0</v>
      </c>
      <c r="BQ56" s="7">
        <v>0</v>
      </c>
      <c r="BR56" s="7">
        <v>0</v>
      </c>
      <c r="BS56" s="7">
        <v>0</v>
      </c>
      <c r="BT56" s="7">
        <v>0</v>
      </c>
    </row>
    <row r="57" spans="1:72" x14ac:dyDescent="0.25">
      <c r="A57" s="2" t="s">
        <v>56</v>
      </c>
      <c r="B57" s="1">
        <v>2.14</v>
      </c>
      <c r="C57" s="7">
        <v>2.14</v>
      </c>
      <c r="D57" s="7">
        <v>2.14</v>
      </c>
      <c r="E57" s="7">
        <v>2.14</v>
      </c>
      <c r="F57" s="7">
        <v>2.14</v>
      </c>
      <c r="G57" s="7">
        <v>2.14</v>
      </c>
      <c r="H57" s="7">
        <v>2.14</v>
      </c>
      <c r="I57" s="7">
        <v>2.14</v>
      </c>
      <c r="J57" s="7">
        <v>2.14</v>
      </c>
      <c r="K57" s="7">
        <v>2.14</v>
      </c>
      <c r="L57" s="7">
        <v>2.14</v>
      </c>
      <c r="M57" s="7">
        <v>2.14</v>
      </c>
      <c r="N57" s="7">
        <v>2.14</v>
      </c>
      <c r="O57" s="7">
        <v>2.14</v>
      </c>
      <c r="P57" s="7">
        <v>2.14</v>
      </c>
      <c r="Q57" s="7">
        <v>2.14</v>
      </c>
      <c r="R57" s="7">
        <v>2.14</v>
      </c>
      <c r="S57" s="7">
        <v>2.14</v>
      </c>
      <c r="T57" s="7">
        <v>2.14</v>
      </c>
      <c r="U57" s="7">
        <v>2.14</v>
      </c>
      <c r="V57" s="7">
        <v>2.14</v>
      </c>
      <c r="W57" s="7">
        <v>2.14</v>
      </c>
      <c r="X57" s="7">
        <v>2.14</v>
      </c>
      <c r="Y57" s="7">
        <v>2.14</v>
      </c>
      <c r="Z57" s="7">
        <v>2.14</v>
      </c>
      <c r="AA57" s="7">
        <v>2.14</v>
      </c>
      <c r="AB57" s="7">
        <v>2.14</v>
      </c>
      <c r="AC57" s="7">
        <v>2.14</v>
      </c>
      <c r="AD57" s="7">
        <v>2.14</v>
      </c>
      <c r="AE57" s="7">
        <v>2.14</v>
      </c>
      <c r="AF57" s="7">
        <v>2.14</v>
      </c>
      <c r="AG57" s="7">
        <v>2.14</v>
      </c>
      <c r="AH57" s="7">
        <v>2.14</v>
      </c>
      <c r="AI57" s="7">
        <v>2.14</v>
      </c>
      <c r="AJ57" s="7">
        <v>2.14</v>
      </c>
      <c r="AK57" s="7">
        <v>2.14</v>
      </c>
      <c r="AL57" s="7">
        <v>2.14</v>
      </c>
      <c r="AM57" s="7">
        <v>2.14</v>
      </c>
      <c r="AN57" s="7">
        <v>2.14</v>
      </c>
      <c r="AO57" s="7">
        <v>2.14</v>
      </c>
      <c r="AP57" s="7">
        <v>2.14</v>
      </c>
      <c r="AQ57" s="7">
        <v>2.14</v>
      </c>
      <c r="AR57" s="7">
        <v>2.14</v>
      </c>
      <c r="AS57" s="7">
        <v>2.14</v>
      </c>
      <c r="AT57" s="7">
        <v>2.14</v>
      </c>
      <c r="AU57" s="7">
        <v>2.14</v>
      </c>
      <c r="AV57" s="7">
        <v>2.14</v>
      </c>
      <c r="AW57" s="7">
        <v>2.14</v>
      </c>
      <c r="AX57" s="7">
        <v>2.14</v>
      </c>
      <c r="AY57" s="7">
        <v>2.14</v>
      </c>
      <c r="AZ57" s="7">
        <v>2.14</v>
      </c>
      <c r="BA57" s="7">
        <v>2.14</v>
      </c>
      <c r="BB57" s="7">
        <v>2.14</v>
      </c>
      <c r="BC57" s="7">
        <v>2.14</v>
      </c>
      <c r="BD57" s="7">
        <v>2.14</v>
      </c>
      <c r="BE57" s="7">
        <v>2.14</v>
      </c>
      <c r="BF57" s="7">
        <v>2.14</v>
      </c>
      <c r="BG57" s="7">
        <v>2.14</v>
      </c>
      <c r="BH57" s="7">
        <v>2.14</v>
      </c>
      <c r="BI57" s="7">
        <v>2.14</v>
      </c>
      <c r="BJ57" s="7">
        <v>2.14</v>
      </c>
      <c r="BK57" s="7">
        <v>2.14</v>
      </c>
      <c r="BL57" s="7">
        <v>2.14</v>
      </c>
      <c r="BM57" s="7">
        <v>2.14</v>
      </c>
      <c r="BN57" s="7">
        <v>2.14</v>
      </c>
      <c r="BO57" s="7">
        <v>2.14</v>
      </c>
      <c r="BP57" s="7">
        <v>2.14</v>
      </c>
      <c r="BQ57" s="7">
        <v>2.14</v>
      </c>
      <c r="BR57" s="7">
        <v>2.14</v>
      </c>
      <c r="BS57" s="7">
        <v>2.14</v>
      </c>
      <c r="BT57" s="7">
        <v>2.14</v>
      </c>
    </row>
    <row r="58" spans="1:72" x14ac:dyDescent="0.25">
      <c r="A58" s="2" t="s">
        <v>57</v>
      </c>
      <c r="B58" s="4">
        <v>0</v>
      </c>
      <c r="C58" s="7">
        <v>0</v>
      </c>
      <c r="D58" s="7">
        <v>0</v>
      </c>
      <c r="E58" s="7">
        <v>0</v>
      </c>
      <c r="F58" s="7">
        <v>0</v>
      </c>
      <c r="G58" s="7">
        <v>0</v>
      </c>
      <c r="H58" s="7">
        <v>0</v>
      </c>
      <c r="I58" s="7">
        <v>0</v>
      </c>
      <c r="J58" s="7">
        <v>0</v>
      </c>
      <c r="K58" s="7">
        <v>0</v>
      </c>
      <c r="L58" s="7">
        <v>0</v>
      </c>
      <c r="M58" s="7">
        <v>0</v>
      </c>
      <c r="N58" s="7">
        <v>0</v>
      </c>
      <c r="O58" s="7">
        <v>0</v>
      </c>
      <c r="P58" s="7">
        <v>0</v>
      </c>
      <c r="Q58" s="7">
        <v>0</v>
      </c>
      <c r="R58" s="7">
        <v>0</v>
      </c>
      <c r="S58" s="7">
        <v>0</v>
      </c>
      <c r="T58" s="7">
        <v>0</v>
      </c>
      <c r="U58" s="7">
        <v>0</v>
      </c>
      <c r="V58" s="7">
        <v>0</v>
      </c>
      <c r="W58" s="7">
        <v>0</v>
      </c>
      <c r="X58" s="7">
        <v>0</v>
      </c>
      <c r="Y58" s="7">
        <v>0</v>
      </c>
      <c r="Z58" s="7">
        <v>0</v>
      </c>
      <c r="AA58" s="7">
        <v>0</v>
      </c>
      <c r="AB58" s="7">
        <v>0</v>
      </c>
      <c r="AC58" s="7">
        <v>0</v>
      </c>
      <c r="AD58" s="7">
        <v>0</v>
      </c>
      <c r="AE58" s="7">
        <v>0</v>
      </c>
      <c r="AF58" s="7">
        <v>0</v>
      </c>
      <c r="AG58" s="7">
        <v>0</v>
      </c>
      <c r="AH58" s="7">
        <v>0</v>
      </c>
      <c r="AI58" s="7">
        <v>0</v>
      </c>
      <c r="AJ58" s="7">
        <v>0</v>
      </c>
      <c r="AK58" s="7">
        <v>0</v>
      </c>
      <c r="AL58" s="7">
        <v>0</v>
      </c>
      <c r="AM58" s="7">
        <v>0</v>
      </c>
      <c r="AN58" s="7">
        <v>0</v>
      </c>
      <c r="AO58" s="7">
        <v>0</v>
      </c>
      <c r="AP58" s="7">
        <v>0</v>
      </c>
      <c r="AQ58" s="7">
        <v>0</v>
      </c>
      <c r="AR58" s="7">
        <v>0</v>
      </c>
      <c r="AS58" s="7">
        <v>0</v>
      </c>
      <c r="AT58" s="7">
        <v>0</v>
      </c>
      <c r="AU58" s="7">
        <v>0</v>
      </c>
      <c r="AV58" s="7">
        <v>0</v>
      </c>
      <c r="AW58" s="7">
        <v>0</v>
      </c>
      <c r="AX58" s="7">
        <v>0</v>
      </c>
      <c r="AY58" s="7">
        <v>0</v>
      </c>
      <c r="AZ58" s="7">
        <v>0</v>
      </c>
      <c r="BA58" s="7">
        <v>0</v>
      </c>
      <c r="BB58" s="7">
        <v>0</v>
      </c>
      <c r="BC58" s="7">
        <v>0</v>
      </c>
      <c r="BD58" s="7">
        <v>0</v>
      </c>
      <c r="BE58" s="7">
        <v>0</v>
      </c>
      <c r="BF58" s="7">
        <v>0</v>
      </c>
      <c r="BG58" s="7">
        <v>0</v>
      </c>
      <c r="BH58" s="7">
        <v>0</v>
      </c>
      <c r="BI58" s="7">
        <v>0</v>
      </c>
      <c r="BJ58" s="7">
        <v>0</v>
      </c>
      <c r="BK58" s="7">
        <v>0</v>
      </c>
      <c r="BL58" s="7">
        <v>0</v>
      </c>
      <c r="BM58" s="7">
        <v>0</v>
      </c>
      <c r="BN58" s="7">
        <v>0</v>
      </c>
      <c r="BO58" s="7">
        <v>0</v>
      </c>
      <c r="BP58" s="7">
        <v>0</v>
      </c>
      <c r="BQ58" s="7">
        <v>0</v>
      </c>
      <c r="BR58" s="7">
        <v>0</v>
      </c>
      <c r="BS58" s="7">
        <v>0</v>
      </c>
      <c r="BT58" s="7">
        <v>0</v>
      </c>
    </row>
    <row r="59" spans="1:72" x14ac:dyDescent="0.25">
      <c r="A59" s="2" t="s">
        <v>58</v>
      </c>
      <c r="B59" s="4">
        <v>0</v>
      </c>
      <c r="C59" s="7">
        <v>0</v>
      </c>
      <c r="D59" s="7">
        <v>0</v>
      </c>
      <c r="E59" s="7">
        <v>0</v>
      </c>
      <c r="F59" s="7">
        <v>0</v>
      </c>
      <c r="G59" s="7">
        <v>0</v>
      </c>
      <c r="H59" s="7">
        <v>0</v>
      </c>
      <c r="I59" s="7">
        <v>0</v>
      </c>
      <c r="J59" s="7">
        <v>0</v>
      </c>
      <c r="K59" s="7">
        <v>0</v>
      </c>
      <c r="L59" s="7">
        <v>0</v>
      </c>
      <c r="M59" s="7">
        <v>0</v>
      </c>
      <c r="N59" s="7">
        <v>0</v>
      </c>
      <c r="O59" s="7">
        <v>0</v>
      </c>
      <c r="P59" s="7">
        <v>0</v>
      </c>
      <c r="Q59" s="7">
        <v>0</v>
      </c>
      <c r="R59" s="7">
        <v>0</v>
      </c>
      <c r="S59" s="7">
        <v>0</v>
      </c>
      <c r="T59" s="7">
        <v>0</v>
      </c>
      <c r="U59" s="7">
        <v>0</v>
      </c>
      <c r="V59" s="7">
        <v>0</v>
      </c>
      <c r="W59" s="7">
        <v>0</v>
      </c>
      <c r="X59" s="7">
        <v>0</v>
      </c>
      <c r="Y59" s="7">
        <v>0</v>
      </c>
      <c r="Z59" s="7">
        <v>0</v>
      </c>
      <c r="AA59" s="7">
        <v>0</v>
      </c>
      <c r="AB59" s="7">
        <v>0</v>
      </c>
      <c r="AC59" s="7">
        <v>0</v>
      </c>
      <c r="AD59" s="7">
        <v>0</v>
      </c>
      <c r="AE59" s="7">
        <v>0</v>
      </c>
      <c r="AF59" s="7">
        <v>0</v>
      </c>
      <c r="AG59" s="7">
        <v>0</v>
      </c>
      <c r="AH59" s="7">
        <v>0</v>
      </c>
      <c r="AI59" s="7">
        <v>0</v>
      </c>
      <c r="AJ59" s="7">
        <v>0</v>
      </c>
      <c r="AK59" s="7">
        <v>0</v>
      </c>
      <c r="AL59" s="7">
        <v>0</v>
      </c>
      <c r="AM59" s="7">
        <v>0</v>
      </c>
      <c r="AN59" s="7">
        <v>0</v>
      </c>
      <c r="AO59" s="7">
        <v>0</v>
      </c>
      <c r="AP59" s="7">
        <v>0</v>
      </c>
      <c r="AQ59" s="7">
        <v>0</v>
      </c>
      <c r="AR59" s="7">
        <v>0</v>
      </c>
      <c r="AS59" s="7">
        <v>0</v>
      </c>
      <c r="AT59" s="7">
        <v>0</v>
      </c>
      <c r="AU59" s="7">
        <v>0</v>
      </c>
      <c r="AV59" s="7">
        <v>0</v>
      </c>
      <c r="AW59" s="7">
        <v>0</v>
      </c>
      <c r="AX59" s="7">
        <v>0</v>
      </c>
      <c r="AY59" s="7">
        <v>0</v>
      </c>
      <c r="AZ59" s="7">
        <v>0</v>
      </c>
      <c r="BA59" s="7">
        <v>0</v>
      </c>
      <c r="BB59" s="7">
        <v>0</v>
      </c>
      <c r="BC59" s="7">
        <v>0</v>
      </c>
      <c r="BD59" s="7">
        <v>0</v>
      </c>
      <c r="BE59" s="7">
        <v>0</v>
      </c>
      <c r="BF59" s="7">
        <v>0</v>
      </c>
      <c r="BG59" s="7">
        <v>0</v>
      </c>
      <c r="BH59" s="7">
        <v>0</v>
      </c>
      <c r="BI59" s="7">
        <v>0</v>
      </c>
      <c r="BJ59" s="7">
        <v>0</v>
      </c>
      <c r="BK59" s="7">
        <v>0</v>
      </c>
      <c r="BL59" s="7">
        <v>0</v>
      </c>
      <c r="BM59" s="7">
        <v>0</v>
      </c>
      <c r="BN59" s="7">
        <v>0</v>
      </c>
      <c r="BO59" s="7">
        <v>0</v>
      </c>
      <c r="BP59" s="7">
        <v>0</v>
      </c>
      <c r="BQ59" s="7">
        <v>0</v>
      </c>
      <c r="BR59" s="7">
        <v>0</v>
      </c>
      <c r="BS59" s="7">
        <v>0</v>
      </c>
      <c r="BT59" s="7">
        <v>0</v>
      </c>
    </row>
    <row r="60" spans="1:72" x14ac:dyDescent="0.25">
      <c r="A60" s="2" t="s">
        <v>59</v>
      </c>
      <c r="B60" s="4">
        <v>0</v>
      </c>
      <c r="C60" s="7">
        <v>0</v>
      </c>
      <c r="D60" s="7">
        <v>0</v>
      </c>
      <c r="E60" s="7">
        <v>0</v>
      </c>
      <c r="F60" s="7">
        <v>0</v>
      </c>
      <c r="G60" s="7">
        <v>0</v>
      </c>
      <c r="H60" s="7">
        <v>0</v>
      </c>
      <c r="I60" s="7">
        <v>0</v>
      </c>
      <c r="J60" s="7">
        <v>0</v>
      </c>
      <c r="K60" s="7">
        <v>0</v>
      </c>
      <c r="L60" s="7">
        <v>0</v>
      </c>
      <c r="M60" s="7">
        <v>0</v>
      </c>
      <c r="N60" s="7">
        <v>0</v>
      </c>
      <c r="O60" s="7">
        <v>0</v>
      </c>
      <c r="P60" s="7">
        <v>0</v>
      </c>
      <c r="Q60" s="7">
        <v>0</v>
      </c>
      <c r="R60" s="7">
        <v>0</v>
      </c>
      <c r="S60" s="7">
        <v>0</v>
      </c>
      <c r="T60" s="7">
        <v>0</v>
      </c>
      <c r="U60" s="7">
        <v>0</v>
      </c>
      <c r="V60" s="7">
        <v>0</v>
      </c>
      <c r="W60" s="7">
        <v>0</v>
      </c>
      <c r="X60" s="7">
        <v>0</v>
      </c>
      <c r="Y60" s="7">
        <v>0</v>
      </c>
      <c r="Z60" s="7">
        <v>0</v>
      </c>
      <c r="AA60" s="7">
        <v>0</v>
      </c>
      <c r="AB60" s="7">
        <v>0</v>
      </c>
      <c r="AC60" s="7">
        <v>0</v>
      </c>
      <c r="AD60" s="7">
        <v>0</v>
      </c>
      <c r="AE60" s="7">
        <v>0</v>
      </c>
      <c r="AF60" s="7">
        <v>0</v>
      </c>
      <c r="AG60" s="7">
        <v>0</v>
      </c>
      <c r="AH60" s="7">
        <v>0</v>
      </c>
      <c r="AI60" s="7">
        <v>0</v>
      </c>
      <c r="AJ60" s="7">
        <v>0</v>
      </c>
      <c r="AK60" s="7">
        <v>0</v>
      </c>
      <c r="AL60" s="7">
        <v>0</v>
      </c>
      <c r="AM60" s="7">
        <v>0</v>
      </c>
      <c r="AN60" s="7">
        <v>0</v>
      </c>
      <c r="AO60" s="7">
        <v>0</v>
      </c>
      <c r="AP60" s="7">
        <v>0</v>
      </c>
      <c r="AQ60" s="7">
        <v>0</v>
      </c>
      <c r="AR60" s="7">
        <v>0</v>
      </c>
      <c r="AS60" s="7">
        <v>0</v>
      </c>
      <c r="AT60" s="7">
        <v>0</v>
      </c>
      <c r="AU60" s="7">
        <v>0</v>
      </c>
      <c r="AV60" s="7">
        <v>0</v>
      </c>
      <c r="AW60" s="7">
        <v>0</v>
      </c>
      <c r="AX60" s="7">
        <v>0</v>
      </c>
      <c r="AY60" s="7">
        <v>0</v>
      </c>
      <c r="AZ60" s="7">
        <v>0</v>
      </c>
      <c r="BA60" s="7">
        <v>0</v>
      </c>
      <c r="BB60" s="7">
        <v>0</v>
      </c>
      <c r="BC60" s="7">
        <v>0</v>
      </c>
      <c r="BD60" s="7">
        <v>0</v>
      </c>
      <c r="BE60" s="7">
        <v>0</v>
      </c>
      <c r="BF60" s="7">
        <v>0</v>
      </c>
      <c r="BG60" s="7">
        <v>0</v>
      </c>
      <c r="BH60" s="7">
        <v>0</v>
      </c>
      <c r="BI60" s="7">
        <v>0</v>
      </c>
      <c r="BJ60" s="7">
        <v>0</v>
      </c>
      <c r="BK60" s="7">
        <v>0</v>
      </c>
      <c r="BL60" s="7">
        <v>0</v>
      </c>
      <c r="BM60" s="7">
        <v>0</v>
      </c>
      <c r="BN60" s="7">
        <v>0</v>
      </c>
      <c r="BO60" s="7">
        <v>0</v>
      </c>
      <c r="BP60" s="7">
        <v>0</v>
      </c>
      <c r="BQ60" s="7">
        <v>0</v>
      </c>
      <c r="BR60" s="7">
        <v>0</v>
      </c>
      <c r="BS60" s="7">
        <v>0</v>
      </c>
      <c r="BT60" s="7">
        <v>0</v>
      </c>
    </row>
    <row r="61" spans="1:72" x14ac:dyDescent="0.25">
      <c r="A61" s="2" t="s">
        <v>60</v>
      </c>
      <c r="B61" s="1">
        <v>99.98</v>
      </c>
      <c r="C61" s="7">
        <v>99.98</v>
      </c>
      <c r="D61" s="7">
        <v>99.98</v>
      </c>
      <c r="E61" s="7">
        <v>99.98</v>
      </c>
      <c r="F61" s="7">
        <v>99.98</v>
      </c>
      <c r="G61" s="7">
        <v>99.98</v>
      </c>
      <c r="H61" s="7">
        <v>99.98</v>
      </c>
      <c r="I61" s="7">
        <v>99.98</v>
      </c>
      <c r="J61" s="7">
        <v>99.98</v>
      </c>
      <c r="K61" s="7">
        <v>99.98</v>
      </c>
      <c r="L61" s="7">
        <v>99.98</v>
      </c>
      <c r="M61" s="7">
        <v>99.98</v>
      </c>
      <c r="N61" s="7">
        <v>99.98</v>
      </c>
      <c r="O61" s="7">
        <v>99.98</v>
      </c>
      <c r="P61" s="7">
        <v>99.98</v>
      </c>
      <c r="Q61" s="7">
        <v>99.98</v>
      </c>
      <c r="R61" s="7">
        <v>99.98</v>
      </c>
      <c r="S61" s="7">
        <v>99.98</v>
      </c>
      <c r="T61" s="7">
        <v>99.98</v>
      </c>
      <c r="U61" s="7">
        <v>99.98</v>
      </c>
      <c r="V61" s="7">
        <v>99.98</v>
      </c>
      <c r="W61" s="7">
        <v>99.98</v>
      </c>
      <c r="X61" s="7">
        <v>99.98</v>
      </c>
      <c r="Y61" s="7">
        <v>99.98</v>
      </c>
      <c r="Z61" s="7">
        <v>99.98</v>
      </c>
      <c r="AA61" s="7">
        <v>99.98</v>
      </c>
      <c r="AB61" s="7">
        <v>99.98</v>
      </c>
      <c r="AC61" s="7">
        <v>99.98</v>
      </c>
      <c r="AD61" s="7">
        <v>99.98</v>
      </c>
      <c r="AE61" s="7">
        <v>99.98</v>
      </c>
      <c r="AF61" s="7">
        <v>99.98</v>
      </c>
      <c r="AG61" s="7">
        <v>99.98</v>
      </c>
      <c r="AH61" s="7">
        <v>99.98</v>
      </c>
      <c r="AI61" s="7">
        <v>99.98</v>
      </c>
      <c r="AJ61" s="7">
        <v>99.98</v>
      </c>
      <c r="AK61" s="7">
        <v>99.98</v>
      </c>
      <c r="AL61" s="7">
        <v>99.98</v>
      </c>
      <c r="AM61" s="7">
        <v>99.98</v>
      </c>
      <c r="AN61" s="7">
        <v>99.98</v>
      </c>
      <c r="AO61" s="7">
        <v>99.98</v>
      </c>
      <c r="AP61" s="7">
        <v>99.98</v>
      </c>
      <c r="AQ61" s="7">
        <v>99.98</v>
      </c>
      <c r="AR61" s="7">
        <v>99.98</v>
      </c>
      <c r="AS61" s="7">
        <v>99.98</v>
      </c>
      <c r="AT61" s="7">
        <v>99.98</v>
      </c>
      <c r="AU61" s="7">
        <v>99.98</v>
      </c>
      <c r="AV61" s="7">
        <v>99.98</v>
      </c>
      <c r="AW61" s="7">
        <v>99.98</v>
      </c>
      <c r="AX61" s="7">
        <v>99.98</v>
      </c>
      <c r="AY61" s="7">
        <v>99.98</v>
      </c>
      <c r="AZ61" s="7">
        <v>99.98</v>
      </c>
      <c r="BA61" s="7">
        <v>99.98</v>
      </c>
      <c r="BB61" s="7">
        <v>99.98</v>
      </c>
      <c r="BC61" s="7">
        <v>99.98</v>
      </c>
      <c r="BD61" s="7">
        <v>99.98</v>
      </c>
      <c r="BE61" s="7">
        <v>99.98</v>
      </c>
      <c r="BF61" s="7">
        <v>99.98</v>
      </c>
      <c r="BG61" s="7">
        <v>99.98</v>
      </c>
      <c r="BH61" s="7">
        <v>99.98</v>
      </c>
      <c r="BI61" s="7">
        <v>99.98</v>
      </c>
      <c r="BJ61" s="7">
        <v>99.98</v>
      </c>
      <c r="BK61" s="7">
        <v>99.98</v>
      </c>
      <c r="BL61" s="7">
        <v>99.98</v>
      </c>
      <c r="BM61" s="7">
        <v>99.98</v>
      </c>
      <c r="BN61" s="7">
        <v>99.98</v>
      </c>
      <c r="BO61" s="7">
        <v>99.98</v>
      </c>
      <c r="BP61" s="7">
        <v>99.98</v>
      </c>
      <c r="BQ61" s="7">
        <v>99.98</v>
      </c>
      <c r="BR61" s="7">
        <v>99.98</v>
      </c>
      <c r="BS61" s="7">
        <v>99.98</v>
      </c>
      <c r="BT61" s="7">
        <v>99.98</v>
      </c>
    </row>
    <row r="62" spans="1:72" x14ac:dyDescent="0.25">
      <c r="A62" s="2" t="s">
        <v>61</v>
      </c>
      <c r="B62" s="1">
        <v>47.94</v>
      </c>
      <c r="C62" s="7">
        <v>47.94</v>
      </c>
      <c r="D62" s="7">
        <v>47.94</v>
      </c>
      <c r="E62" s="7">
        <v>47.94</v>
      </c>
      <c r="F62" s="7">
        <v>47.94</v>
      </c>
      <c r="G62" s="7">
        <v>47.94</v>
      </c>
      <c r="H62" s="7">
        <v>47.94</v>
      </c>
      <c r="I62" s="7">
        <v>47.94</v>
      </c>
      <c r="J62" s="7">
        <v>47.94</v>
      </c>
      <c r="K62" s="7">
        <v>47.94</v>
      </c>
      <c r="L62" s="7">
        <v>47.94</v>
      </c>
      <c r="M62" s="7">
        <v>47.94</v>
      </c>
      <c r="N62" s="7">
        <v>47.94</v>
      </c>
      <c r="O62" s="7">
        <v>47.94</v>
      </c>
      <c r="P62" s="7">
        <v>47.94</v>
      </c>
      <c r="Q62" s="7">
        <v>47.94</v>
      </c>
      <c r="R62" s="7">
        <v>47.94</v>
      </c>
      <c r="S62" s="7">
        <v>47.94</v>
      </c>
      <c r="T62" s="7">
        <v>47.94</v>
      </c>
      <c r="U62" s="7">
        <v>47.94</v>
      </c>
      <c r="V62" s="7">
        <v>47.94</v>
      </c>
      <c r="W62" s="7">
        <v>47.94</v>
      </c>
      <c r="X62" s="7">
        <v>47.94</v>
      </c>
      <c r="Y62" s="7">
        <v>47.94</v>
      </c>
      <c r="Z62" s="7">
        <v>47.94</v>
      </c>
      <c r="AA62" s="7">
        <v>47.94</v>
      </c>
      <c r="AB62" s="7">
        <v>47.94</v>
      </c>
      <c r="AC62" s="7">
        <v>47.94</v>
      </c>
      <c r="AD62" s="7">
        <v>47.94</v>
      </c>
      <c r="AE62" s="7">
        <v>47.94</v>
      </c>
      <c r="AF62" s="7">
        <v>47.94</v>
      </c>
      <c r="AG62" s="7">
        <v>47.94</v>
      </c>
      <c r="AH62" s="7">
        <v>47.94</v>
      </c>
      <c r="AI62" s="7">
        <v>47.94</v>
      </c>
      <c r="AJ62" s="7">
        <v>47.94</v>
      </c>
      <c r="AK62" s="7">
        <v>47.94</v>
      </c>
      <c r="AL62" s="7">
        <v>47.94</v>
      </c>
      <c r="AM62" s="7">
        <v>47.94</v>
      </c>
      <c r="AN62" s="7">
        <v>47.94</v>
      </c>
      <c r="AO62" s="7">
        <v>47.94</v>
      </c>
      <c r="AP62" s="7">
        <v>47.94</v>
      </c>
      <c r="AQ62" s="7">
        <v>47.94</v>
      </c>
      <c r="AR62" s="7">
        <v>47.94</v>
      </c>
      <c r="AS62" s="7">
        <v>47.94</v>
      </c>
      <c r="AT62" s="7">
        <v>47.94</v>
      </c>
      <c r="AU62" s="7">
        <v>47.94</v>
      </c>
      <c r="AV62" s="7">
        <v>47.94</v>
      </c>
      <c r="AW62" s="7">
        <v>47.94</v>
      </c>
      <c r="AX62" s="7">
        <v>47.94</v>
      </c>
      <c r="AY62" s="7">
        <v>47.94</v>
      </c>
      <c r="AZ62" s="7">
        <v>47.94</v>
      </c>
      <c r="BA62" s="7">
        <v>47.94</v>
      </c>
      <c r="BB62" s="7">
        <v>47.94</v>
      </c>
      <c r="BC62" s="7">
        <v>47.94</v>
      </c>
      <c r="BD62" s="7">
        <v>47.94</v>
      </c>
      <c r="BE62" s="7">
        <v>47.94</v>
      </c>
      <c r="BF62" s="7">
        <v>47.94</v>
      </c>
      <c r="BG62" s="7">
        <v>47.94</v>
      </c>
      <c r="BH62" s="7">
        <v>47.94</v>
      </c>
      <c r="BI62" s="7">
        <v>47.94</v>
      </c>
      <c r="BJ62" s="7">
        <v>47.94</v>
      </c>
      <c r="BK62" s="7">
        <v>47.94</v>
      </c>
      <c r="BL62" s="7">
        <v>47.94</v>
      </c>
      <c r="BM62" s="7">
        <v>47.94</v>
      </c>
      <c r="BN62" s="7">
        <v>47.94</v>
      </c>
      <c r="BO62" s="7">
        <v>47.94</v>
      </c>
      <c r="BP62" s="7">
        <v>47.94</v>
      </c>
      <c r="BQ62" s="7">
        <v>47.94</v>
      </c>
      <c r="BR62" s="7">
        <v>47.94</v>
      </c>
      <c r="BS62" s="7">
        <v>47.94</v>
      </c>
      <c r="BT62" s="7">
        <v>47.94</v>
      </c>
    </row>
    <row r="63" spans="1:72" x14ac:dyDescent="0.25">
      <c r="A63" s="2" t="s">
        <v>62</v>
      </c>
      <c r="B63" s="4">
        <v>0</v>
      </c>
      <c r="C63" s="7">
        <v>0</v>
      </c>
      <c r="D63" s="7">
        <v>0</v>
      </c>
      <c r="E63" s="7">
        <v>0</v>
      </c>
      <c r="F63" s="7">
        <v>0</v>
      </c>
      <c r="G63" s="7">
        <v>0</v>
      </c>
      <c r="H63" s="7">
        <v>0</v>
      </c>
      <c r="I63" s="7">
        <v>0</v>
      </c>
      <c r="J63" s="7">
        <v>0</v>
      </c>
      <c r="K63" s="7">
        <v>0</v>
      </c>
      <c r="L63" s="7">
        <v>0</v>
      </c>
      <c r="M63" s="7">
        <v>0</v>
      </c>
      <c r="N63" s="7">
        <v>0</v>
      </c>
      <c r="O63" s="7">
        <v>0</v>
      </c>
      <c r="P63" s="7">
        <v>0</v>
      </c>
      <c r="Q63" s="7">
        <v>0</v>
      </c>
      <c r="R63" s="7">
        <v>0</v>
      </c>
      <c r="S63" s="7">
        <v>0</v>
      </c>
      <c r="T63" s="7">
        <v>0</v>
      </c>
      <c r="U63" s="7">
        <v>0</v>
      </c>
      <c r="V63" s="7">
        <v>0</v>
      </c>
      <c r="W63" s="7">
        <v>0</v>
      </c>
      <c r="X63" s="7">
        <v>0</v>
      </c>
      <c r="Y63" s="7">
        <v>0</v>
      </c>
      <c r="Z63" s="7">
        <v>0</v>
      </c>
      <c r="AA63" s="7">
        <v>0</v>
      </c>
      <c r="AB63" s="7">
        <v>0</v>
      </c>
      <c r="AC63" s="7">
        <v>0</v>
      </c>
      <c r="AD63" s="7">
        <v>0</v>
      </c>
      <c r="AE63" s="7">
        <v>0</v>
      </c>
      <c r="AF63" s="7">
        <v>0</v>
      </c>
      <c r="AG63" s="7">
        <v>0</v>
      </c>
      <c r="AH63" s="7">
        <v>0</v>
      </c>
      <c r="AI63" s="7">
        <v>0</v>
      </c>
      <c r="AJ63" s="7">
        <v>0</v>
      </c>
      <c r="AK63" s="7">
        <v>0</v>
      </c>
      <c r="AL63" s="7">
        <v>0</v>
      </c>
      <c r="AM63" s="7">
        <v>0</v>
      </c>
      <c r="AN63" s="7">
        <v>0</v>
      </c>
      <c r="AO63" s="7">
        <v>0</v>
      </c>
      <c r="AP63" s="7">
        <v>0</v>
      </c>
      <c r="AQ63" s="7">
        <v>0</v>
      </c>
      <c r="AR63" s="7">
        <v>0</v>
      </c>
      <c r="AS63" s="7">
        <v>0</v>
      </c>
      <c r="AT63" s="7">
        <v>0</v>
      </c>
      <c r="AU63" s="7">
        <v>0</v>
      </c>
      <c r="AV63" s="7">
        <v>0</v>
      </c>
      <c r="AW63" s="7">
        <v>0</v>
      </c>
      <c r="AX63" s="7">
        <v>0</v>
      </c>
      <c r="AY63" s="7">
        <v>0</v>
      </c>
      <c r="AZ63" s="7">
        <v>0</v>
      </c>
      <c r="BA63" s="7">
        <v>0</v>
      </c>
      <c r="BB63" s="7">
        <v>0</v>
      </c>
      <c r="BC63" s="7">
        <v>0</v>
      </c>
      <c r="BD63" s="7">
        <v>0</v>
      </c>
      <c r="BE63" s="7">
        <v>0</v>
      </c>
      <c r="BF63" s="7">
        <v>0</v>
      </c>
      <c r="BG63" s="7">
        <v>0</v>
      </c>
      <c r="BH63" s="7">
        <v>0</v>
      </c>
      <c r="BI63" s="7">
        <v>0</v>
      </c>
      <c r="BJ63" s="7">
        <v>0</v>
      </c>
      <c r="BK63" s="7">
        <v>0</v>
      </c>
      <c r="BL63" s="7">
        <v>0</v>
      </c>
      <c r="BM63" s="7">
        <v>0</v>
      </c>
      <c r="BN63" s="7">
        <v>0</v>
      </c>
      <c r="BO63" s="7">
        <v>0</v>
      </c>
      <c r="BP63" s="7">
        <v>0</v>
      </c>
      <c r="BQ63" s="7">
        <v>0</v>
      </c>
      <c r="BR63" s="7">
        <v>0</v>
      </c>
      <c r="BS63" s="7">
        <v>0</v>
      </c>
      <c r="BT63" s="7">
        <v>0</v>
      </c>
    </row>
    <row r="64" spans="1:72" x14ac:dyDescent="0.25">
      <c r="A64" s="2" t="s">
        <v>63</v>
      </c>
      <c r="B64" s="4">
        <v>0</v>
      </c>
      <c r="C64" s="7">
        <v>0</v>
      </c>
      <c r="D64" s="7">
        <v>0</v>
      </c>
      <c r="E64" s="7">
        <v>0</v>
      </c>
      <c r="F64" s="7">
        <v>0</v>
      </c>
      <c r="G64" s="7">
        <v>0</v>
      </c>
      <c r="H64" s="7">
        <v>0</v>
      </c>
      <c r="I64" s="7">
        <v>0</v>
      </c>
      <c r="J64" s="7">
        <v>0</v>
      </c>
      <c r="K64" s="7">
        <v>0</v>
      </c>
      <c r="L64" s="7">
        <v>0</v>
      </c>
      <c r="M64" s="7">
        <v>0</v>
      </c>
      <c r="N64" s="7">
        <v>0</v>
      </c>
      <c r="O64" s="7">
        <v>0</v>
      </c>
      <c r="P64" s="7">
        <v>0</v>
      </c>
      <c r="Q64" s="7">
        <v>0</v>
      </c>
      <c r="R64" s="7">
        <v>0</v>
      </c>
      <c r="S64" s="7">
        <v>0</v>
      </c>
      <c r="T64" s="7">
        <v>0</v>
      </c>
      <c r="U64" s="7">
        <v>0</v>
      </c>
      <c r="V64" s="7">
        <v>0</v>
      </c>
      <c r="W64" s="7">
        <v>0</v>
      </c>
      <c r="X64" s="7">
        <v>0</v>
      </c>
      <c r="Y64" s="7">
        <v>0</v>
      </c>
      <c r="Z64" s="7">
        <v>0</v>
      </c>
      <c r="AA64" s="7">
        <v>0</v>
      </c>
      <c r="AB64" s="7">
        <v>0</v>
      </c>
      <c r="AC64" s="7">
        <v>0</v>
      </c>
      <c r="AD64" s="7">
        <v>0</v>
      </c>
      <c r="AE64" s="7">
        <v>0</v>
      </c>
      <c r="AF64" s="7">
        <v>0</v>
      </c>
      <c r="AG64" s="7">
        <v>0</v>
      </c>
      <c r="AH64" s="7">
        <v>0</v>
      </c>
      <c r="AI64" s="7">
        <v>0</v>
      </c>
      <c r="AJ64" s="7">
        <v>0</v>
      </c>
      <c r="AK64" s="7">
        <v>0</v>
      </c>
      <c r="AL64" s="7">
        <v>0</v>
      </c>
      <c r="AM64" s="7">
        <v>0</v>
      </c>
      <c r="AN64" s="7">
        <v>0</v>
      </c>
      <c r="AO64" s="7">
        <v>0</v>
      </c>
      <c r="AP64" s="7">
        <v>0</v>
      </c>
      <c r="AQ64" s="7">
        <v>0</v>
      </c>
      <c r="AR64" s="7">
        <v>0</v>
      </c>
      <c r="AS64" s="7">
        <v>0</v>
      </c>
      <c r="AT64" s="7">
        <v>0</v>
      </c>
      <c r="AU64" s="7">
        <v>0</v>
      </c>
      <c r="AV64" s="7">
        <v>0</v>
      </c>
      <c r="AW64" s="7">
        <v>0</v>
      </c>
      <c r="AX64" s="7">
        <v>0</v>
      </c>
      <c r="AY64" s="7">
        <v>0</v>
      </c>
      <c r="AZ64" s="7">
        <v>0</v>
      </c>
      <c r="BA64" s="7">
        <v>0</v>
      </c>
      <c r="BB64" s="7">
        <v>0</v>
      </c>
      <c r="BC64" s="7">
        <v>0</v>
      </c>
      <c r="BD64" s="7">
        <v>0</v>
      </c>
      <c r="BE64" s="7">
        <v>0</v>
      </c>
      <c r="BF64" s="7">
        <v>0</v>
      </c>
      <c r="BG64" s="7">
        <v>0</v>
      </c>
      <c r="BH64" s="7">
        <v>0</v>
      </c>
      <c r="BI64" s="7">
        <v>0</v>
      </c>
      <c r="BJ64" s="7">
        <v>0</v>
      </c>
      <c r="BK64" s="7">
        <v>0</v>
      </c>
      <c r="BL64" s="7">
        <v>0</v>
      </c>
      <c r="BM64" s="7">
        <v>0</v>
      </c>
      <c r="BN64" s="7">
        <v>0</v>
      </c>
      <c r="BO64" s="7">
        <v>0</v>
      </c>
      <c r="BP64" s="7">
        <v>0</v>
      </c>
      <c r="BQ64" s="7">
        <v>0</v>
      </c>
      <c r="BR64" s="7">
        <v>0</v>
      </c>
      <c r="BS64" s="7">
        <v>0</v>
      </c>
      <c r="BT64" s="7">
        <v>0</v>
      </c>
    </row>
    <row r="65" spans="1:72" x14ac:dyDescent="0.25">
      <c r="A65" s="2" t="s">
        <v>64</v>
      </c>
      <c r="B65" s="4">
        <v>0</v>
      </c>
      <c r="C65" s="7">
        <v>0</v>
      </c>
      <c r="D65" s="7">
        <v>0</v>
      </c>
      <c r="E65" s="7">
        <v>0</v>
      </c>
      <c r="F65" s="7">
        <v>0</v>
      </c>
      <c r="G65" s="7">
        <v>0</v>
      </c>
      <c r="H65" s="7">
        <v>0</v>
      </c>
      <c r="I65" s="7">
        <v>0</v>
      </c>
      <c r="J65" s="7">
        <v>0</v>
      </c>
      <c r="K65" s="7">
        <v>0</v>
      </c>
      <c r="L65" s="7">
        <v>0</v>
      </c>
      <c r="M65" s="7">
        <v>0</v>
      </c>
      <c r="N65" s="7">
        <v>0</v>
      </c>
      <c r="O65" s="7">
        <v>0</v>
      </c>
      <c r="P65" s="7">
        <v>0</v>
      </c>
      <c r="Q65" s="7">
        <v>0</v>
      </c>
      <c r="R65" s="7">
        <v>0</v>
      </c>
      <c r="S65" s="7">
        <v>0</v>
      </c>
      <c r="T65" s="7">
        <v>0</v>
      </c>
      <c r="U65" s="7">
        <v>0</v>
      </c>
      <c r="V65" s="7">
        <v>0</v>
      </c>
      <c r="W65" s="7">
        <v>0</v>
      </c>
      <c r="X65" s="7">
        <v>0</v>
      </c>
      <c r="Y65" s="7">
        <v>0</v>
      </c>
      <c r="Z65" s="7">
        <v>0</v>
      </c>
      <c r="AA65" s="7">
        <v>0</v>
      </c>
      <c r="AB65" s="7">
        <v>0</v>
      </c>
      <c r="AC65" s="7">
        <v>0</v>
      </c>
      <c r="AD65" s="7">
        <v>0</v>
      </c>
      <c r="AE65" s="7">
        <v>0</v>
      </c>
      <c r="AF65" s="7">
        <v>0</v>
      </c>
      <c r="AG65" s="7">
        <v>0</v>
      </c>
      <c r="AH65" s="7">
        <v>0</v>
      </c>
      <c r="AI65" s="7">
        <v>0</v>
      </c>
      <c r="AJ65" s="7">
        <v>0</v>
      </c>
      <c r="AK65" s="7">
        <v>0</v>
      </c>
      <c r="AL65" s="7">
        <v>0</v>
      </c>
      <c r="AM65" s="7">
        <v>0</v>
      </c>
      <c r="AN65" s="7">
        <v>0</v>
      </c>
      <c r="AO65" s="7">
        <v>0</v>
      </c>
      <c r="AP65" s="7">
        <v>0</v>
      </c>
      <c r="AQ65" s="7">
        <v>0</v>
      </c>
      <c r="AR65" s="7">
        <v>0</v>
      </c>
      <c r="AS65" s="7">
        <v>0</v>
      </c>
      <c r="AT65" s="7">
        <v>0</v>
      </c>
      <c r="AU65" s="7">
        <v>0</v>
      </c>
      <c r="AV65" s="7">
        <v>0</v>
      </c>
      <c r="AW65" s="7">
        <v>0</v>
      </c>
      <c r="AX65" s="7">
        <v>0</v>
      </c>
      <c r="AY65" s="7">
        <v>0</v>
      </c>
      <c r="AZ65" s="7">
        <v>0</v>
      </c>
      <c r="BA65" s="7">
        <v>0</v>
      </c>
      <c r="BB65" s="7">
        <v>0</v>
      </c>
      <c r="BC65" s="7">
        <v>0</v>
      </c>
      <c r="BD65" s="7">
        <v>0</v>
      </c>
      <c r="BE65" s="7">
        <v>0</v>
      </c>
      <c r="BF65" s="7">
        <v>0</v>
      </c>
      <c r="BG65" s="7">
        <v>0</v>
      </c>
      <c r="BH65" s="7">
        <v>0</v>
      </c>
      <c r="BI65" s="7">
        <v>0</v>
      </c>
      <c r="BJ65" s="7">
        <v>0</v>
      </c>
      <c r="BK65" s="7">
        <v>0</v>
      </c>
      <c r="BL65" s="7">
        <v>0</v>
      </c>
      <c r="BM65" s="7">
        <v>0</v>
      </c>
      <c r="BN65" s="7">
        <v>0</v>
      </c>
      <c r="BO65" s="7">
        <v>0</v>
      </c>
      <c r="BP65" s="7">
        <v>0</v>
      </c>
      <c r="BQ65" s="7">
        <v>0</v>
      </c>
      <c r="BR65" s="7">
        <v>0</v>
      </c>
      <c r="BS65" s="7">
        <v>0</v>
      </c>
      <c r="BT65" s="7">
        <v>0</v>
      </c>
    </row>
    <row r="66" spans="1:72" x14ac:dyDescent="0.25">
      <c r="A66" s="2" t="s">
        <v>65</v>
      </c>
      <c r="B66" s="4">
        <v>0</v>
      </c>
      <c r="C66" s="7">
        <v>0</v>
      </c>
      <c r="D66" s="7">
        <v>0</v>
      </c>
      <c r="E66" s="7">
        <v>0</v>
      </c>
      <c r="F66" s="7">
        <v>0</v>
      </c>
      <c r="G66" s="7">
        <v>0</v>
      </c>
      <c r="H66" s="7">
        <v>0</v>
      </c>
      <c r="I66" s="7">
        <v>0</v>
      </c>
      <c r="J66" s="7">
        <v>0</v>
      </c>
      <c r="K66" s="7">
        <v>0</v>
      </c>
      <c r="L66" s="7">
        <v>0</v>
      </c>
      <c r="M66" s="7">
        <v>0</v>
      </c>
      <c r="N66" s="7">
        <v>0</v>
      </c>
      <c r="O66" s="7">
        <v>0</v>
      </c>
      <c r="P66" s="7">
        <v>0</v>
      </c>
      <c r="Q66" s="7">
        <v>0</v>
      </c>
      <c r="R66" s="7">
        <v>0</v>
      </c>
      <c r="S66" s="7">
        <v>0</v>
      </c>
      <c r="T66" s="7">
        <v>0</v>
      </c>
      <c r="U66" s="7">
        <v>0</v>
      </c>
      <c r="V66" s="7">
        <v>0</v>
      </c>
      <c r="W66" s="7">
        <v>0</v>
      </c>
      <c r="X66" s="7">
        <v>0</v>
      </c>
      <c r="Y66" s="7">
        <v>0</v>
      </c>
      <c r="Z66" s="7">
        <v>0</v>
      </c>
      <c r="AA66" s="7">
        <v>0</v>
      </c>
      <c r="AB66" s="7">
        <v>0</v>
      </c>
      <c r="AC66" s="7">
        <v>0</v>
      </c>
      <c r="AD66" s="7">
        <v>0</v>
      </c>
      <c r="AE66" s="7">
        <v>0</v>
      </c>
      <c r="AF66" s="7">
        <v>0</v>
      </c>
      <c r="AG66" s="7">
        <v>0</v>
      </c>
      <c r="AH66" s="7">
        <v>0</v>
      </c>
      <c r="AI66" s="7">
        <v>0</v>
      </c>
      <c r="AJ66" s="7">
        <v>0</v>
      </c>
      <c r="AK66" s="7">
        <v>0</v>
      </c>
      <c r="AL66" s="7">
        <v>0</v>
      </c>
      <c r="AM66" s="7">
        <v>0</v>
      </c>
      <c r="AN66" s="7">
        <v>0</v>
      </c>
      <c r="AO66" s="7">
        <v>0</v>
      </c>
      <c r="AP66" s="7">
        <v>0</v>
      </c>
      <c r="AQ66" s="7">
        <v>0</v>
      </c>
      <c r="AR66" s="7">
        <v>0</v>
      </c>
      <c r="AS66" s="7">
        <v>0</v>
      </c>
      <c r="AT66" s="7">
        <v>0</v>
      </c>
      <c r="AU66" s="7">
        <v>0</v>
      </c>
      <c r="AV66" s="7">
        <v>0</v>
      </c>
      <c r="AW66" s="7">
        <v>0</v>
      </c>
      <c r="AX66" s="7">
        <v>0</v>
      </c>
      <c r="AY66" s="7">
        <v>0</v>
      </c>
      <c r="AZ66" s="7">
        <v>0</v>
      </c>
      <c r="BA66" s="7">
        <v>0</v>
      </c>
      <c r="BB66" s="7">
        <v>0</v>
      </c>
      <c r="BC66" s="7">
        <v>0</v>
      </c>
      <c r="BD66" s="7">
        <v>0</v>
      </c>
      <c r="BE66" s="7">
        <v>0</v>
      </c>
      <c r="BF66" s="7">
        <v>0</v>
      </c>
      <c r="BG66" s="7">
        <v>0</v>
      </c>
      <c r="BH66" s="7">
        <v>0</v>
      </c>
      <c r="BI66" s="7">
        <v>0</v>
      </c>
      <c r="BJ66" s="7">
        <v>0</v>
      </c>
      <c r="BK66" s="7">
        <v>0</v>
      </c>
      <c r="BL66" s="7">
        <v>0</v>
      </c>
      <c r="BM66" s="7">
        <v>0</v>
      </c>
      <c r="BN66" s="7">
        <v>0</v>
      </c>
      <c r="BO66" s="7">
        <v>0</v>
      </c>
      <c r="BP66" s="7">
        <v>0</v>
      </c>
      <c r="BQ66" s="7">
        <v>0</v>
      </c>
      <c r="BR66" s="7">
        <v>0</v>
      </c>
      <c r="BS66" s="7">
        <v>0</v>
      </c>
      <c r="BT66" s="7">
        <v>0</v>
      </c>
    </row>
    <row r="67" spans="1:72" x14ac:dyDescent="0.25">
      <c r="A67" s="2" t="s">
        <v>66</v>
      </c>
      <c r="B67" s="4">
        <v>0</v>
      </c>
      <c r="C67" s="7">
        <v>0</v>
      </c>
      <c r="D67" s="7">
        <v>0</v>
      </c>
      <c r="E67" s="7">
        <v>0</v>
      </c>
      <c r="F67" s="7">
        <v>0</v>
      </c>
      <c r="G67" s="7">
        <v>0</v>
      </c>
      <c r="H67" s="7">
        <v>0</v>
      </c>
      <c r="I67" s="7">
        <v>0</v>
      </c>
      <c r="J67" s="7">
        <v>0</v>
      </c>
      <c r="K67" s="7">
        <v>0</v>
      </c>
      <c r="L67" s="7">
        <v>0</v>
      </c>
      <c r="M67" s="7">
        <v>0</v>
      </c>
      <c r="N67" s="7">
        <v>0</v>
      </c>
      <c r="O67" s="7">
        <v>0</v>
      </c>
      <c r="P67" s="7">
        <v>0</v>
      </c>
      <c r="Q67" s="7">
        <v>0</v>
      </c>
      <c r="R67" s="7">
        <v>0</v>
      </c>
      <c r="S67" s="7">
        <v>0</v>
      </c>
      <c r="T67" s="7">
        <v>0</v>
      </c>
      <c r="U67" s="7">
        <v>0</v>
      </c>
      <c r="V67" s="7">
        <v>0</v>
      </c>
      <c r="W67" s="7">
        <v>0</v>
      </c>
      <c r="X67" s="7">
        <v>0</v>
      </c>
      <c r="Y67" s="7">
        <v>0</v>
      </c>
      <c r="Z67" s="7">
        <v>0</v>
      </c>
      <c r="AA67" s="7">
        <v>0</v>
      </c>
      <c r="AB67" s="7">
        <v>0</v>
      </c>
      <c r="AC67" s="7">
        <v>0</v>
      </c>
      <c r="AD67" s="7">
        <v>0</v>
      </c>
      <c r="AE67" s="7">
        <v>0</v>
      </c>
      <c r="AF67" s="7">
        <v>0</v>
      </c>
      <c r="AG67" s="7">
        <v>0</v>
      </c>
      <c r="AH67" s="7">
        <v>0</v>
      </c>
      <c r="AI67" s="7">
        <v>0</v>
      </c>
      <c r="AJ67" s="7">
        <v>0</v>
      </c>
      <c r="AK67" s="7">
        <v>0</v>
      </c>
      <c r="AL67" s="7">
        <v>0</v>
      </c>
      <c r="AM67" s="7">
        <v>0</v>
      </c>
      <c r="AN67" s="7">
        <v>0</v>
      </c>
      <c r="AO67" s="7">
        <v>0</v>
      </c>
      <c r="AP67" s="7">
        <v>0</v>
      </c>
      <c r="AQ67" s="7">
        <v>0</v>
      </c>
      <c r="AR67" s="7">
        <v>0</v>
      </c>
      <c r="AS67" s="7">
        <v>0</v>
      </c>
      <c r="AT67" s="7">
        <v>0</v>
      </c>
      <c r="AU67" s="7">
        <v>0</v>
      </c>
      <c r="AV67" s="7">
        <v>0</v>
      </c>
      <c r="AW67" s="7">
        <v>0</v>
      </c>
      <c r="AX67" s="7">
        <v>0</v>
      </c>
      <c r="AY67" s="7">
        <v>0</v>
      </c>
      <c r="AZ67" s="7">
        <v>0</v>
      </c>
      <c r="BA67" s="7">
        <v>0</v>
      </c>
      <c r="BB67" s="7">
        <v>0</v>
      </c>
      <c r="BC67" s="7">
        <v>0</v>
      </c>
      <c r="BD67" s="7">
        <v>0</v>
      </c>
      <c r="BE67" s="7">
        <v>0</v>
      </c>
      <c r="BF67" s="7">
        <v>0</v>
      </c>
      <c r="BG67" s="7">
        <v>0</v>
      </c>
      <c r="BH67" s="7">
        <v>0</v>
      </c>
      <c r="BI67" s="7">
        <v>0</v>
      </c>
      <c r="BJ67" s="7">
        <v>0</v>
      </c>
      <c r="BK67" s="7">
        <v>0</v>
      </c>
      <c r="BL67" s="7">
        <v>0</v>
      </c>
      <c r="BM67" s="7">
        <v>0</v>
      </c>
      <c r="BN67" s="7">
        <v>0</v>
      </c>
      <c r="BO67" s="7">
        <v>0</v>
      </c>
      <c r="BP67" s="7">
        <v>0</v>
      </c>
      <c r="BQ67" s="7">
        <v>0</v>
      </c>
      <c r="BR67" s="7">
        <v>0</v>
      </c>
      <c r="BS67" s="7">
        <v>0</v>
      </c>
      <c r="BT67" s="7">
        <v>0</v>
      </c>
    </row>
    <row r="68" spans="1:72" x14ac:dyDescent="0.25">
      <c r="A68" s="2" t="s">
        <v>67</v>
      </c>
      <c r="B68" s="4">
        <v>0</v>
      </c>
      <c r="C68" s="7">
        <v>0</v>
      </c>
      <c r="D68" s="7">
        <v>0</v>
      </c>
      <c r="E68" s="7">
        <v>0</v>
      </c>
      <c r="F68" s="7">
        <v>0</v>
      </c>
      <c r="G68" s="7">
        <v>0</v>
      </c>
      <c r="H68" s="7">
        <v>0</v>
      </c>
      <c r="I68" s="7">
        <v>0</v>
      </c>
      <c r="J68" s="7">
        <v>0</v>
      </c>
      <c r="K68" s="7">
        <v>0</v>
      </c>
      <c r="L68" s="7">
        <v>0</v>
      </c>
      <c r="M68" s="7">
        <v>0</v>
      </c>
      <c r="N68" s="7">
        <v>0</v>
      </c>
      <c r="O68" s="7">
        <v>0</v>
      </c>
      <c r="P68" s="7">
        <v>0</v>
      </c>
      <c r="Q68" s="7">
        <v>0</v>
      </c>
      <c r="R68" s="7">
        <v>0</v>
      </c>
      <c r="S68" s="7">
        <v>0</v>
      </c>
      <c r="T68" s="7">
        <v>0</v>
      </c>
      <c r="U68" s="7">
        <v>0</v>
      </c>
      <c r="V68" s="7">
        <v>0</v>
      </c>
      <c r="W68" s="7">
        <v>0</v>
      </c>
      <c r="X68" s="7">
        <v>0</v>
      </c>
      <c r="Y68" s="7">
        <v>0</v>
      </c>
      <c r="Z68" s="7">
        <v>0</v>
      </c>
      <c r="AA68" s="7">
        <v>0</v>
      </c>
      <c r="AB68" s="7">
        <v>0</v>
      </c>
      <c r="AC68" s="7">
        <v>0</v>
      </c>
      <c r="AD68" s="7">
        <v>0</v>
      </c>
      <c r="AE68" s="7">
        <v>0</v>
      </c>
      <c r="AF68" s="7">
        <v>0</v>
      </c>
      <c r="AG68" s="7">
        <v>0</v>
      </c>
      <c r="AH68" s="7">
        <v>0</v>
      </c>
      <c r="AI68" s="7">
        <v>0</v>
      </c>
      <c r="AJ68" s="7">
        <v>0</v>
      </c>
      <c r="AK68" s="7">
        <v>0</v>
      </c>
      <c r="AL68" s="7">
        <v>0</v>
      </c>
      <c r="AM68" s="7">
        <v>0</v>
      </c>
      <c r="AN68" s="7">
        <v>0</v>
      </c>
      <c r="AO68" s="7">
        <v>0</v>
      </c>
      <c r="AP68" s="7">
        <v>0</v>
      </c>
      <c r="AQ68" s="7">
        <v>0</v>
      </c>
      <c r="AR68" s="7">
        <v>0</v>
      </c>
      <c r="AS68" s="7">
        <v>0</v>
      </c>
      <c r="AT68" s="7">
        <v>0</v>
      </c>
      <c r="AU68" s="7">
        <v>0</v>
      </c>
      <c r="AV68" s="7">
        <v>0</v>
      </c>
      <c r="AW68" s="7">
        <v>0</v>
      </c>
      <c r="AX68" s="7">
        <v>0</v>
      </c>
      <c r="AY68" s="7">
        <v>0</v>
      </c>
      <c r="AZ68" s="7">
        <v>0</v>
      </c>
      <c r="BA68" s="7">
        <v>0</v>
      </c>
      <c r="BB68" s="7">
        <v>0</v>
      </c>
      <c r="BC68" s="7">
        <v>0</v>
      </c>
      <c r="BD68" s="7">
        <v>0</v>
      </c>
      <c r="BE68" s="7">
        <v>0</v>
      </c>
      <c r="BF68" s="7">
        <v>0</v>
      </c>
      <c r="BG68" s="7">
        <v>0</v>
      </c>
      <c r="BH68" s="7">
        <v>0</v>
      </c>
      <c r="BI68" s="7">
        <v>0</v>
      </c>
      <c r="BJ68" s="7">
        <v>0</v>
      </c>
      <c r="BK68" s="7">
        <v>0</v>
      </c>
      <c r="BL68" s="7">
        <v>0</v>
      </c>
      <c r="BM68" s="7">
        <v>0</v>
      </c>
      <c r="BN68" s="7">
        <v>0</v>
      </c>
      <c r="BO68" s="7">
        <v>0</v>
      </c>
      <c r="BP68" s="7">
        <v>0</v>
      </c>
      <c r="BQ68" s="7">
        <v>0</v>
      </c>
      <c r="BR68" s="7">
        <v>0</v>
      </c>
      <c r="BS68" s="7">
        <v>0</v>
      </c>
      <c r="BT68" s="7">
        <v>0</v>
      </c>
    </row>
    <row r="69" spans="1:72" x14ac:dyDescent="0.25">
      <c r="A69" s="2" t="s">
        <v>68</v>
      </c>
      <c r="B69" s="4">
        <v>0</v>
      </c>
      <c r="C69" s="7">
        <v>0</v>
      </c>
      <c r="D69" s="7">
        <v>0</v>
      </c>
      <c r="E69" s="7">
        <v>0</v>
      </c>
      <c r="F69" s="7">
        <v>0</v>
      </c>
      <c r="G69" s="7">
        <v>0</v>
      </c>
      <c r="H69" s="7">
        <v>0</v>
      </c>
      <c r="I69" s="7">
        <v>0</v>
      </c>
      <c r="J69" s="7">
        <v>0</v>
      </c>
      <c r="K69" s="7">
        <v>0</v>
      </c>
      <c r="L69" s="7">
        <v>0</v>
      </c>
      <c r="M69" s="7">
        <v>0</v>
      </c>
      <c r="N69" s="7">
        <v>0</v>
      </c>
      <c r="O69" s="7">
        <v>0</v>
      </c>
      <c r="P69" s="7">
        <v>0</v>
      </c>
      <c r="Q69" s="7">
        <v>0</v>
      </c>
      <c r="R69" s="7">
        <v>0</v>
      </c>
      <c r="S69" s="7">
        <v>0</v>
      </c>
      <c r="T69" s="7">
        <v>0</v>
      </c>
      <c r="U69" s="7">
        <v>0</v>
      </c>
      <c r="V69" s="7">
        <v>0</v>
      </c>
      <c r="W69" s="7">
        <v>0</v>
      </c>
      <c r="X69" s="7">
        <v>0</v>
      </c>
      <c r="Y69" s="7">
        <v>0</v>
      </c>
      <c r="Z69" s="7">
        <v>0</v>
      </c>
      <c r="AA69" s="7">
        <v>0</v>
      </c>
      <c r="AB69" s="7">
        <v>0</v>
      </c>
      <c r="AC69" s="7">
        <v>0</v>
      </c>
      <c r="AD69" s="7">
        <v>0</v>
      </c>
      <c r="AE69" s="7">
        <v>0</v>
      </c>
      <c r="AF69" s="7">
        <v>0</v>
      </c>
      <c r="AG69" s="7">
        <v>0</v>
      </c>
      <c r="AH69" s="7">
        <v>0</v>
      </c>
      <c r="AI69" s="7">
        <v>0</v>
      </c>
      <c r="AJ69" s="7">
        <v>0</v>
      </c>
      <c r="AK69" s="7">
        <v>0</v>
      </c>
      <c r="AL69" s="7">
        <v>0</v>
      </c>
      <c r="AM69" s="7">
        <v>0</v>
      </c>
      <c r="AN69" s="7">
        <v>0</v>
      </c>
      <c r="AO69" s="7">
        <v>0</v>
      </c>
      <c r="AP69" s="7">
        <v>0</v>
      </c>
      <c r="AQ69" s="7">
        <v>0</v>
      </c>
      <c r="AR69" s="7">
        <v>0</v>
      </c>
      <c r="AS69" s="7">
        <v>0</v>
      </c>
      <c r="AT69" s="7">
        <v>0</v>
      </c>
      <c r="AU69" s="7">
        <v>0</v>
      </c>
      <c r="AV69" s="7">
        <v>0</v>
      </c>
      <c r="AW69" s="7">
        <v>0</v>
      </c>
      <c r="AX69" s="7">
        <v>0</v>
      </c>
      <c r="AY69" s="7">
        <v>0</v>
      </c>
      <c r="AZ69" s="7">
        <v>0</v>
      </c>
      <c r="BA69" s="7">
        <v>0</v>
      </c>
      <c r="BB69" s="7">
        <v>0</v>
      </c>
      <c r="BC69" s="7">
        <v>0</v>
      </c>
      <c r="BD69" s="7">
        <v>0</v>
      </c>
      <c r="BE69" s="7">
        <v>0</v>
      </c>
      <c r="BF69" s="7">
        <v>0</v>
      </c>
      <c r="BG69" s="7">
        <v>0</v>
      </c>
      <c r="BH69" s="7">
        <v>0</v>
      </c>
      <c r="BI69" s="7">
        <v>0</v>
      </c>
      <c r="BJ69" s="7">
        <v>0</v>
      </c>
      <c r="BK69" s="7">
        <v>0</v>
      </c>
      <c r="BL69" s="7">
        <v>0</v>
      </c>
      <c r="BM69" s="7">
        <v>0</v>
      </c>
      <c r="BN69" s="7">
        <v>0</v>
      </c>
      <c r="BO69" s="7">
        <v>0</v>
      </c>
      <c r="BP69" s="7">
        <v>0</v>
      </c>
      <c r="BQ69" s="7">
        <v>0</v>
      </c>
      <c r="BR69" s="7">
        <v>0</v>
      </c>
      <c r="BS69" s="7">
        <v>0</v>
      </c>
      <c r="BT69" s="7">
        <v>0</v>
      </c>
    </row>
    <row r="70" spans="1:72" x14ac:dyDescent="0.25">
      <c r="A70" s="2" t="s">
        <v>69</v>
      </c>
      <c r="B70" s="4">
        <v>0</v>
      </c>
      <c r="C70" s="7">
        <v>0</v>
      </c>
      <c r="D70" s="7">
        <v>0</v>
      </c>
      <c r="E70" s="7">
        <v>0</v>
      </c>
      <c r="F70" s="7">
        <v>0</v>
      </c>
      <c r="G70" s="7">
        <v>0</v>
      </c>
      <c r="H70" s="7">
        <v>0</v>
      </c>
      <c r="I70" s="7">
        <v>0</v>
      </c>
      <c r="J70" s="7">
        <v>0</v>
      </c>
      <c r="K70" s="7">
        <v>0</v>
      </c>
      <c r="L70" s="7">
        <v>0</v>
      </c>
      <c r="M70" s="7">
        <v>0</v>
      </c>
      <c r="N70" s="7">
        <v>0</v>
      </c>
      <c r="O70" s="7">
        <v>0</v>
      </c>
      <c r="P70" s="7">
        <v>0</v>
      </c>
      <c r="Q70" s="7">
        <v>0</v>
      </c>
      <c r="R70" s="7">
        <v>0</v>
      </c>
      <c r="S70" s="7">
        <v>0</v>
      </c>
      <c r="T70" s="7">
        <v>0</v>
      </c>
      <c r="U70" s="7">
        <v>0</v>
      </c>
      <c r="V70" s="7">
        <v>0</v>
      </c>
      <c r="W70" s="7">
        <v>0</v>
      </c>
      <c r="X70" s="7">
        <v>0</v>
      </c>
      <c r="Y70" s="7">
        <v>0</v>
      </c>
      <c r="Z70" s="7">
        <v>0</v>
      </c>
      <c r="AA70" s="7">
        <v>0</v>
      </c>
      <c r="AB70" s="7">
        <v>0</v>
      </c>
      <c r="AC70" s="7">
        <v>0</v>
      </c>
      <c r="AD70" s="7">
        <v>0</v>
      </c>
      <c r="AE70" s="7">
        <v>0</v>
      </c>
      <c r="AF70" s="7">
        <v>0</v>
      </c>
      <c r="AG70" s="7">
        <v>0</v>
      </c>
      <c r="AH70" s="7">
        <v>0</v>
      </c>
      <c r="AI70" s="7">
        <v>0</v>
      </c>
      <c r="AJ70" s="7">
        <v>0</v>
      </c>
      <c r="AK70" s="7">
        <v>0</v>
      </c>
      <c r="AL70" s="7">
        <v>0</v>
      </c>
      <c r="AM70" s="7">
        <v>0</v>
      </c>
      <c r="AN70" s="7">
        <v>0</v>
      </c>
      <c r="AO70" s="7">
        <v>0</v>
      </c>
      <c r="AP70" s="7">
        <v>0</v>
      </c>
      <c r="AQ70" s="7">
        <v>0</v>
      </c>
      <c r="AR70" s="7">
        <v>0</v>
      </c>
      <c r="AS70" s="7">
        <v>0</v>
      </c>
      <c r="AT70" s="7">
        <v>0</v>
      </c>
      <c r="AU70" s="7">
        <v>0</v>
      </c>
      <c r="AV70" s="7">
        <v>0</v>
      </c>
      <c r="AW70" s="7">
        <v>0</v>
      </c>
      <c r="AX70" s="7">
        <v>0</v>
      </c>
      <c r="AY70" s="7">
        <v>0</v>
      </c>
      <c r="AZ70" s="7">
        <v>0</v>
      </c>
      <c r="BA70" s="7">
        <v>0</v>
      </c>
      <c r="BB70" s="7">
        <v>0</v>
      </c>
      <c r="BC70" s="7">
        <v>0</v>
      </c>
      <c r="BD70" s="7">
        <v>0</v>
      </c>
      <c r="BE70" s="7">
        <v>0</v>
      </c>
      <c r="BF70" s="7">
        <v>0</v>
      </c>
      <c r="BG70" s="7">
        <v>0</v>
      </c>
      <c r="BH70" s="7">
        <v>0</v>
      </c>
      <c r="BI70" s="7">
        <v>0</v>
      </c>
      <c r="BJ70" s="7">
        <v>0</v>
      </c>
      <c r="BK70" s="7">
        <v>0</v>
      </c>
      <c r="BL70" s="7">
        <v>0</v>
      </c>
      <c r="BM70" s="7">
        <v>0</v>
      </c>
      <c r="BN70" s="7">
        <v>0</v>
      </c>
      <c r="BO70" s="7">
        <v>0</v>
      </c>
      <c r="BP70" s="7">
        <v>0</v>
      </c>
      <c r="BQ70" s="7">
        <v>0</v>
      </c>
      <c r="BR70" s="7">
        <v>0</v>
      </c>
      <c r="BS70" s="7">
        <v>0</v>
      </c>
      <c r="BT70" s="7">
        <v>0</v>
      </c>
    </row>
    <row r="71" spans="1:72" x14ac:dyDescent="0.25">
      <c r="A71" s="2" t="s">
        <v>70</v>
      </c>
      <c r="B71" s="4">
        <v>0</v>
      </c>
      <c r="C71" s="7">
        <v>0</v>
      </c>
      <c r="D71" s="7">
        <v>0</v>
      </c>
      <c r="E71" s="7">
        <v>0</v>
      </c>
      <c r="F71" s="7">
        <v>0</v>
      </c>
      <c r="G71" s="7">
        <v>0</v>
      </c>
      <c r="H71" s="7">
        <v>0</v>
      </c>
      <c r="I71" s="7">
        <v>0</v>
      </c>
      <c r="J71" s="7">
        <v>0</v>
      </c>
      <c r="K71" s="7">
        <v>0</v>
      </c>
      <c r="L71" s="7">
        <v>0</v>
      </c>
      <c r="M71" s="7">
        <v>0</v>
      </c>
      <c r="N71" s="7">
        <v>0</v>
      </c>
      <c r="O71" s="7">
        <v>0</v>
      </c>
      <c r="P71" s="7">
        <v>0</v>
      </c>
      <c r="Q71" s="7">
        <v>0</v>
      </c>
      <c r="R71" s="7">
        <v>0</v>
      </c>
      <c r="S71" s="7">
        <v>0</v>
      </c>
      <c r="T71" s="7">
        <v>0</v>
      </c>
      <c r="U71" s="7">
        <v>0</v>
      </c>
      <c r="V71" s="7">
        <v>0</v>
      </c>
      <c r="W71" s="7">
        <v>0</v>
      </c>
      <c r="X71" s="7">
        <v>0</v>
      </c>
      <c r="Y71" s="7">
        <v>0</v>
      </c>
      <c r="Z71" s="7">
        <v>0</v>
      </c>
      <c r="AA71" s="7">
        <v>0</v>
      </c>
      <c r="AB71" s="7">
        <v>0</v>
      </c>
      <c r="AC71" s="7">
        <v>0</v>
      </c>
      <c r="AD71" s="7">
        <v>0</v>
      </c>
      <c r="AE71" s="7">
        <v>0</v>
      </c>
      <c r="AF71" s="7">
        <v>0</v>
      </c>
      <c r="AG71" s="7">
        <v>0</v>
      </c>
      <c r="AH71" s="7">
        <v>0</v>
      </c>
      <c r="AI71" s="7">
        <v>0</v>
      </c>
      <c r="AJ71" s="7">
        <v>0</v>
      </c>
      <c r="AK71" s="7">
        <v>0</v>
      </c>
      <c r="AL71" s="7">
        <v>0</v>
      </c>
      <c r="AM71" s="7">
        <v>0</v>
      </c>
      <c r="AN71" s="7">
        <v>0</v>
      </c>
      <c r="AO71" s="7">
        <v>0</v>
      </c>
      <c r="AP71" s="7">
        <v>0</v>
      </c>
      <c r="AQ71" s="7">
        <v>0</v>
      </c>
      <c r="AR71" s="7">
        <v>0</v>
      </c>
      <c r="AS71" s="7">
        <v>0</v>
      </c>
      <c r="AT71" s="7">
        <v>0</v>
      </c>
      <c r="AU71" s="7">
        <v>0</v>
      </c>
      <c r="AV71" s="7">
        <v>0</v>
      </c>
      <c r="AW71" s="7">
        <v>0</v>
      </c>
      <c r="AX71" s="7">
        <v>0</v>
      </c>
      <c r="AY71" s="7">
        <v>0</v>
      </c>
      <c r="AZ71" s="7">
        <v>0</v>
      </c>
      <c r="BA71" s="7">
        <v>0</v>
      </c>
      <c r="BB71" s="7">
        <v>0</v>
      </c>
      <c r="BC71" s="7">
        <v>0</v>
      </c>
      <c r="BD71" s="7">
        <v>0</v>
      </c>
      <c r="BE71" s="7">
        <v>0</v>
      </c>
      <c r="BF71" s="7">
        <v>0</v>
      </c>
      <c r="BG71" s="7">
        <v>0</v>
      </c>
      <c r="BH71" s="7">
        <v>0</v>
      </c>
      <c r="BI71" s="7">
        <v>0</v>
      </c>
      <c r="BJ71" s="7">
        <v>0</v>
      </c>
      <c r="BK71" s="7">
        <v>0</v>
      </c>
      <c r="BL71" s="7">
        <v>0</v>
      </c>
      <c r="BM71" s="7">
        <v>0</v>
      </c>
      <c r="BN71" s="7">
        <v>0</v>
      </c>
      <c r="BO71" s="7">
        <v>0</v>
      </c>
      <c r="BP71" s="7">
        <v>0</v>
      </c>
      <c r="BQ71" s="7">
        <v>0</v>
      </c>
      <c r="BR71" s="7">
        <v>0</v>
      </c>
      <c r="BS71" s="7">
        <v>0</v>
      </c>
      <c r="BT71" s="7">
        <v>0</v>
      </c>
    </row>
    <row r="72" spans="1:72" x14ac:dyDescent="0.25">
      <c r="A72" s="2" t="s">
        <v>71</v>
      </c>
      <c r="B72" s="4">
        <v>0</v>
      </c>
      <c r="C72" s="7">
        <v>0</v>
      </c>
      <c r="D72" s="7">
        <v>0</v>
      </c>
      <c r="E72" s="7">
        <v>0</v>
      </c>
      <c r="F72" s="7">
        <v>0</v>
      </c>
      <c r="G72" s="7">
        <v>0</v>
      </c>
      <c r="H72" s="7">
        <v>0</v>
      </c>
      <c r="I72" s="7">
        <v>0</v>
      </c>
      <c r="J72" s="7">
        <v>0</v>
      </c>
      <c r="K72" s="7">
        <v>0</v>
      </c>
      <c r="L72" s="7">
        <v>0</v>
      </c>
      <c r="M72" s="7">
        <v>0</v>
      </c>
      <c r="N72" s="7">
        <v>0</v>
      </c>
      <c r="O72" s="7">
        <v>0</v>
      </c>
      <c r="P72" s="7">
        <v>0</v>
      </c>
      <c r="Q72" s="7">
        <v>0</v>
      </c>
      <c r="R72" s="7">
        <v>0</v>
      </c>
      <c r="S72" s="7">
        <v>0</v>
      </c>
      <c r="T72" s="7">
        <v>0</v>
      </c>
      <c r="U72" s="7">
        <v>0</v>
      </c>
      <c r="V72" s="7">
        <v>0</v>
      </c>
      <c r="W72" s="7">
        <v>0</v>
      </c>
      <c r="X72" s="7">
        <v>0</v>
      </c>
      <c r="Y72" s="7">
        <v>0</v>
      </c>
      <c r="Z72" s="7">
        <v>0</v>
      </c>
      <c r="AA72" s="7">
        <v>0</v>
      </c>
      <c r="AB72" s="7">
        <v>0</v>
      </c>
      <c r="AC72" s="7">
        <v>0</v>
      </c>
      <c r="AD72" s="7">
        <v>0</v>
      </c>
      <c r="AE72" s="7">
        <v>0</v>
      </c>
      <c r="AF72" s="7">
        <v>0</v>
      </c>
      <c r="AG72" s="7">
        <v>0</v>
      </c>
      <c r="AH72" s="7">
        <v>0</v>
      </c>
      <c r="AI72" s="7">
        <v>0</v>
      </c>
      <c r="AJ72" s="7">
        <v>0</v>
      </c>
      <c r="AK72" s="7">
        <v>0</v>
      </c>
      <c r="AL72" s="7">
        <v>0</v>
      </c>
      <c r="AM72" s="7">
        <v>0</v>
      </c>
      <c r="AN72" s="7">
        <v>0</v>
      </c>
      <c r="AO72" s="7">
        <v>0</v>
      </c>
      <c r="AP72" s="7">
        <v>0</v>
      </c>
      <c r="AQ72" s="7">
        <v>0</v>
      </c>
      <c r="AR72" s="7">
        <v>0</v>
      </c>
      <c r="AS72" s="7">
        <v>0</v>
      </c>
      <c r="AT72" s="7">
        <v>0</v>
      </c>
      <c r="AU72" s="7">
        <v>0</v>
      </c>
      <c r="AV72" s="7">
        <v>0</v>
      </c>
      <c r="AW72" s="7">
        <v>0</v>
      </c>
      <c r="AX72" s="7">
        <v>0</v>
      </c>
      <c r="AY72" s="7">
        <v>0</v>
      </c>
      <c r="AZ72" s="7">
        <v>0</v>
      </c>
      <c r="BA72" s="7">
        <v>0</v>
      </c>
      <c r="BB72" s="7">
        <v>0</v>
      </c>
      <c r="BC72" s="7">
        <v>0</v>
      </c>
      <c r="BD72" s="7">
        <v>0</v>
      </c>
      <c r="BE72" s="7">
        <v>0</v>
      </c>
      <c r="BF72" s="7">
        <v>0</v>
      </c>
      <c r="BG72" s="7">
        <v>0</v>
      </c>
      <c r="BH72" s="7">
        <v>0</v>
      </c>
      <c r="BI72" s="7">
        <v>0</v>
      </c>
      <c r="BJ72" s="7">
        <v>0</v>
      </c>
      <c r="BK72" s="7">
        <v>0</v>
      </c>
      <c r="BL72" s="7">
        <v>0</v>
      </c>
      <c r="BM72" s="7">
        <v>0</v>
      </c>
      <c r="BN72" s="7">
        <v>0</v>
      </c>
      <c r="BO72" s="7">
        <v>0</v>
      </c>
      <c r="BP72" s="7">
        <v>0</v>
      </c>
      <c r="BQ72" s="7">
        <v>0</v>
      </c>
      <c r="BR72" s="7">
        <v>0</v>
      </c>
      <c r="BS72" s="7">
        <v>0</v>
      </c>
      <c r="BT72" s="7">
        <v>0</v>
      </c>
    </row>
    <row r="73" spans="1:72" x14ac:dyDescent="0.25">
      <c r="A73" s="2" t="s">
        <v>72</v>
      </c>
      <c r="B73" s="4">
        <v>0</v>
      </c>
      <c r="C73" s="7">
        <v>0</v>
      </c>
      <c r="D73" s="7">
        <v>0</v>
      </c>
      <c r="E73" s="7">
        <v>0</v>
      </c>
      <c r="F73" s="7">
        <v>0</v>
      </c>
      <c r="G73" s="7">
        <v>0</v>
      </c>
      <c r="H73" s="7">
        <v>0</v>
      </c>
      <c r="I73" s="7">
        <v>0</v>
      </c>
      <c r="J73" s="7">
        <v>0</v>
      </c>
      <c r="K73" s="7">
        <v>0</v>
      </c>
      <c r="L73" s="7">
        <v>0</v>
      </c>
      <c r="M73" s="7">
        <v>0</v>
      </c>
      <c r="N73" s="7">
        <v>0</v>
      </c>
      <c r="O73" s="7">
        <v>0</v>
      </c>
      <c r="P73" s="7">
        <v>0</v>
      </c>
      <c r="Q73" s="7">
        <v>0</v>
      </c>
      <c r="R73" s="7">
        <v>0</v>
      </c>
      <c r="S73" s="7">
        <v>0</v>
      </c>
      <c r="T73" s="7">
        <v>0</v>
      </c>
      <c r="U73" s="7">
        <v>0</v>
      </c>
      <c r="V73" s="7">
        <v>0</v>
      </c>
      <c r="W73" s="7">
        <v>0</v>
      </c>
      <c r="X73" s="7">
        <v>0</v>
      </c>
      <c r="Y73" s="7">
        <v>0</v>
      </c>
      <c r="Z73" s="7">
        <v>0</v>
      </c>
      <c r="AA73" s="7">
        <v>0</v>
      </c>
      <c r="AB73" s="7">
        <v>0</v>
      </c>
      <c r="AC73" s="7">
        <v>0</v>
      </c>
      <c r="AD73" s="7">
        <v>0</v>
      </c>
      <c r="AE73" s="7">
        <v>0</v>
      </c>
      <c r="AF73" s="7">
        <v>0</v>
      </c>
      <c r="AG73" s="7">
        <v>0</v>
      </c>
      <c r="AH73" s="7">
        <v>0</v>
      </c>
      <c r="AI73" s="7">
        <v>0</v>
      </c>
      <c r="AJ73" s="7">
        <v>0</v>
      </c>
      <c r="AK73" s="7">
        <v>0</v>
      </c>
      <c r="AL73" s="7">
        <v>0</v>
      </c>
      <c r="AM73" s="7">
        <v>0</v>
      </c>
      <c r="AN73" s="7">
        <v>0</v>
      </c>
      <c r="AO73" s="7">
        <v>0</v>
      </c>
      <c r="AP73" s="7">
        <v>0</v>
      </c>
      <c r="AQ73" s="7">
        <v>0</v>
      </c>
      <c r="AR73" s="7">
        <v>0</v>
      </c>
      <c r="AS73" s="7">
        <v>0</v>
      </c>
      <c r="AT73" s="7">
        <v>0</v>
      </c>
      <c r="AU73" s="7">
        <v>0</v>
      </c>
      <c r="AV73" s="7">
        <v>0</v>
      </c>
      <c r="AW73" s="7">
        <v>0</v>
      </c>
      <c r="AX73" s="7">
        <v>0</v>
      </c>
      <c r="AY73" s="7">
        <v>0</v>
      </c>
      <c r="AZ73" s="7">
        <v>0</v>
      </c>
      <c r="BA73" s="7">
        <v>0</v>
      </c>
      <c r="BB73" s="7">
        <v>0</v>
      </c>
      <c r="BC73" s="7">
        <v>0</v>
      </c>
      <c r="BD73" s="7">
        <v>0</v>
      </c>
      <c r="BE73" s="7">
        <v>0</v>
      </c>
      <c r="BF73" s="7">
        <v>0</v>
      </c>
      <c r="BG73" s="7">
        <v>0</v>
      </c>
      <c r="BH73" s="7">
        <v>0</v>
      </c>
      <c r="BI73" s="7">
        <v>0</v>
      </c>
      <c r="BJ73" s="7">
        <v>0</v>
      </c>
      <c r="BK73" s="7">
        <v>0</v>
      </c>
      <c r="BL73" s="7">
        <v>0</v>
      </c>
      <c r="BM73" s="7">
        <v>0</v>
      </c>
      <c r="BN73" s="7">
        <v>0</v>
      </c>
      <c r="BO73" s="7">
        <v>0</v>
      </c>
      <c r="BP73" s="7">
        <v>0</v>
      </c>
      <c r="BQ73" s="7">
        <v>0</v>
      </c>
      <c r="BR73" s="7">
        <v>0</v>
      </c>
      <c r="BS73" s="7">
        <v>0</v>
      </c>
      <c r="BT73" s="7">
        <v>0</v>
      </c>
    </row>
    <row r="74" spans="1:72" x14ac:dyDescent="0.25">
      <c r="A74" s="2" t="s">
        <v>73</v>
      </c>
      <c r="B74" s="4">
        <v>0</v>
      </c>
      <c r="C74" s="7">
        <v>0</v>
      </c>
      <c r="D74" s="7">
        <v>0</v>
      </c>
      <c r="E74" s="7">
        <v>0</v>
      </c>
      <c r="F74" s="7">
        <v>0</v>
      </c>
      <c r="G74" s="7">
        <v>0</v>
      </c>
      <c r="H74" s="7">
        <v>0</v>
      </c>
      <c r="I74" s="7">
        <v>0</v>
      </c>
      <c r="J74" s="7">
        <v>0</v>
      </c>
      <c r="K74" s="7">
        <v>0</v>
      </c>
      <c r="L74" s="7">
        <v>0</v>
      </c>
      <c r="M74" s="7">
        <v>0</v>
      </c>
      <c r="N74" s="7">
        <v>0</v>
      </c>
      <c r="O74" s="7">
        <v>0</v>
      </c>
      <c r="P74" s="7">
        <v>0</v>
      </c>
      <c r="Q74" s="7">
        <v>0</v>
      </c>
      <c r="R74" s="7">
        <v>0</v>
      </c>
      <c r="S74" s="7">
        <v>0</v>
      </c>
      <c r="T74" s="7">
        <v>0</v>
      </c>
      <c r="U74" s="7">
        <v>0</v>
      </c>
      <c r="V74" s="7">
        <v>0</v>
      </c>
      <c r="W74" s="7">
        <v>0</v>
      </c>
      <c r="X74" s="7">
        <v>0</v>
      </c>
      <c r="Y74" s="7">
        <v>0</v>
      </c>
      <c r="Z74" s="7">
        <v>0</v>
      </c>
      <c r="AA74" s="7">
        <v>0</v>
      </c>
      <c r="AB74" s="7">
        <v>0</v>
      </c>
      <c r="AC74" s="7">
        <v>0</v>
      </c>
      <c r="AD74" s="7">
        <v>0</v>
      </c>
      <c r="AE74" s="7">
        <v>0</v>
      </c>
      <c r="AF74" s="7">
        <v>0</v>
      </c>
      <c r="AG74" s="7">
        <v>0</v>
      </c>
      <c r="AH74" s="7">
        <v>0</v>
      </c>
      <c r="AI74" s="7">
        <v>0</v>
      </c>
      <c r="AJ74" s="7">
        <v>0</v>
      </c>
      <c r="AK74" s="7">
        <v>0</v>
      </c>
      <c r="AL74" s="7">
        <v>0</v>
      </c>
      <c r="AM74" s="7">
        <v>0</v>
      </c>
      <c r="AN74" s="7">
        <v>0</v>
      </c>
      <c r="AO74" s="7">
        <v>0</v>
      </c>
      <c r="AP74" s="7">
        <v>0</v>
      </c>
      <c r="AQ74" s="7">
        <v>0</v>
      </c>
      <c r="AR74" s="7">
        <v>0</v>
      </c>
      <c r="AS74" s="7">
        <v>0</v>
      </c>
      <c r="AT74" s="7">
        <v>0</v>
      </c>
      <c r="AU74" s="7">
        <v>0</v>
      </c>
      <c r="AV74" s="7">
        <v>0</v>
      </c>
      <c r="AW74" s="7">
        <v>0</v>
      </c>
      <c r="AX74" s="7">
        <v>0</v>
      </c>
      <c r="AY74" s="7">
        <v>0</v>
      </c>
      <c r="AZ74" s="7">
        <v>0</v>
      </c>
      <c r="BA74" s="7">
        <v>0</v>
      </c>
      <c r="BB74" s="7">
        <v>0</v>
      </c>
      <c r="BC74" s="7">
        <v>0</v>
      </c>
      <c r="BD74" s="7">
        <v>0</v>
      </c>
      <c r="BE74" s="7">
        <v>0</v>
      </c>
      <c r="BF74" s="7">
        <v>0</v>
      </c>
      <c r="BG74" s="7">
        <v>0</v>
      </c>
      <c r="BH74" s="7">
        <v>0</v>
      </c>
      <c r="BI74" s="7">
        <v>0</v>
      </c>
      <c r="BJ74" s="7">
        <v>0</v>
      </c>
      <c r="BK74" s="7">
        <v>0</v>
      </c>
      <c r="BL74" s="7">
        <v>0</v>
      </c>
      <c r="BM74" s="7">
        <v>0</v>
      </c>
      <c r="BN74" s="7">
        <v>0</v>
      </c>
      <c r="BO74" s="7">
        <v>0</v>
      </c>
      <c r="BP74" s="7">
        <v>0</v>
      </c>
      <c r="BQ74" s="7">
        <v>0</v>
      </c>
      <c r="BR74" s="7">
        <v>0</v>
      </c>
      <c r="BS74" s="7">
        <v>0</v>
      </c>
      <c r="BT74" s="7">
        <v>0</v>
      </c>
    </row>
    <row r="75" spans="1:72" x14ac:dyDescent="0.25">
      <c r="A75" s="2" t="s">
        <v>74</v>
      </c>
      <c r="B75" s="4">
        <v>0</v>
      </c>
      <c r="C75" s="7">
        <v>0</v>
      </c>
      <c r="D75" s="7">
        <v>0</v>
      </c>
      <c r="E75" s="7">
        <v>0</v>
      </c>
      <c r="F75" s="7">
        <v>0</v>
      </c>
      <c r="G75" s="7">
        <v>0</v>
      </c>
      <c r="H75" s="7">
        <v>0</v>
      </c>
      <c r="I75" s="7">
        <v>0</v>
      </c>
      <c r="J75" s="7">
        <v>0</v>
      </c>
      <c r="K75" s="7">
        <v>0</v>
      </c>
      <c r="L75" s="7">
        <v>0</v>
      </c>
      <c r="M75" s="7">
        <v>0</v>
      </c>
      <c r="N75" s="7">
        <v>0</v>
      </c>
      <c r="O75" s="7">
        <v>0</v>
      </c>
      <c r="P75" s="7">
        <v>0</v>
      </c>
      <c r="Q75" s="7">
        <v>0</v>
      </c>
      <c r="R75" s="7">
        <v>0</v>
      </c>
      <c r="S75" s="7">
        <v>0</v>
      </c>
      <c r="T75" s="7">
        <v>0</v>
      </c>
      <c r="U75" s="7">
        <v>0</v>
      </c>
      <c r="V75" s="7">
        <v>0</v>
      </c>
      <c r="W75" s="7">
        <v>0</v>
      </c>
      <c r="X75" s="7">
        <v>0</v>
      </c>
      <c r="Y75" s="7">
        <v>0</v>
      </c>
      <c r="Z75" s="7">
        <v>0</v>
      </c>
      <c r="AA75" s="7">
        <v>0</v>
      </c>
      <c r="AB75" s="7">
        <v>0</v>
      </c>
      <c r="AC75" s="7">
        <v>0</v>
      </c>
      <c r="AD75" s="7">
        <v>0</v>
      </c>
      <c r="AE75" s="7">
        <v>0</v>
      </c>
      <c r="AF75" s="7">
        <v>0</v>
      </c>
      <c r="AG75" s="7">
        <v>0</v>
      </c>
      <c r="AH75" s="7">
        <v>0</v>
      </c>
      <c r="AI75" s="7">
        <v>0</v>
      </c>
      <c r="AJ75" s="7">
        <v>0</v>
      </c>
      <c r="AK75" s="7">
        <v>0</v>
      </c>
      <c r="AL75" s="7">
        <v>0</v>
      </c>
      <c r="AM75" s="7">
        <v>0</v>
      </c>
      <c r="AN75" s="7">
        <v>0</v>
      </c>
      <c r="AO75" s="7">
        <v>0</v>
      </c>
      <c r="AP75" s="7">
        <v>0</v>
      </c>
      <c r="AQ75" s="7">
        <v>0</v>
      </c>
      <c r="AR75" s="7">
        <v>0</v>
      </c>
      <c r="AS75" s="7">
        <v>0</v>
      </c>
      <c r="AT75" s="7">
        <v>0</v>
      </c>
      <c r="AU75" s="7">
        <v>0</v>
      </c>
      <c r="AV75" s="7">
        <v>0</v>
      </c>
      <c r="AW75" s="7">
        <v>0</v>
      </c>
      <c r="AX75" s="7">
        <v>0</v>
      </c>
      <c r="AY75" s="7">
        <v>0</v>
      </c>
      <c r="AZ75" s="7">
        <v>0</v>
      </c>
      <c r="BA75" s="7">
        <v>0</v>
      </c>
      <c r="BB75" s="7">
        <v>0</v>
      </c>
      <c r="BC75" s="7">
        <v>0</v>
      </c>
      <c r="BD75" s="7">
        <v>0</v>
      </c>
      <c r="BE75" s="7">
        <v>0</v>
      </c>
      <c r="BF75" s="7">
        <v>0</v>
      </c>
      <c r="BG75" s="7">
        <v>0</v>
      </c>
      <c r="BH75" s="7">
        <v>0</v>
      </c>
      <c r="BI75" s="7">
        <v>0</v>
      </c>
      <c r="BJ75" s="7">
        <v>0</v>
      </c>
      <c r="BK75" s="7">
        <v>0</v>
      </c>
      <c r="BL75" s="7">
        <v>0</v>
      </c>
      <c r="BM75" s="7">
        <v>0</v>
      </c>
      <c r="BN75" s="7">
        <v>0</v>
      </c>
      <c r="BO75" s="7">
        <v>0</v>
      </c>
      <c r="BP75" s="7">
        <v>0</v>
      </c>
      <c r="BQ75" s="7">
        <v>0</v>
      </c>
      <c r="BR75" s="7">
        <v>0</v>
      </c>
      <c r="BS75" s="7">
        <v>0</v>
      </c>
      <c r="BT75" s="7">
        <v>0</v>
      </c>
    </row>
    <row r="76" spans="1:72" x14ac:dyDescent="0.25">
      <c r="A76" s="2" t="s">
        <v>75</v>
      </c>
      <c r="B76" s="4">
        <v>0</v>
      </c>
      <c r="C76" s="7">
        <v>0</v>
      </c>
      <c r="D76" s="7">
        <v>0</v>
      </c>
      <c r="E76" s="7">
        <v>0</v>
      </c>
      <c r="F76" s="7">
        <v>0</v>
      </c>
      <c r="G76" s="7">
        <v>0</v>
      </c>
      <c r="H76" s="7">
        <v>0</v>
      </c>
      <c r="I76" s="7">
        <v>0</v>
      </c>
      <c r="J76" s="7">
        <v>0</v>
      </c>
      <c r="K76" s="7">
        <v>0</v>
      </c>
      <c r="L76" s="7">
        <v>0</v>
      </c>
      <c r="M76" s="7">
        <v>0</v>
      </c>
      <c r="N76" s="7">
        <v>0</v>
      </c>
      <c r="O76" s="7">
        <v>0</v>
      </c>
      <c r="P76" s="7">
        <v>0</v>
      </c>
      <c r="Q76" s="7">
        <v>0</v>
      </c>
      <c r="R76" s="7">
        <v>0</v>
      </c>
      <c r="S76" s="7">
        <v>0</v>
      </c>
      <c r="T76" s="7">
        <v>0</v>
      </c>
      <c r="U76" s="7">
        <v>0</v>
      </c>
      <c r="V76" s="7">
        <v>0</v>
      </c>
      <c r="W76" s="7">
        <v>0</v>
      </c>
      <c r="X76" s="7">
        <v>0</v>
      </c>
      <c r="Y76" s="7">
        <v>0</v>
      </c>
      <c r="Z76" s="7">
        <v>0</v>
      </c>
      <c r="AA76" s="7">
        <v>0</v>
      </c>
      <c r="AB76" s="7">
        <v>0</v>
      </c>
      <c r="AC76" s="7">
        <v>0</v>
      </c>
      <c r="AD76" s="7">
        <v>0</v>
      </c>
      <c r="AE76" s="7">
        <v>0</v>
      </c>
      <c r="AF76" s="7">
        <v>0</v>
      </c>
      <c r="AG76" s="7">
        <v>0</v>
      </c>
      <c r="AH76" s="7">
        <v>0</v>
      </c>
      <c r="AI76" s="7">
        <v>0</v>
      </c>
      <c r="AJ76" s="7">
        <v>0</v>
      </c>
      <c r="AK76" s="7">
        <v>0</v>
      </c>
      <c r="AL76" s="7">
        <v>0</v>
      </c>
      <c r="AM76" s="7">
        <v>0</v>
      </c>
      <c r="AN76" s="7">
        <v>0</v>
      </c>
      <c r="AO76" s="7">
        <v>0</v>
      </c>
      <c r="AP76" s="7">
        <v>0</v>
      </c>
      <c r="AQ76" s="7">
        <v>0</v>
      </c>
      <c r="AR76" s="7">
        <v>0</v>
      </c>
      <c r="AS76" s="7">
        <v>0</v>
      </c>
      <c r="AT76" s="7">
        <v>0</v>
      </c>
      <c r="AU76" s="7">
        <v>0</v>
      </c>
      <c r="AV76" s="7">
        <v>0</v>
      </c>
      <c r="AW76" s="7">
        <v>0</v>
      </c>
      <c r="AX76" s="7">
        <v>0</v>
      </c>
      <c r="AY76" s="7">
        <v>0</v>
      </c>
      <c r="AZ76" s="7">
        <v>0</v>
      </c>
      <c r="BA76" s="7">
        <v>0</v>
      </c>
      <c r="BB76" s="7">
        <v>0</v>
      </c>
      <c r="BC76" s="7">
        <v>0</v>
      </c>
      <c r="BD76" s="7">
        <v>0</v>
      </c>
      <c r="BE76" s="7">
        <v>0</v>
      </c>
      <c r="BF76" s="7">
        <v>0</v>
      </c>
      <c r="BG76" s="7">
        <v>0</v>
      </c>
      <c r="BH76" s="7">
        <v>0</v>
      </c>
      <c r="BI76" s="7">
        <v>0</v>
      </c>
      <c r="BJ76" s="7">
        <v>0</v>
      </c>
      <c r="BK76" s="7">
        <v>0</v>
      </c>
      <c r="BL76" s="7">
        <v>0</v>
      </c>
      <c r="BM76" s="7">
        <v>0</v>
      </c>
      <c r="BN76" s="7">
        <v>0</v>
      </c>
      <c r="BO76" s="7">
        <v>0</v>
      </c>
      <c r="BP76" s="7">
        <v>0</v>
      </c>
      <c r="BQ76" s="7">
        <v>0</v>
      </c>
      <c r="BR76" s="7">
        <v>0</v>
      </c>
      <c r="BS76" s="7">
        <v>0</v>
      </c>
      <c r="BT76" s="7">
        <v>0</v>
      </c>
    </row>
    <row r="77" spans="1:72" x14ac:dyDescent="0.25">
      <c r="A77" s="2" t="s">
        <v>76</v>
      </c>
      <c r="B77" s="4">
        <v>0</v>
      </c>
      <c r="C77" s="7">
        <v>0</v>
      </c>
      <c r="D77" s="7">
        <v>0</v>
      </c>
      <c r="E77" s="7">
        <v>0</v>
      </c>
      <c r="F77" s="7">
        <v>0</v>
      </c>
      <c r="G77" s="7">
        <v>0</v>
      </c>
      <c r="H77" s="7">
        <v>0</v>
      </c>
      <c r="I77" s="7">
        <v>0</v>
      </c>
      <c r="J77" s="7">
        <v>0</v>
      </c>
      <c r="K77" s="7">
        <v>0</v>
      </c>
      <c r="L77" s="7">
        <v>0</v>
      </c>
      <c r="M77" s="7">
        <v>0</v>
      </c>
      <c r="N77" s="7">
        <v>0</v>
      </c>
      <c r="O77" s="7">
        <v>0</v>
      </c>
      <c r="P77" s="7">
        <v>0</v>
      </c>
      <c r="Q77" s="7">
        <v>0</v>
      </c>
      <c r="R77" s="7">
        <v>0</v>
      </c>
      <c r="S77" s="7">
        <v>0</v>
      </c>
      <c r="T77" s="7">
        <v>0</v>
      </c>
      <c r="U77" s="7">
        <v>0</v>
      </c>
      <c r="V77" s="7">
        <v>0</v>
      </c>
      <c r="W77" s="7">
        <v>0</v>
      </c>
      <c r="X77" s="7">
        <v>0</v>
      </c>
      <c r="Y77" s="7">
        <v>0</v>
      </c>
      <c r="Z77" s="7">
        <v>0</v>
      </c>
      <c r="AA77" s="7">
        <v>0</v>
      </c>
      <c r="AB77" s="7">
        <v>0</v>
      </c>
      <c r="AC77" s="7">
        <v>0</v>
      </c>
      <c r="AD77" s="7">
        <v>0</v>
      </c>
      <c r="AE77" s="7">
        <v>0</v>
      </c>
      <c r="AF77" s="7">
        <v>0</v>
      </c>
      <c r="AG77" s="7">
        <v>0</v>
      </c>
      <c r="AH77" s="7">
        <v>0</v>
      </c>
      <c r="AI77" s="7">
        <v>0</v>
      </c>
      <c r="AJ77" s="7">
        <v>0</v>
      </c>
      <c r="AK77" s="7">
        <v>0</v>
      </c>
      <c r="AL77" s="7">
        <v>0</v>
      </c>
      <c r="AM77" s="7">
        <v>0</v>
      </c>
      <c r="AN77" s="7">
        <v>0</v>
      </c>
      <c r="AO77" s="7">
        <v>0</v>
      </c>
      <c r="AP77" s="7">
        <v>0</v>
      </c>
      <c r="AQ77" s="7">
        <v>0</v>
      </c>
      <c r="AR77" s="7">
        <v>0</v>
      </c>
      <c r="AS77" s="7">
        <v>0</v>
      </c>
      <c r="AT77" s="7">
        <v>0</v>
      </c>
      <c r="AU77" s="7">
        <v>0</v>
      </c>
      <c r="AV77" s="7">
        <v>0</v>
      </c>
      <c r="AW77" s="7">
        <v>0</v>
      </c>
      <c r="AX77" s="7">
        <v>0</v>
      </c>
      <c r="AY77" s="7">
        <v>0</v>
      </c>
      <c r="AZ77" s="7">
        <v>0</v>
      </c>
      <c r="BA77" s="7">
        <v>0</v>
      </c>
      <c r="BB77" s="7">
        <v>0</v>
      </c>
      <c r="BC77" s="7">
        <v>0</v>
      </c>
      <c r="BD77" s="7">
        <v>0</v>
      </c>
      <c r="BE77" s="7">
        <v>0</v>
      </c>
      <c r="BF77" s="7">
        <v>0</v>
      </c>
      <c r="BG77" s="7">
        <v>0</v>
      </c>
      <c r="BH77" s="7">
        <v>0</v>
      </c>
      <c r="BI77" s="7">
        <v>0</v>
      </c>
      <c r="BJ77" s="7">
        <v>0</v>
      </c>
      <c r="BK77" s="7">
        <v>0</v>
      </c>
      <c r="BL77" s="7">
        <v>0</v>
      </c>
      <c r="BM77" s="7">
        <v>0</v>
      </c>
      <c r="BN77" s="7">
        <v>0</v>
      </c>
      <c r="BO77" s="7">
        <v>0</v>
      </c>
      <c r="BP77" s="7">
        <v>0</v>
      </c>
      <c r="BQ77" s="7">
        <v>0</v>
      </c>
      <c r="BR77" s="7">
        <v>0</v>
      </c>
      <c r="BS77" s="7">
        <v>0</v>
      </c>
      <c r="BT77" s="7">
        <v>0</v>
      </c>
    </row>
    <row r="78" spans="1:72" x14ac:dyDescent="0.25">
      <c r="A78" s="2" t="s">
        <v>77</v>
      </c>
      <c r="B78" s="1">
        <v>36.5</v>
      </c>
      <c r="C78" s="7">
        <v>36.5</v>
      </c>
      <c r="D78" s="7">
        <v>36.5</v>
      </c>
      <c r="E78" s="7">
        <v>36.5</v>
      </c>
      <c r="F78" s="7">
        <v>36.5</v>
      </c>
      <c r="G78" s="7">
        <v>36.5</v>
      </c>
      <c r="H78" s="7">
        <v>36.5</v>
      </c>
      <c r="I78" s="7">
        <v>36.5</v>
      </c>
      <c r="J78" s="7">
        <v>36.5</v>
      </c>
      <c r="K78" s="7">
        <v>36.5</v>
      </c>
      <c r="L78" s="7">
        <v>36.5</v>
      </c>
      <c r="M78" s="7">
        <v>36.5</v>
      </c>
      <c r="N78" s="7">
        <v>36.5</v>
      </c>
      <c r="O78" s="7">
        <v>36.5</v>
      </c>
      <c r="P78" s="7">
        <v>36.5</v>
      </c>
      <c r="Q78" s="7">
        <v>36.5</v>
      </c>
      <c r="R78" s="7">
        <v>36.5</v>
      </c>
      <c r="S78" s="7">
        <v>36.5</v>
      </c>
      <c r="T78" s="7">
        <v>36.5</v>
      </c>
      <c r="U78" s="7">
        <v>36.5</v>
      </c>
      <c r="V78" s="7">
        <v>36.5</v>
      </c>
      <c r="W78" s="7">
        <v>36.5</v>
      </c>
      <c r="X78" s="7">
        <v>36.5</v>
      </c>
      <c r="Y78" s="7">
        <v>36.5</v>
      </c>
      <c r="Z78" s="7">
        <v>36.5</v>
      </c>
      <c r="AA78" s="7">
        <v>36.5</v>
      </c>
      <c r="AB78" s="7">
        <v>36.5</v>
      </c>
      <c r="AC78" s="7">
        <v>36.5</v>
      </c>
      <c r="AD78" s="7">
        <v>36.5</v>
      </c>
      <c r="AE78" s="7">
        <v>36.5</v>
      </c>
      <c r="AF78" s="7">
        <v>36.5</v>
      </c>
      <c r="AG78" s="7">
        <v>36.5</v>
      </c>
      <c r="AH78" s="7">
        <v>36.5</v>
      </c>
      <c r="AI78" s="7">
        <v>36.5</v>
      </c>
      <c r="AJ78" s="7">
        <v>36.5</v>
      </c>
      <c r="AK78" s="7">
        <v>36.5</v>
      </c>
      <c r="AL78" s="7">
        <v>36.5</v>
      </c>
      <c r="AM78" s="7">
        <v>36.5</v>
      </c>
      <c r="AN78" s="7">
        <v>36.5</v>
      </c>
      <c r="AO78" s="7">
        <v>36.5</v>
      </c>
      <c r="AP78" s="7">
        <v>36.5</v>
      </c>
      <c r="AQ78" s="7">
        <v>36.5</v>
      </c>
      <c r="AR78" s="7">
        <v>36.5</v>
      </c>
      <c r="AS78" s="7">
        <v>36.5</v>
      </c>
      <c r="AT78" s="7">
        <v>36.5</v>
      </c>
      <c r="AU78" s="7">
        <v>36.5</v>
      </c>
      <c r="AV78" s="7">
        <v>36.5</v>
      </c>
      <c r="AW78" s="7">
        <v>36.5</v>
      </c>
      <c r="AX78" s="7">
        <v>36.5</v>
      </c>
      <c r="AY78" s="7">
        <v>36.5</v>
      </c>
      <c r="AZ78" s="7">
        <v>36.5</v>
      </c>
      <c r="BA78" s="7">
        <v>36.5</v>
      </c>
      <c r="BB78" s="7">
        <v>36.5</v>
      </c>
      <c r="BC78" s="7">
        <v>36.5</v>
      </c>
      <c r="BD78" s="7">
        <v>36.5</v>
      </c>
      <c r="BE78" s="7">
        <v>36.5</v>
      </c>
      <c r="BF78" s="7">
        <v>36.5</v>
      </c>
      <c r="BG78" s="7">
        <v>36.5</v>
      </c>
      <c r="BH78" s="7">
        <v>36.5</v>
      </c>
      <c r="BI78" s="7">
        <v>36.5</v>
      </c>
      <c r="BJ78" s="7">
        <v>36.5</v>
      </c>
      <c r="BK78" s="7">
        <v>36.5</v>
      </c>
      <c r="BL78" s="7">
        <v>36.5</v>
      </c>
      <c r="BM78" s="7">
        <v>36.5</v>
      </c>
      <c r="BN78" s="7">
        <v>36.5</v>
      </c>
      <c r="BO78" s="7">
        <v>36.5</v>
      </c>
      <c r="BP78" s="7">
        <v>36.5</v>
      </c>
      <c r="BQ78" s="7">
        <v>36.5</v>
      </c>
      <c r="BR78" s="7">
        <v>36.5</v>
      </c>
      <c r="BS78" s="7">
        <v>36.5</v>
      </c>
      <c r="BT78" s="7">
        <v>36.5</v>
      </c>
    </row>
    <row r="79" spans="1:72" x14ac:dyDescent="0.25">
      <c r="A79" s="2" t="s">
        <v>78</v>
      </c>
      <c r="B79" s="4">
        <v>0</v>
      </c>
      <c r="C79" s="7">
        <v>0</v>
      </c>
      <c r="D79" s="7">
        <v>0</v>
      </c>
      <c r="E79" s="7">
        <v>0</v>
      </c>
      <c r="F79" s="7">
        <v>0</v>
      </c>
      <c r="G79" s="7">
        <v>0</v>
      </c>
      <c r="H79" s="7">
        <v>0</v>
      </c>
      <c r="I79" s="7">
        <v>0</v>
      </c>
      <c r="J79" s="7">
        <v>0</v>
      </c>
      <c r="K79" s="7">
        <v>0</v>
      </c>
      <c r="L79" s="7">
        <v>0</v>
      </c>
      <c r="M79" s="7">
        <v>0</v>
      </c>
      <c r="N79" s="7">
        <v>0</v>
      </c>
      <c r="O79" s="7">
        <v>0</v>
      </c>
      <c r="P79" s="7">
        <v>0</v>
      </c>
      <c r="Q79" s="7">
        <v>0</v>
      </c>
      <c r="R79" s="7">
        <v>0</v>
      </c>
      <c r="S79" s="7">
        <v>0</v>
      </c>
      <c r="T79" s="7">
        <v>0</v>
      </c>
      <c r="U79" s="7">
        <v>0</v>
      </c>
      <c r="V79" s="7">
        <v>0</v>
      </c>
      <c r="W79" s="7">
        <v>0</v>
      </c>
      <c r="X79" s="7">
        <v>0</v>
      </c>
      <c r="Y79" s="7">
        <v>0</v>
      </c>
      <c r="Z79" s="7">
        <v>0</v>
      </c>
      <c r="AA79" s="7">
        <v>0</v>
      </c>
      <c r="AB79" s="7">
        <v>0</v>
      </c>
      <c r="AC79" s="7">
        <v>0</v>
      </c>
      <c r="AD79" s="7">
        <v>0</v>
      </c>
      <c r="AE79" s="7">
        <v>0</v>
      </c>
      <c r="AF79" s="7">
        <v>0</v>
      </c>
      <c r="AG79" s="7">
        <v>0</v>
      </c>
      <c r="AH79" s="7">
        <v>0</v>
      </c>
      <c r="AI79" s="7">
        <v>0</v>
      </c>
      <c r="AJ79" s="7">
        <v>0</v>
      </c>
      <c r="AK79" s="7">
        <v>0</v>
      </c>
      <c r="AL79" s="7">
        <v>0</v>
      </c>
      <c r="AM79" s="7">
        <v>0</v>
      </c>
      <c r="AN79" s="7">
        <v>0</v>
      </c>
      <c r="AO79" s="7">
        <v>0</v>
      </c>
      <c r="AP79" s="7">
        <v>0</v>
      </c>
      <c r="AQ79" s="7">
        <v>0</v>
      </c>
      <c r="AR79" s="7">
        <v>0</v>
      </c>
      <c r="AS79" s="7">
        <v>0</v>
      </c>
      <c r="AT79" s="7">
        <v>0</v>
      </c>
      <c r="AU79" s="7">
        <v>0</v>
      </c>
      <c r="AV79" s="7">
        <v>0</v>
      </c>
      <c r="AW79" s="7">
        <v>0</v>
      </c>
      <c r="AX79" s="7">
        <v>0</v>
      </c>
      <c r="AY79" s="7">
        <v>0</v>
      </c>
      <c r="AZ79" s="7">
        <v>0</v>
      </c>
      <c r="BA79" s="7">
        <v>0</v>
      </c>
      <c r="BB79" s="7">
        <v>0</v>
      </c>
      <c r="BC79" s="7">
        <v>0</v>
      </c>
      <c r="BD79" s="7">
        <v>0</v>
      </c>
      <c r="BE79" s="7">
        <v>0</v>
      </c>
      <c r="BF79" s="7">
        <v>0</v>
      </c>
      <c r="BG79" s="7">
        <v>0</v>
      </c>
      <c r="BH79" s="7">
        <v>0</v>
      </c>
      <c r="BI79" s="7">
        <v>0</v>
      </c>
      <c r="BJ79" s="7">
        <v>0</v>
      </c>
      <c r="BK79" s="7">
        <v>0</v>
      </c>
      <c r="BL79" s="7">
        <v>0</v>
      </c>
      <c r="BM79" s="7">
        <v>0</v>
      </c>
      <c r="BN79" s="7">
        <v>0</v>
      </c>
      <c r="BO79" s="7">
        <v>0</v>
      </c>
      <c r="BP79" s="7">
        <v>0</v>
      </c>
      <c r="BQ79" s="7">
        <v>0</v>
      </c>
      <c r="BR79" s="7">
        <v>0</v>
      </c>
      <c r="BS79" s="7">
        <v>0</v>
      </c>
      <c r="BT79" s="7">
        <v>0</v>
      </c>
    </row>
    <row r="80" spans="1:72" x14ac:dyDescent="0.25">
      <c r="A80" s="2" t="s">
        <v>79</v>
      </c>
      <c r="B80" s="4">
        <v>0</v>
      </c>
      <c r="C80" s="7">
        <v>0</v>
      </c>
      <c r="D80" s="7">
        <v>0</v>
      </c>
      <c r="E80" s="7">
        <v>0</v>
      </c>
      <c r="F80" s="7">
        <v>0</v>
      </c>
      <c r="G80" s="7">
        <v>0</v>
      </c>
      <c r="H80" s="7">
        <v>0</v>
      </c>
      <c r="I80" s="7">
        <v>0</v>
      </c>
      <c r="J80" s="7">
        <v>0</v>
      </c>
      <c r="K80" s="7">
        <v>0</v>
      </c>
      <c r="L80" s="7">
        <v>0</v>
      </c>
      <c r="M80" s="7">
        <v>0</v>
      </c>
      <c r="N80" s="7">
        <v>0</v>
      </c>
      <c r="O80" s="7">
        <v>0</v>
      </c>
      <c r="P80" s="7">
        <v>0</v>
      </c>
      <c r="Q80" s="7">
        <v>0</v>
      </c>
      <c r="R80" s="7">
        <v>0</v>
      </c>
      <c r="S80" s="7">
        <v>0</v>
      </c>
      <c r="T80" s="7">
        <v>0</v>
      </c>
      <c r="U80" s="7">
        <v>0</v>
      </c>
      <c r="V80" s="7">
        <v>0</v>
      </c>
      <c r="W80" s="7">
        <v>0</v>
      </c>
      <c r="X80" s="7">
        <v>0</v>
      </c>
      <c r="Y80" s="7">
        <v>0</v>
      </c>
      <c r="Z80" s="7">
        <v>0</v>
      </c>
      <c r="AA80" s="7">
        <v>0</v>
      </c>
      <c r="AB80" s="7">
        <v>0</v>
      </c>
      <c r="AC80" s="7">
        <v>0</v>
      </c>
      <c r="AD80" s="7">
        <v>0</v>
      </c>
      <c r="AE80" s="7">
        <v>0</v>
      </c>
      <c r="AF80" s="7">
        <v>0</v>
      </c>
      <c r="AG80" s="7">
        <v>0</v>
      </c>
      <c r="AH80" s="7">
        <v>0</v>
      </c>
      <c r="AI80" s="7">
        <v>0</v>
      </c>
      <c r="AJ80" s="7">
        <v>0</v>
      </c>
      <c r="AK80" s="7">
        <v>0</v>
      </c>
      <c r="AL80" s="7">
        <v>0</v>
      </c>
      <c r="AM80" s="7">
        <v>0</v>
      </c>
      <c r="AN80" s="7">
        <v>0</v>
      </c>
      <c r="AO80" s="7">
        <v>0</v>
      </c>
      <c r="AP80" s="7">
        <v>0</v>
      </c>
      <c r="AQ80" s="7">
        <v>0</v>
      </c>
      <c r="AR80" s="7">
        <v>0</v>
      </c>
      <c r="AS80" s="7">
        <v>0</v>
      </c>
      <c r="AT80" s="7">
        <v>0</v>
      </c>
      <c r="AU80" s="7">
        <v>0</v>
      </c>
      <c r="AV80" s="7">
        <v>0</v>
      </c>
      <c r="AW80" s="7">
        <v>0</v>
      </c>
      <c r="AX80" s="7">
        <v>0</v>
      </c>
      <c r="AY80" s="7">
        <v>0</v>
      </c>
      <c r="AZ80" s="7">
        <v>0</v>
      </c>
      <c r="BA80" s="7">
        <v>0</v>
      </c>
      <c r="BB80" s="7">
        <v>0</v>
      </c>
      <c r="BC80" s="7">
        <v>0</v>
      </c>
      <c r="BD80" s="7">
        <v>0</v>
      </c>
      <c r="BE80" s="7">
        <v>0</v>
      </c>
      <c r="BF80" s="7">
        <v>0</v>
      </c>
      <c r="BG80" s="7">
        <v>0</v>
      </c>
      <c r="BH80" s="7">
        <v>0</v>
      </c>
      <c r="BI80" s="7">
        <v>0</v>
      </c>
      <c r="BJ80" s="7">
        <v>0</v>
      </c>
      <c r="BK80" s="7">
        <v>0</v>
      </c>
      <c r="BL80" s="7">
        <v>0</v>
      </c>
      <c r="BM80" s="7">
        <v>0</v>
      </c>
      <c r="BN80" s="7">
        <v>0</v>
      </c>
      <c r="BO80" s="7">
        <v>0</v>
      </c>
      <c r="BP80" s="7">
        <v>0</v>
      </c>
      <c r="BQ80" s="7">
        <v>0</v>
      </c>
      <c r="BR80" s="7">
        <v>0</v>
      </c>
      <c r="BS80" s="7">
        <v>0</v>
      </c>
      <c r="BT80" s="7">
        <v>0</v>
      </c>
    </row>
    <row r="81" spans="1:72" x14ac:dyDescent="0.25">
      <c r="A81" s="2" t="s">
        <v>80</v>
      </c>
      <c r="B81" s="4">
        <v>0</v>
      </c>
      <c r="C81" s="7">
        <v>0</v>
      </c>
      <c r="D81" s="7">
        <v>0</v>
      </c>
      <c r="E81" s="7">
        <v>0</v>
      </c>
      <c r="F81" s="7">
        <v>0</v>
      </c>
      <c r="G81" s="7">
        <v>0</v>
      </c>
      <c r="H81" s="7">
        <v>0</v>
      </c>
      <c r="I81" s="7">
        <v>0</v>
      </c>
      <c r="J81" s="7">
        <v>0</v>
      </c>
      <c r="K81" s="7">
        <v>0</v>
      </c>
      <c r="L81" s="7">
        <v>0</v>
      </c>
      <c r="M81" s="7">
        <v>0</v>
      </c>
      <c r="N81" s="7">
        <v>0</v>
      </c>
      <c r="O81" s="7">
        <v>0</v>
      </c>
      <c r="P81" s="7">
        <v>0</v>
      </c>
      <c r="Q81" s="7">
        <v>0</v>
      </c>
      <c r="R81" s="7">
        <v>0</v>
      </c>
      <c r="S81" s="7">
        <v>0</v>
      </c>
      <c r="T81" s="7">
        <v>0</v>
      </c>
      <c r="U81" s="7">
        <v>0</v>
      </c>
      <c r="V81" s="7">
        <v>0</v>
      </c>
      <c r="W81" s="7">
        <v>0</v>
      </c>
      <c r="X81" s="7">
        <v>0</v>
      </c>
      <c r="Y81" s="7">
        <v>0</v>
      </c>
      <c r="Z81" s="7">
        <v>0</v>
      </c>
      <c r="AA81" s="7">
        <v>0</v>
      </c>
      <c r="AB81" s="7">
        <v>0</v>
      </c>
      <c r="AC81" s="7">
        <v>0</v>
      </c>
      <c r="AD81" s="7">
        <v>0</v>
      </c>
      <c r="AE81" s="7">
        <v>0</v>
      </c>
      <c r="AF81" s="7">
        <v>0</v>
      </c>
      <c r="AG81" s="7">
        <v>0</v>
      </c>
      <c r="AH81" s="7">
        <v>0</v>
      </c>
      <c r="AI81" s="7">
        <v>0</v>
      </c>
      <c r="AJ81" s="7">
        <v>0</v>
      </c>
      <c r="AK81" s="7">
        <v>0</v>
      </c>
      <c r="AL81" s="7">
        <v>0</v>
      </c>
      <c r="AM81" s="7">
        <v>0</v>
      </c>
      <c r="AN81" s="7">
        <v>0</v>
      </c>
      <c r="AO81" s="7">
        <v>0</v>
      </c>
      <c r="AP81" s="7">
        <v>0</v>
      </c>
      <c r="AQ81" s="7">
        <v>0</v>
      </c>
      <c r="AR81" s="7">
        <v>0</v>
      </c>
      <c r="AS81" s="7">
        <v>0</v>
      </c>
      <c r="AT81" s="7">
        <v>0</v>
      </c>
      <c r="AU81" s="7">
        <v>0</v>
      </c>
      <c r="AV81" s="7">
        <v>0</v>
      </c>
      <c r="AW81" s="7">
        <v>0</v>
      </c>
      <c r="AX81" s="7">
        <v>0</v>
      </c>
      <c r="AY81" s="7">
        <v>0</v>
      </c>
      <c r="AZ81" s="7">
        <v>0</v>
      </c>
      <c r="BA81" s="7">
        <v>0</v>
      </c>
      <c r="BB81" s="7">
        <v>0</v>
      </c>
      <c r="BC81" s="7">
        <v>0</v>
      </c>
      <c r="BD81" s="7">
        <v>0</v>
      </c>
      <c r="BE81" s="7">
        <v>0</v>
      </c>
      <c r="BF81" s="7">
        <v>0</v>
      </c>
      <c r="BG81" s="7">
        <v>0</v>
      </c>
      <c r="BH81" s="7">
        <v>0</v>
      </c>
      <c r="BI81" s="7">
        <v>0</v>
      </c>
      <c r="BJ81" s="7">
        <v>0</v>
      </c>
      <c r="BK81" s="7">
        <v>0</v>
      </c>
      <c r="BL81" s="7">
        <v>0</v>
      </c>
      <c r="BM81" s="7">
        <v>0</v>
      </c>
      <c r="BN81" s="7">
        <v>0</v>
      </c>
      <c r="BO81" s="7">
        <v>0</v>
      </c>
      <c r="BP81" s="7">
        <v>0</v>
      </c>
      <c r="BQ81" s="7">
        <v>0</v>
      </c>
      <c r="BR81" s="7">
        <v>0</v>
      </c>
      <c r="BS81" s="7">
        <v>0</v>
      </c>
      <c r="BT81" s="7">
        <v>0</v>
      </c>
    </row>
    <row r="82" spans="1:72" x14ac:dyDescent="0.25">
      <c r="A82" s="2" t="s">
        <v>81</v>
      </c>
      <c r="B82" s="4">
        <v>0</v>
      </c>
      <c r="C82" s="7">
        <v>0</v>
      </c>
      <c r="D82" s="7">
        <v>0</v>
      </c>
      <c r="E82" s="7">
        <v>0</v>
      </c>
      <c r="F82" s="7">
        <v>0</v>
      </c>
      <c r="G82" s="7">
        <v>0</v>
      </c>
      <c r="H82" s="7">
        <v>0</v>
      </c>
      <c r="I82" s="7">
        <v>0</v>
      </c>
      <c r="J82" s="7">
        <v>0</v>
      </c>
      <c r="K82" s="7">
        <v>0</v>
      </c>
      <c r="L82" s="7">
        <v>0</v>
      </c>
      <c r="M82" s="7">
        <v>0</v>
      </c>
      <c r="N82" s="7">
        <v>0</v>
      </c>
      <c r="O82" s="7">
        <v>0</v>
      </c>
      <c r="P82" s="7">
        <v>0</v>
      </c>
      <c r="Q82" s="7">
        <v>0</v>
      </c>
      <c r="R82" s="7">
        <v>0</v>
      </c>
      <c r="S82" s="7">
        <v>0</v>
      </c>
      <c r="T82" s="7">
        <v>0</v>
      </c>
      <c r="U82" s="7">
        <v>0</v>
      </c>
      <c r="V82" s="7">
        <v>0</v>
      </c>
      <c r="W82" s="7">
        <v>0</v>
      </c>
      <c r="X82" s="7">
        <v>0</v>
      </c>
      <c r="Y82" s="7">
        <v>0</v>
      </c>
      <c r="Z82" s="7">
        <v>0</v>
      </c>
      <c r="AA82" s="7">
        <v>0</v>
      </c>
      <c r="AB82" s="7">
        <v>0</v>
      </c>
      <c r="AC82" s="7">
        <v>0</v>
      </c>
      <c r="AD82" s="7">
        <v>0</v>
      </c>
      <c r="AE82" s="7">
        <v>0</v>
      </c>
      <c r="AF82" s="7">
        <v>0</v>
      </c>
      <c r="AG82" s="7">
        <v>0</v>
      </c>
      <c r="AH82" s="7">
        <v>0</v>
      </c>
      <c r="AI82" s="7">
        <v>0</v>
      </c>
      <c r="AJ82" s="7">
        <v>0</v>
      </c>
      <c r="AK82" s="7">
        <v>0</v>
      </c>
      <c r="AL82" s="7">
        <v>0</v>
      </c>
      <c r="AM82" s="7">
        <v>0</v>
      </c>
      <c r="AN82" s="7">
        <v>0</v>
      </c>
      <c r="AO82" s="7">
        <v>0</v>
      </c>
      <c r="AP82" s="7">
        <v>0</v>
      </c>
      <c r="AQ82" s="7">
        <v>0</v>
      </c>
      <c r="AR82" s="7">
        <v>0</v>
      </c>
      <c r="AS82" s="7">
        <v>0</v>
      </c>
      <c r="AT82" s="7">
        <v>0</v>
      </c>
      <c r="AU82" s="7">
        <v>0</v>
      </c>
      <c r="AV82" s="7">
        <v>0</v>
      </c>
      <c r="AW82" s="7">
        <v>0</v>
      </c>
      <c r="AX82" s="7">
        <v>0</v>
      </c>
      <c r="AY82" s="7">
        <v>0</v>
      </c>
      <c r="AZ82" s="7">
        <v>0</v>
      </c>
      <c r="BA82" s="7">
        <v>0</v>
      </c>
      <c r="BB82" s="7">
        <v>0</v>
      </c>
      <c r="BC82" s="7">
        <v>0</v>
      </c>
      <c r="BD82" s="7">
        <v>0</v>
      </c>
      <c r="BE82" s="7">
        <v>0</v>
      </c>
      <c r="BF82" s="7">
        <v>0</v>
      </c>
      <c r="BG82" s="7">
        <v>0</v>
      </c>
      <c r="BH82" s="7">
        <v>0</v>
      </c>
      <c r="BI82" s="7">
        <v>0</v>
      </c>
      <c r="BJ82" s="7">
        <v>0</v>
      </c>
      <c r="BK82" s="7">
        <v>0</v>
      </c>
      <c r="BL82" s="7">
        <v>0</v>
      </c>
      <c r="BM82" s="7">
        <v>0</v>
      </c>
      <c r="BN82" s="7">
        <v>0</v>
      </c>
      <c r="BO82" s="7">
        <v>0</v>
      </c>
      <c r="BP82" s="7">
        <v>0</v>
      </c>
      <c r="BQ82" s="7">
        <v>0</v>
      </c>
      <c r="BR82" s="7">
        <v>0</v>
      </c>
      <c r="BS82" s="7">
        <v>0</v>
      </c>
      <c r="BT82" s="7">
        <v>0</v>
      </c>
    </row>
    <row r="83" spans="1:72" x14ac:dyDescent="0.25">
      <c r="A83" s="2" t="s">
        <v>82</v>
      </c>
      <c r="B83" s="1">
        <v>60.19</v>
      </c>
      <c r="C83" s="7">
        <v>60.19</v>
      </c>
      <c r="D83" s="7">
        <v>60.19</v>
      </c>
      <c r="E83" s="7">
        <v>60.19</v>
      </c>
      <c r="F83" s="7">
        <v>60.19</v>
      </c>
      <c r="G83" s="7">
        <v>60.19</v>
      </c>
      <c r="H83" s="7">
        <v>60.19</v>
      </c>
      <c r="I83" s="7">
        <v>60.19</v>
      </c>
      <c r="J83" s="7">
        <v>60.19</v>
      </c>
      <c r="K83" s="7">
        <v>60.19</v>
      </c>
      <c r="L83" s="7">
        <v>60.19</v>
      </c>
      <c r="M83" s="7">
        <v>60.19</v>
      </c>
      <c r="N83" s="7">
        <v>60.19</v>
      </c>
      <c r="O83" s="7">
        <v>60.19</v>
      </c>
      <c r="P83" s="7">
        <v>60.19</v>
      </c>
      <c r="Q83" s="7">
        <v>60.19</v>
      </c>
      <c r="R83" s="7">
        <v>60.19</v>
      </c>
      <c r="S83" s="7">
        <v>60.19</v>
      </c>
      <c r="T83" s="7">
        <v>60.19</v>
      </c>
      <c r="U83" s="7">
        <v>60.19</v>
      </c>
      <c r="V83" s="7">
        <v>60.19</v>
      </c>
      <c r="W83" s="7">
        <v>60.19</v>
      </c>
      <c r="X83" s="7">
        <v>60.19</v>
      </c>
      <c r="Y83" s="7">
        <v>60.19</v>
      </c>
      <c r="Z83" s="7">
        <v>60.19</v>
      </c>
      <c r="AA83" s="7">
        <v>60.19</v>
      </c>
      <c r="AB83" s="7">
        <v>60.19</v>
      </c>
      <c r="AC83" s="7">
        <v>60.19</v>
      </c>
      <c r="AD83" s="7">
        <v>60.19</v>
      </c>
      <c r="AE83" s="7">
        <v>60.19</v>
      </c>
      <c r="AF83" s="7">
        <v>60.19</v>
      </c>
      <c r="AG83" s="7">
        <v>60.19</v>
      </c>
      <c r="AH83" s="7">
        <v>60.19</v>
      </c>
      <c r="AI83" s="7">
        <v>60.19</v>
      </c>
      <c r="AJ83" s="7">
        <v>60.19</v>
      </c>
      <c r="AK83" s="7">
        <v>60.19</v>
      </c>
      <c r="AL83" s="7">
        <v>60.19</v>
      </c>
      <c r="AM83" s="7">
        <v>60.19</v>
      </c>
      <c r="AN83" s="7">
        <v>60.19</v>
      </c>
      <c r="AO83" s="7">
        <v>60.19</v>
      </c>
      <c r="AP83" s="7">
        <v>60.19</v>
      </c>
      <c r="AQ83" s="7">
        <v>60.19</v>
      </c>
      <c r="AR83" s="7">
        <v>60.19</v>
      </c>
      <c r="AS83" s="7">
        <v>60.19</v>
      </c>
      <c r="AT83" s="7">
        <v>60.19</v>
      </c>
      <c r="AU83" s="7">
        <v>60.19</v>
      </c>
      <c r="AV83" s="7">
        <v>60.19</v>
      </c>
      <c r="AW83" s="7">
        <v>60.19</v>
      </c>
      <c r="AX83" s="7">
        <v>60.19</v>
      </c>
      <c r="AY83" s="7">
        <v>60.19</v>
      </c>
      <c r="AZ83" s="7">
        <v>60.19</v>
      </c>
      <c r="BA83" s="7">
        <v>60.19</v>
      </c>
      <c r="BB83" s="7">
        <v>60.19</v>
      </c>
      <c r="BC83" s="7">
        <v>60.19</v>
      </c>
      <c r="BD83" s="7">
        <v>60.19</v>
      </c>
      <c r="BE83" s="7">
        <v>60.19</v>
      </c>
      <c r="BF83" s="7">
        <v>60.19</v>
      </c>
      <c r="BG83" s="7">
        <v>60.19</v>
      </c>
      <c r="BH83" s="7">
        <v>60.19</v>
      </c>
      <c r="BI83" s="7">
        <v>60.19</v>
      </c>
      <c r="BJ83" s="7">
        <v>60.19</v>
      </c>
      <c r="BK83" s="7">
        <v>60.19</v>
      </c>
      <c r="BL83" s="7">
        <v>60.19</v>
      </c>
      <c r="BM83" s="7">
        <v>60.19</v>
      </c>
      <c r="BN83" s="7">
        <v>60.19</v>
      </c>
      <c r="BO83" s="7">
        <v>60.19</v>
      </c>
      <c r="BP83" s="7">
        <v>60.19</v>
      </c>
      <c r="BQ83" s="7">
        <v>60.19</v>
      </c>
      <c r="BR83" s="7">
        <v>60.19</v>
      </c>
      <c r="BS83" s="7">
        <v>60.19</v>
      </c>
      <c r="BT83" s="7">
        <v>60.19</v>
      </c>
    </row>
    <row r="84" spans="1:72" x14ac:dyDescent="0.25">
      <c r="A84" s="2" t="s">
        <v>83</v>
      </c>
      <c r="B84" s="4">
        <v>0</v>
      </c>
      <c r="C84" s="7">
        <v>0</v>
      </c>
      <c r="D84" s="7">
        <v>0</v>
      </c>
      <c r="E84" s="7">
        <v>0</v>
      </c>
      <c r="F84" s="7">
        <v>0</v>
      </c>
      <c r="G84" s="7">
        <v>0</v>
      </c>
      <c r="H84" s="7">
        <v>0</v>
      </c>
      <c r="I84" s="7">
        <v>0</v>
      </c>
      <c r="J84" s="7">
        <v>0</v>
      </c>
      <c r="K84" s="7">
        <v>0</v>
      </c>
      <c r="L84" s="7">
        <v>0</v>
      </c>
      <c r="M84" s="7">
        <v>0</v>
      </c>
      <c r="N84" s="7">
        <v>0</v>
      </c>
      <c r="O84" s="7">
        <v>0</v>
      </c>
      <c r="P84" s="7">
        <v>0</v>
      </c>
      <c r="Q84" s="7">
        <v>0</v>
      </c>
      <c r="R84" s="7">
        <v>0</v>
      </c>
      <c r="S84" s="7">
        <v>0</v>
      </c>
      <c r="T84" s="7">
        <v>0</v>
      </c>
      <c r="U84" s="7">
        <v>0</v>
      </c>
      <c r="V84" s="7">
        <v>0</v>
      </c>
      <c r="W84" s="7">
        <v>0</v>
      </c>
      <c r="X84" s="7">
        <v>0</v>
      </c>
      <c r="Y84" s="7">
        <v>0</v>
      </c>
      <c r="Z84" s="7">
        <v>0</v>
      </c>
      <c r="AA84" s="7">
        <v>0</v>
      </c>
      <c r="AB84" s="7">
        <v>0</v>
      </c>
      <c r="AC84" s="7">
        <v>0</v>
      </c>
      <c r="AD84" s="7">
        <v>0</v>
      </c>
      <c r="AE84" s="7">
        <v>0</v>
      </c>
      <c r="AF84" s="7">
        <v>0</v>
      </c>
      <c r="AG84" s="7">
        <v>0</v>
      </c>
      <c r="AH84" s="7">
        <v>0</v>
      </c>
      <c r="AI84" s="7">
        <v>0</v>
      </c>
      <c r="AJ84" s="7">
        <v>0</v>
      </c>
      <c r="AK84" s="7">
        <v>0</v>
      </c>
      <c r="AL84" s="7">
        <v>0</v>
      </c>
      <c r="AM84" s="7">
        <v>0</v>
      </c>
      <c r="AN84" s="7">
        <v>0</v>
      </c>
      <c r="AO84" s="7">
        <v>0</v>
      </c>
      <c r="AP84" s="7">
        <v>0</v>
      </c>
      <c r="AQ84" s="7">
        <v>0</v>
      </c>
      <c r="AR84" s="7">
        <v>0</v>
      </c>
      <c r="AS84" s="7">
        <v>0</v>
      </c>
      <c r="AT84" s="7">
        <v>0</v>
      </c>
      <c r="AU84" s="7">
        <v>0</v>
      </c>
      <c r="AV84" s="7">
        <v>0</v>
      </c>
      <c r="AW84" s="7">
        <v>0</v>
      </c>
      <c r="AX84" s="7">
        <v>0</v>
      </c>
      <c r="AY84" s="7">
        <v>0</v>
      </c>
      <c r="AZ84" s="7">
        <v>0</v>
      </c>
      <c r="BA84" s="7">
        <v>0</v>
      </c>
      <c r="BB84" s="7">
        <v>0</v>
      </c>
      <c r="BC84" s="7">
        <v>0</v>
      </c>
      <c r="BD84" s="7">
        <v>0</v>
      </c>
      <c r="BE84" s="7">
        <v>0</v>
      </c>
      <c r="BF84" s="7">
        <v>0</v>
      </c>
      <c r="BG84" s="7">
        <v>0</v>
      </c>
      <c r="BH84" s="7">
        <v>0</v>
      </c>
      <c r="BI84" s="7">
        <v>0</v>
      </c>
      <c r="BJ84" s="7">
        <v>0</v>
      </c>
      <c r="BK84" s="7">
        <v>0</v>
      </c>
      <c r="BL84" s="7">
        <v>0</v>
      </c>
      <c r="BM84" s="7">
        <v>0</v>
      </c>
      <c r="BN84" s="7">
        <v>0</v>
      </c>
      <c r="BO84" s="7">
        <v>0</v>
      </c>
      <c r="BP84" s="7">
        <v>0</v>
      </c>
      <c r="BQ84" s="7">
        <v>0</v>
      </c>
      <c r="BR84" s="7">
        <v>0</v>
      </c>
      <c r="BS84" s="7">
        <v>0</v>
      </c>
      <c r="BT84" s="7">
        <v>0</v>
      </c>
    </row>
    <row r="85" spans="1:72" x14ac:dyDescent="0.25">
      <c r="A85" s="2" t="s">
        <v>84</v>
      </c>
      <c r="B85" s="4">
        <v>0</v>
      </c>
      <c r="C85" s="7">
        <v>0</v>
      </c>
      <c r="D85" s="7">
        <v>0</v>
      </c>
      <c r="E85" s="7">
        <v>0</v>
      </c>
      <c r="F85" s="7">
        <v>0</v>
      </c>
      <c r="G85" s="7">
        <v>0</v>
      </c>
      <c r="H85" s="7">
        <v>0</v>
      </c>
      <c r="I85" s="7">
        <v>0</v>
      </c>
      <c r="J85" s="7">
        <v>0</v>
      </c>
      <c r="K85" s="7">
        <v>0</v>
      </c>
      <c r="L85" s="7">
        <v>0</v>
      </c>
      <c r="M85" s="7">
        <v>0</v>
      </c>
      <c r="N85" s="7">
        <v>0</v>
      </c>
      <c r="O85" s="7">
        <v>0</v>
      </c>
      <c r="P85" s="7">
        <v>0</v>
      </c>
      <c r="Q85" s="7">
        <v>0</v>
      </c>
      <c r="R85" s="7">
        <v>0</v>
      </c>
      <c r="S85" s="7">
        <v>0</v>
      </c>
      <c r="T85" s="7">
        <v>0</v>
      </c>
      <c r="U85" s="7">
        <v>0</v>
      </c>
      <c r="V85" s="7">
        <v>0</v>
      </c>
      <c r="W85" s="7">
        <v>0</v>
      </c>
      <c r="X85" s="7">
        <v>0</v>
      </c>
      <c r="Y85" s="7">
        <v>0</v>
      </c>
      <c r="Z85" s="7">
        <v>0</v>
      </c>
      <c r="AA85" s="7">
        <v>0</v>
      </c>
      <c r="AB85" s="7">
        <v>0</v>
      </c>
      <c r="AC85" s="7">
        <v>0</v>
      </c>
      <c r="AD85" s="7">
        <v>0</v>
      </c>
      <c r="AE85" s="7">
        <v>0</v>
      </c>
      <c r="AF85" s="7">
        <v>0</v>
      </c>
      <c r="AG85" s="7">
        <v>0</v>
      </c>
      <c r="AH85" s="7">
        <v>0</v>
      </c>
      <c r="AI85" s="7">
        <v>0</v>
      </c>
      <c r="AJ85" s="7">
        <v>0</v>
      </c>
      <c r="AK85" s="7">
        <v>0</v>
      </c>
      <c r="AL85" s="7">
        <v>0</v>
      </c>
      <c r="AM85" s="7">
        <v>0</v>
      </c>
      <c r="AN85" s="7">
        <v>0</v>
      </c>
      <c r="AO85" s="7">
        <v>0</v>
      </c>
      <c r="AP85" s="7">
        <v>0</v>
      </c>
      <c r="AQ85" s="7">
        <v>0</v>
      </c>
      <c r="AR85" s="7">
        <v>0</v>
      </c>
      <c r="AS85" s="7">
        <v>0</v>
      </c>
      <c r="AT85" s="7">
        <v>0</v>
      </c>
      <c r="AU85" s="7">
        <v>0</v>
      </c>
      <c r="AV85" s="7">
        <v>0</v>
      </c>
      <c r="AW85" s="7">
        <v>0</v>
      </c>
      <c r="AX85" s="7">
        <v>0</v>
      </c>
      <c r="AY85" s="7">
        <v>0</v>
      </c>
      <c r="AZ85" s="7">
        <v>0</v>
      </c>
      <c r="BA85" s="7">
        <v>0</v>
      </c>
      <c r="BB85" s="7">
        <v>0</v>
      </c>
      <c r="BC85" s="7">
        <v>0</v>
      </c>
      <c r="BD85" s="7">
        <v>0</v>
      </c>
      <c r="BE85" s="7">
        <v>0</v>
      </c>
      <c r="BF85" s="7">
        <v>0</v>
      </c>
      <c r="BG85" s="7">
        <v>0</v>
      </c>
      <c r="BH85" s="7">
        <v>0</v>
      </c>
      <c r="BI85" s="7">
        <v>0</v>
      </c>
      <c r="BJ85" s="7">
        <v>0</v>
      </c>
      <c r="BK85" s="7">
        <v>0</v>
      </c>
      <c r="BL85" s="7">
        <v>0</v>
      </c>
      <c r="BM85" s="7">
        <v>0</v>
      </c>
      <c r="BN85" s="7">
        <v>0</v>
      </c>
      <c r="BO85" s="7">
        <v>0</v>
      </c>
      <c r="BP85" s="7">
        <v>0</v>
      </c>
      <c r="BQ85" s="7">
        <v>0</v>
      </c>
      <c r="BR85" s="7">
        <v>0</v>
      </c>
      <c r="BS85" s="7">
        <v>0</v>
      </c>
      <c r="BT85" s="7">
        <v>0</v>
      </c>
    </row>
    <row r="86" spans="1:72" x14ac:dyDescent="0.25">
      <c r="A86" s="2" t="s">
        <v>85</v>
      </c>
      <c r="B86" s="4">
        <v>0</v>
      </c>
      <c r="C86" s="7">
        <v>0</v>
      </c>
      <c r="D86" s="7">
        <v>0</v>
      </c>
      <c r="E86" s="7">
        <v>0</v>
      </c>
      <c r="F86" s="7">
        <v>0</v>
      </c>
      <c r="G86" s="7">
        <v>0</v>
      </c>
      <c r="H86" s="7">
        <v>0</v>
      </c>
      <c r="I86" s="7">
        <v>0</v>
      </c>
      <c r="J86" s="7">
        <v>0</v>
      </c>
      <c r="K86" s="7">
        <v>0</v>
      </c>
      <c r="L86" s="7">
        <v>0</v>
      </c>
      <c r="M86" s="7">
        <v>0</v>
      </c>
      <c r="N86" s="7">
        <v>0</v>
      </c>
      <c r="O86" s="7">
        <v>0</v>
      </c>
      <c r="P86" s="7">
        <v>0</v>
      </c>
      <c r="Q86" s="7">
        <v>0</v>
      </c>
      <c r="R86" s="7">
        <v>0</v>
      </c>
      <c r="S86" s="7">
        <v>0</v>
      </c>
      <c r="T86" s="7">
        <v>0</v>
      </c>
      <c r="U86" s="7">
        <v>0</v>
      </c>
      <c r="V86" s="7">
        <v>0</v>
      </c>
      <c r="W86" s="7">
        <v>0</v>
      </c>
      <c r="X86" s="7">
        <v>0</v>
      </c>
      <c r="Y86" s="7">
        <v>0</v>
      </c>
      <c r="Z86" s="7">
        <v>0</v>
      </c>
      <c r="AA86" s="7">
        <v>0</v>
      </c>
      <c r="AB86" s="7">
        <v>0</v>
      </c>
      <c r="AC86" s="7">
        <v>0</v>
      </c>
      <c r="AD86" s="7">
        <v>0</v>
      </c>
      <c r="AE86" s="7">
        <v>0</v>
      </c>
      <c r="AF86" s="7">
        <v>0</v>
      </c>
      <c r="AG86" s="7">
        <v>0</v>
      </c>
      <c r="AH86" s="7">
        <v>0</v>
      </c>
      <c r="AI86" s="7">
        <v>0</v>
      </c>
      <c r="AJ86" s="7">
        <v>0</v>
      </c>
      <c r="AK86" s="7">
        <v>0</v>
      </c>
      <c r="AL86" s="7">
        <v>0</v>
      </c>
      <c r="AM86" s="7">
        <v>0</v>
      </c>
      <c r="AN86" s="7">
        <v>0</v>
      </c>
      <c r="AO86" s="7">
        <v>0</v>
      </c>
      <c r="AP86" s="7">
        <v>0</v>
      </c>
      <c r="AQ86" s="7">
        <v>0</v>
      </c>
      <c r="AR86" s="7">
        <v>0</v>
      </c>
      <c r="AS86" s="7">
        <v>0</v>
      </c>
      <c r="AT86" s="7">
        <v>0</v>
      </c>
      <c r="AU86" s="7">
        <v>0</v>
      </c>
      <c r="AV86" s="7">
        <v>0</v>
      </c>
      <c r="AW86" s="7">
        <v>0</v>
      </c>
      <c r="AX86" s="7">
        <v>0</v>
      </c>
      <c r="AY86" s="7">
        <v>0</v>
      </c>
      <c r="AZ86" s="7">
        <v>0</v>
      </c>
      <c r="BA86" s="7">
        <v>0</v>
      </c>
      <c r="BB86" s="7">
        <v>0</v>
      </c>
      <c r="BC86" s="7">
        <v>0</v>
      </c>
      <c r="BD86" s="7">
        <v>0</v>
      </c>
      <c r="BE86" s="7">
        <v>0</v>
      </c>
      <c r="BF86" s="7">
        <v>0</v>
      </c>
      <c r="BG86" s="7">
        <v>0</v>
      </c>
      <c r="BH86" s="7">
        <v>0</v>
      </c>
      <c r="BI86" s="7">
        <v>0</v>
      </c>
      <c r="BJ86" s="7">
        <v>0</v>
      </c>
      <c r="BK86" s="7">
        <v>0</v>
      </c>
      <c r="BL86" s="7">
        <v>0</v>
      </c>
      <c r="BM86" s="7">
        <v>0</v>
      </c>
      <c r="BN86" s="7">
        <v>0</v>
      </c>
      <c r="BO86" s="7">
        <v>0</v>
      </c>
      <c r="BP86" s="7">
        <v>0</v>
      </c>
      <c r="BQ86" s="7">
        <v>0</v>
      </c>
      <c r="BR86" s="7">
        <v>0</v>
      </c>
      <c r="BS86" s="7">
        <v>0</v>
      </c>
      <c r="BT86" s="7">
        <v>0</v>
      </c>
    </row>
    <row r="87" spans="1:72" x14ac:dyDescent="0.25">
      <c r="A87" s="2" t="s">
        <v>86</v>
      </c>
      <c r="B87" s="1">
        <v>1.9</v>
      </c>
      <c r="C87" s="7">
        <v>1.9</v>
      </c>
      <c r="D87" s="7">
        <v>1.9</v>
      </c>
      <c r="E87" s="7">
        <v>1.9</v>
      </c>
      <c r="F87" s="7">
        <v>1.9</v>
      </c>
      <c r="G87" s="7">
        <v>1.9</v>
      </c>
      <c r="H87" s="7">
        <v>1.9</v>
      </c>
      <c r="I87" s="7">
        <v>1.9</v>
      </c>
      <c r="J87" s="7">
        <v>1.9</v>
      </c>
      <c r="K87" s="7">
        <v>1.9</v>
      </c>
      <c r="L87" s="7">
        <v>1.9</v>
      </c>
      <c r="M87" s="7">
        <v>1.9</v>
      </c>
      <c r="N87" s="7">
        <v>1.9</v>
      </c>
      <c r="O87" s="7">
        <v>1.9</v>
      </c>
      <c r="P87" s="7">
        <v>1.9</v>
      </c>
      <c r="Q87" s="7">
        <v>1.9</v>
      </c>
      <c r="R87" s="7">
        <v>1.9</v>
      </c>
      <c r="S87" s="7">
        <v>1.9</v>
      </c>
      <c r="T87" s="7">
        <v>1.9</v>
      </c>
      <c r="U87" s="7">
        <v>1.9</v>
      </c>
      <c r="V87" s="7">
        <v>1.9</v>
      </c>
      <c r="W87" s="7">
        <v>1.9</v>
      </c>
      <c r="X87" s="7">
        <v>1.9</v>
      </c>
      <c r="Y87" s="7">
        <v>1.9</v>
      </c>
      <c r="Z87" s="7">
        <v>1.9</v>
      </c>
      <c r="AA87" s="7">
        <v>1.9</v>
      </c>
      <c r="AB87" s="7">
        <v>1.9</v>
      </c>
      <c r="AC87" s="7">
        <v>1.9</v>
      </c>
      <c r="AD87" s="7">
        <v>1.9</v>
      </c>
      <c r="AE87" s="7">
        <v>1.9</v>
      </c>
      <c r="AF87" s="7">
        <v>1.9</v>
      </c>
      <c r="AG87" s="7">
        <v>1.9</v>
      </c>
      <c r="AH87" s="7">
        <v>1.9</v>
      </c>
      <c r="AI87" s="7">
        <v>1.9</v>
      </c>
      <c r="AJ87" s="7">
        <v>1.9</v>
      </c>
      <c r="AK87" s="7">
        <v>1.9</v>
      </c>
      <c r="AL87" s="7">
        <v>1.9</v>
      </c>
      <c r="AM87" s="7">
        <v>1.9</v>
      </c>
      <c r="AN87" s="7">
        <v>1.9</v>
      </c>
      <c r="AO87" s="7">
        <v>1.9</v>
      </c>
      <c r="AP87" s="7">
        <v>1.9</v>
      </c>
      <c r="AQ87" s="7">
        <v>1.9</v>
      </c>
      <c r="AR87" s="7">
        <v>1.9</v>
      </c>
      <c r="AS87" s="7">
        <v>1.9</v>
      </c>
      <c r="AT87" s="7">
        <v>1.9</v>
      </c>
      <c r="AU87" s="7">
        <v>1.9</v>
      </c>
      <c r="AV87" s="7">
        <v>1.9</v>
      </c>
      <c r="AW87" s="7">
        <v>1.9</v>
      </c>
      <c r="AX87" s="7">
        <v>1.9</v>
      </c>
      <c r="AY87" s="7">
        <v>1.9</v>
      </c>
      <c r="AZ87" s="7">
        <v>1.9</v>
      </c>
      <c r="BA87" s="7">
        <v>1.9</v>
      </c>
      <c r="BB87" s="7">
        <v>1.9</v>
      </c>
      <c r="BC87" s="7">
        <v>1.9</v>
      </c>
      <c r="BD87" s="7">
        <v>1.9</v>
      </c>
      <c r="BE87" s="7">
        <v>1.9</v>
      </c>
      <c r="BF87" s="7">
        <v>1.9</v>
      </c>
      <c r="BG87" s="7">
        <v>1.9</v>
      </c>
      <c r="BH87" s="7">
        <v>1.9</v>
      </c>
      <c r="BI87" s="7">
        <v>1.9</v>
      </c>
      <c r="BJ87" s="7">
        <v>1.9</v>
      </c>
      <c r="BK87" s="7">
        <v>1.9</v>
      </c>
      <c r="BL87" s="7">
        <v>1.9</v>
      </c>
      <c r="BM87" s="7">
        <v>1.9</v>
      </c>
      <c r="BN87" s="7">
        <v>1.9</v>
      </c>
      <c r="BO87" s="7">
        <v>1.9</v>
      </c>
      <c r="BP87" s="7">
        <v>1.9</v>
      </c>
      <c r="BQ87" s="7">
        <v>1.9</v>
      </c>
      <c r="BR87" s="7">
        <v>1.9</v>
      </c>
      <c r="BS87" s="7">
        <v>1.9</v>
      </c>
      <c r="BT87" s="7">
        <v>1.9</v>
      </c>
    </row>
    <row r="88" spans="1:72" x14ac:dyDescent="0.25">
      <c r="A88" s="2" t="s">
        <v>87</v>
      </c>
      <c r="B88" s="4">
        <v>0</v>
      </c>
      <c r="C88" s="7">
        <v>0</v>
      </c>
      <c r="D88" s="7">
        <v>0</v>
      </c>
      <c r="E88" s="7">
        <v>0</v>
      </c>
      <c r="F88" s="7">
        <v>0</v>
      </c>
      <c r="G88" s="7">
        <v>0</v>
      </c>
      <c r="H88" s="7">
        <v>0</v>
      </c>
      <c r="I88" s="7">
        <v>0</v>
      </c>
      <c r="J88" s="7">
        <v>0</v>
      </c>
      <c r="K88" s="7">
        <v>0</v>
      </c>
      <c r="L88" s="7">
        <v>0</v>
      </c>
      <c r="M88" s="7">
        <v>0</v>
      </c>
      <c r="N88" s="7">
        <v>0</v>
      </c>
      <c r="O88" s="7">
        <v>0</v>
      </c>
      <c r="P88" s="7">
        <v>0</v>
      </c>
      <c r="Q88" s="7">
        <v>0</v>
      </c>
      <c r="R88" s="7">
        <v>0</v>
      </c>
      <c r="S88" s="7">
        <v>0</v>
      </c>
      <c r="T88" s="7">
        <v>0</v>
      </c>
      <c r="U88" s="7">
        <v>0</v>
      </c>
      <c r="V88" s="7">
        <v>0</v>
      </c>
      <c r="W88" s="7">
        <v>0</v>
      </c>
      <c r="X88" s="7">
        <v>0</v>
      </c>
      <c r="Y88" s="7">
        <v>0</v>
      </c>
      <c r="Z88" s="7">
        <v>0</v>
      </c>
      <c r="AA88" s="7">
        <v>0</v>
      </c>
      <c r="AB88" s="7">
        <v>0</v>
      </c>
      <c r="AC88" s="7">
        <v>0</v>
      </c>
      <c r="AD88" s="7">
        <v>0</v>
      </c>
      <c r="AE88" s="7">
        <v>0</v>
      </c>
      <c r="AF88" s="7">
        <v>0</v>
      </c>
      <c r="AG88" s="7">
        <v>0</v>
      </c>
      <c r="AH88" s="7">
        <v>0</v>
      </c>
      <c r="AI88" s="7">
        <v>0</v>
      </c>
      <c r="AJ88" s="7">
        <v>0</v>
      </c>
      <c r="AK88" s="7">
        <v>0</v>
      </c>
      <c r="AL88" s="7">
        <v>0</v>
      </c>
      <c r="AM88" s="7">
        <v>0</v>
      </c>
      <c r="AN88" s="7">
        <v>0</v>
      </c>
      <c r="AO88" s="7">
        <v>0</v>
      </c>
      <c r="AP88" s="7">
        <v>0</v>
      </c>
      <c r="AQ88" s="7">
        <v>0</v>
      </c>
      <c r="AR88" s="7">
        <v>0</v>
      </c>
      <c r="AS88" s="7">
        <v>0</v>
      </c>
      <c r="AT88" s="7">
        <v>0</v>
      </c>
      <c r="AU88" s="7">
        <v>0</v>
      </c>
      <c r="AV88" s="7">
        <v>0</v>
      </c>
      <c r="AW88" s="7">
        <v>0</v>
      </c>
      <c r="AX88" s="7">
        <v>0</v>
      </c>
      <c r="AY88" s="7">
        <v>0</v>
      </c>
      <c r="AZ88" s="7">
        <v>0</v>
      </c>
      <c r="BA88" s="7">
        <v>0</v>
      </c>
      <c r="BB88" s="7">
        <v>0</v>
      </c>
      <c r="BC88" s="7">
        <v>0</v>
      </c>
      <c r="BD88" s="7">
        <v>0</v>
      </c>
      <c r="BE88" s="7">
        <v>0</v>
      </c>
      <c r="BF88" s="7">
        <v>0</v>
      </c>
      <c r="BG88" s="7">
        <v>0</v>
      </c>
      <c r="BH88" s="7">
        <v>0</v>
      </c>
      <c r="BI88" s="7">
        <v>0</v>
      </c>
      <c r="BJ88" s="7">
        <v>0</v>
      </c>
      <c r="BK88" s="7">
        <v>0</v>
      </c>
      <c r="BL88" s="7">
        <v>0</v>
      </c>
      <c r="BM88" s="7">
        <v>0</v>
      </c>
      <c r="BN88" s="7">
        <v>0</v>
      </c>
      <c r="BO88" s="7">
        <v>0</v>
      </c>
      <c r="BP88" s="7">
        <v>0</v>
      </c>
      <c r="BQ88" s="7">
        <v>0</v>
      </c>
      <c r="BR88" s="7">
        <v>0</v>
      </c>
      <c r="BS88" s="7">
        <v>0</v>
      </c>
      <c r="BT88" s="7">
        <v>0</v>
      </c>
    </row>
    <row r="89" spans="1:72" x14ac:dyDescent="0.25">
      <c r="A89" s="2" t="s">
        <v>88</v>
      </c>
      <c r="B89" s="4">
        <v>0</v>
      </c>
      <c r="C89" s="7">
        <v>0</v>
      </c>
      <c r="D89" s="7">
        <v>0</v>
      </c>
      <c r="E89" s="7">
        <v>0</v>
      </c>
      <c r="F89" s="7">
        <v>0</v>
      </c>
      <c r="G89" s="7">
        <v>0</v>
      </c>
      <c r="H89" s="7">
        <v>0</v>
      </c>
      <c r="I89" s="7">
        <v>0</v>
      </c>
      <c r="J89" s="7">
        <v>0</v>
      </c>
      <c r="K89" s="7">
        <v>0</v>
      </c>
      <c r="L89" s="7">
        <v>0</v>
      </c>
      <c r="M89" s="7">
        <v>0</v>
      </c>
      <c r="N89" s="7">
        <v>0</v>
      </c>
      <c r="O89" s="7">
        <v>0</v>
      </c>
      <c r="P89" s="7">
        <v>0</v>
      </c>
      <c r="Q89" s="7">
        <v>0</v>
      </c>
      <c r="R89" s="7">
        <v>0</v>
      </c>
      <c r="S89" s="7">
        <v>0</v>
      </c>
      <c r="T89" s="7">
        <v>0</v>
      </c>
      <c r="U89" s="7">
        <v>0</v>
      </c>
      <c r="V89" s="7">
        <v>0</v>
      </c>
      <c r="W89" s="7">
        <v>0</v>
      </c>
      <c r="X89" s="7">
        <v>0</v>
      </c>
      <c r="Y89" s="7">
        <v>0</v>
      </c>
      <c r="Z89" s="7">
        <v>0</v>
      </c>
      <c r="AA89" s="7">
        <v>0</v>
      </c>
      <c r="AB89" s="7">
        <v>0</v>
      </c>
      <c r="AC89" s="7">
        <v>0</v>
      </c>
      <c r="AD89" s="7">
        <v>0</v>
      </c>
      <c r="AE89" s="7">
        <v>0</v>
      </c>
      <c r="AF89" s="7">
        <v>0</v>
      </c>
      <c r="AG89" s="7">
        <v>0</v>
      </c>
      <c r="AH89" s="7">
        <v>0</v>
      </c>
      <c r="AI89" s="7">
        <v>0</v>
      </c>
      <c r="AJ89" s="7">
        <v>0</v>
      </c>
      <c r="AK89" s="7">
        <v>0</v>
      </c>
      <c r="AL89" s="7">
        <v>0</v>
      </c>
      <c r="AM89" s="7">
        <v>0</v>
      </c>
      <c r="AN89" s="7">
        <v>0</v>
      </c>
      <c r="AO89" s="7">
        <v>0</v>
      </c>
      <c r="AP89" s="7">
        <v>0</v>
      </c>
      <c r="AQ89" s="7">
        <v>0</v>
      </c>
      <c r="AR89" s="7">
        <v>0</v>
      </c>
      <c r="AS89" s="7">
        <v>0</v>
      </c>
      <c r="AT89" s="7">
        <v>0</v>
      </c>
      <c r="AU89" s="7">
        <v>0</v>
      </c>
      <c r="AV89" s="7">
        <v>0</v>
      </c>
      <c r="AW89" s="7">
        <v>0</v>
      </c>
      <c r="AX89" s="7">
        <v>0</v>
      </c>
      <c r="AY89" s="7">
        <v>0</v>
      </c>
      <c r="AZ89" s="7">
        <v>0</v>
      </c>
      <c r="BA89" s="7">
        <v>0</v>
      </c>
      <c r="BB89" s="7">
        <v>0</v>
      </c>
      <c r="BC89" s="7">
        <v>0</v>
      </c>
      <c r="BD89" s="7">
        <v>0</v>
      </c>
      <c r="BE89" s="7">
        <v>0</v>
      </c>
      <c r="BF89" s="7">
        <v>0</v>
      </c>
      <c r="BG89" s="7">
        <v>0</v>
      </c>
      <c r="BH89" s="7">
        <v>0</v>
      </c>
      <c r="BI89" s="7">
        <v>0</v>
      </c>
      <c r="BJ89" s="7">
        <v>0</v>
      </c>
      <c r="BK89" s="7">
        <v>0</v>
      </c>
      <c r="BL89" s="7">
        <v>0</v>
      </c>
      <c r="BM89" s="7">
        <v>0</v>
      </c>
      <c r="BN89" s="7">
        <v>0</v>
      </c>
      <c r="BO89" s="7">
        <v>0</v>
      </c>
      <c r="BP89" s="7">
        <v>0</v>
      </c>
      <c r="BQ89" s="7">
        <v>0</v>
      </c>
      <c r="BR89" s="7">
        <v>0</v>
      </c>
      <c r="BS89" s="7">
        <v>0</v>
      </c>
      <c r="BT89" s="7">
        <v>0</v>
      </c>
    </row>
    <row r="90" spans="1:72" x14ac:dyDescent="0.25">
      <c r="A90" s="2" t="s">
        <v>89</v>
      </c>
      <c r="B90" s="4">
        <v>0</v>
      </c>
      <c r="C90" s="7">
        <v>0</v>
      </c>
      <c r="D90" s="7">
        <v>0</v>
      </c>
      <c r="E90" s="7">
        <v>0</v>
      </c>
      <c r="F90" s="7">
        <v>0</v>
      </c>
      <c r="G90" s="7">
        <v>0</v>
      </c>
      <c r="H90" s="7">
        <v>0</v>
      </c>
      <c r="I90" s="7">
        <v>0</v>
      </c>
      <c r="J90" s="7">
        <v>0</v>
      </c>
      <c r="K90" s="7">
        <v>0</v>
      </c>
      <c r="L90" s="7">
        <v>0</v>
      </c>
      <c r="M90" s="7">
        <v>0</v>
      </c>
      <c r="N90" s="7">
        <v>0</v>
      </c>
      <c r="O90" s="7">
        <v>0</v>
      </c>
      <c r="P90" s="7">
        <v>0</v>
      </c>
      <c r="Q90" s="7">
        <v>0</v>
      </c>
      <c r="R90" s="7">
        <v>0</v>
      </c>
      <c r="S90" s="7">
        <v>0</v>
      </c>
      <c r="T90" s="7">
        <v>0</v>
      </c>
      <c r="U90" s="7">
        <v>0</v>
      </c>
      <c r="V90" s="7">
        <v>0</v>
      </c>
      <c r="W90" s="7">
        <v>0</v>
      </c>
      <c r="X90" s="7">
        <v>0</v>
      </c>
      <c r="Y90" s="7">
        <v>0</v>
      </c>
      <c r="Z90" s="7">
        <v>0</v>
      </c>
      <c r="AA90" s="7">
        <v>0</v>
      </c>
      <c r="AB90" s="7">
        <v>0</v>
      </c>
      <c r="AC90" s="7">
        <v>0</v>
      </c>
      <c r="AD90" s="7">
        <v>0</v>
      </c>
      <c r="AE90" s="7">
        <v>0</v>
      </c>
      <c r="AF90" s="7">
        <v>0</v>
      </c>
      <c r="AG90" s="7">
        <v>0</v>
      </c>
      <c r="AH90" s="7">
        <v>0</v>
      </c>
      <c r="AI90" s="7">
        <v>0</v>
      </c>
      <c r="AJ90" s="7">
        <v>0</v>
      </c>
      <c r="AK90" s="7">
        <v>0</v>
      </c>
      <c r="AL90" s="7">
        <v>0</v>
      </c>
      <c r="AM90" s="7">
        <v>0</v>
      </c>
      <c r="AN90" s="7">
        <v>0</v>
      </c>
      <c r="AO90" s="7">
        <v>0</v>
      </c>
      <c r="AP90" s="7">
        <v>0</v>
      </c>
      <c r="AQ90" s="7">
        <v>0</v>
      </c>
      <c r="AR90" s="7">
        <v>0</v>
      </c>
      <c r="AS90" s="7">
        <v>0</v>
      </c>
      <c r="AT90" s="7">
        <v>0</v>
      </c>
      <c r="AU90" s="7">
        <v>0</v>
      </c>
      <c r="AV90" s="7">
        <v>0</v>
      </c>
      <c r="AW90" s="7">
        <v>0</v>
      </c>
      <c r="AX90" s="7">
        <v>0</v>
      </c>
      <c r="AY90" s="7">
        <v>0</v>
      </c>
      <c r="AZ90" s="7">
        <v>0</v>
      </c>
      <c r="BA90" s="7">
        <v>0</v>
      </c>
      <c r="BB90" s="7">
        <v>0</v>
      </c>
      <c r="BC90" s="7">
        <v>0</v>
      </c>
      <c r="BD90" s="7">
        <v>0</v>
      </c>
      <c r="BE90" s="7">
        <v>0</v>
      </c>
      <c r="BF90" s="7">
        <v>0</v>
      </c>
      <c r="BG90" s="7">
        <v>0</v>
      </c>
      <c r="BH90" s="7">
        <v>0</v>
      </c>
      <c r="BI90" s="7">
        <v>0</v>
      </c>
      <c r="BJ90" s="7">
        <v>0</v>
      </c>
      <c r="BK90" s="7">
        <v>0</v>
      </c>
      <c r="BL90" s="7">
        <v>0</v>
      </c>
      <c r="BM90" s="7">
        <v>0</v>
      </c>
      <c r="BN90" s="7">
        <v>0</v>
      </c>
      <c r="BO90" s="7">
        <v>0</v>
      </c>
      <c r="BP90" s="7">
        <v>0</v>
      </c>
      <c r="BQ90" s="7">
        <v>0</v>
      </c>
      <c r="BR90" s="7">
        <v>0</v>
      </c>
      <c r="BS90" s="7">
        <v>0</v>
      </c>
      <c r="BT90" s="7">
        <v>0</v>
      </c>
    </row>
    <row r="91" spans="1:72" x14ac:dyDescent="0.25">
      <c r="A91" s="2" t="s">
        <v>90</v>
      </c>
      <c r="B91" s="4">
        <v>0</v>
      </c>
      <c r="C91" s="7">
        <v>0</v>
      </c>
      <c r="D91" s="7">
        <v>0</v>
      </c>
      <c r="E91" s="7">
        <v>0</v>
      </c>
      <c r="F91" s="7">
        <v>0</v>
      </c>
      <c r="G91" s="7">
        <v>0</v>
      </c>
      <c r="H91" s="7">
        <v>0</v>
      </c>
      <c r="I91" s="7">
        <v>0</v>
      </c>
      <c r="J91" s="7">
        <v>0</v>
      </c>
      <c r="K91" s="7">
        <v>0</v>
      </c>
      <c r="L91" s="7">
        <v>0</v>
      </c>
      <c r="M91" s="7">
        <v>0</v>
      </c>
      <c r="N91" s="7">
        <v>0</v>
      </c>
      <c r="O91" s="7">
        <v>0</v>
      </c>
      <c r="P91" s="7">
        <v>0</v>
      </c>
      <c r="Q91" s="7">
        <v>0</v>
      </c>
      <c r="R91" s="7">
        <v>0</v>
      </c>
      <c r="S91" s="7">
        <v>0</v>
      </c>
      <c r="T91" s="7">
        <v>0</v>
      </c>
      <c r="U91" s="7">
        <v>0</v>
      </c>
      <c r="V91" s="7">
        <v>0</v>
      </c>
      <c r="W91" s="7">
        <v>0</v>
      </c>
      <c r="X91" s="7">
        <v>0</v>
      </c>
      <c r="Y91" s="7">
        <v>0</v>
      </c>
      <c r="Z91" s="7">
        <v>0</v>
      </c>
      <c r="AA91" s="7">
        <v>0</v>
      </c>
      <c r="AB91" s="7">
        <v>0</v>
      </c>
      <c r="AC91" s="7">
        <v>0</v>
      </c>
      <c r="AD91" s="7">
        <v>0</v>
      </c>
      <c r="AE91" s="7">
        <v>0</v>
      </c>
      <c r="AF91" s="7">
        <v>0</v>
      </c>
      <c r="AG91" s="7">
        <v>0</v>
      </c>
      <c r="AH91" s="7">
        <v>0</v>
      </c>
      <c r="AI91" s="7">
        <v>0</v>
      </c>
      <c r="AJ91" s="7">
        <v>0</v>
      </c>
      <c r="AK91" s="7">
        <v>0</v>
      </c>
      <c r="AL91" s="7">
        <v>0</v>
      </c>
      <c r="AM91" s="7">
        <v>0</v>
      </c>
      <c r="AN91" s="7">
        <v>0</v>
      </c>
      <c r="AO91" s="7">
        <v>0</v>
      </c>
      <c r="AP91" s="7">
        <v>0</v>
      </c>
      <c r="AQ91" s="7">
        <v>0</v>
      </c>
      <c r="AR91" s="7">
        <v>0</v>
      </c>
      <c r="AS91" s="7">
        <v>0</v>
      </c>
      <c r="AT91" s="7">
        <v>0</v>
      </c>
      <c r="AU91" s="7">
        <v>0</v>
      </c>
      <c r="AV91" s="7">
        <v>0</v>
      </c>
      <c r="AW91" s="7">
        <v>0</v>
      </c>
      <c r="AX91" s="7">
        <v>0</v>
      </c>
      <c r="AY91" s="7">
        <v>0</v>
      </c>
      <c r="AZ91" s="7">
        <v>0</v>
      </c>
      <c r="BA91" s="7">
        <v>0</v>
      </c>
      <c r="BB91" s="7">
        <v>0</v>
      </c>
      <c r="BC91" s="7">
        <v>0</v>
      </c>
      <c r="BD91" s="7">
        <v>0</v>
      </c>
      <c r="BE91" s="7">
        <v>0</v>
      </c>
      <c r="BF91" s="7">
        <v>0</v>
      </c>
      <c r="BG91" s="7">
        <v>0</v>
      </c>
      <c r="BH91" s="7">
        <v>0</v>
      </c>
      <c r="BI91" s="7">
        <v>0</v>
      </c>
      <c r="BJ91" s="7">
        <v>0</v>
      </c>
      <c r="BK91" s="7">
        <v>0</v>
      </c>
      <c r="BL91" s="7">
        <v>0</v>
      </c>
      <c r="BM91" s="7">
        <v>0</v>
      </c>
      <c r="BN91" s="7">
        <v>0</v>
      </c>
      <c r="BO91" s="7">
        <v>0</v>
      </c>
      <c r="BP91" s="7">
        <v>0</v>
      </c>
      <c r="BQ91" s="7">
        <v>0</v>
      </c>
      <c r="BR91" s="7">
        <v>0</v>
      </c>
      <c r="BS91" s="7">
        <v>0</v>
      </c>
      <c r="BT91" s="7">
        <v>0</v>
      </c>
    </row>
    <row r="92" spans="1:72" x14ac:dyDescent="0.25">
      <c r="A92" s="2" t="s">
        <v>91</v>
      </c>
      <c r="B92" s="4">
        <v>0</v>
      </c>
      <c r="C92" s="7">
        <v>0</v>
      </c>
      <c r="D92" s="7">
        <v>0</v>
      </c>
      <c r="E92" s="7">
        <v>0</v>
      </c>
      <c r="F92" s="7">
        <v>0</v>
      </c>
      <c r="G92" s="7">
        <v>0</v>
      </c>
      <c r="H92" s="7">
        <v>0</v>
      </c>
      <c r="I92" s="7">
        <v>0</v>
      </c>
      <c r="J92" s="7">
        <v>0</v>
      </c>
      <c r="K92" s="7">
        <v>0</v>
      </c>
      <c r="L92" s="7">
        <v>0</v>
      </c>
      <c r="M92" s="7">
        <v>0</v>
      </c>
      <c r="N92" s="7">
        <v>0</v>
      </c>
      <c r="O92" s="7">
        <v>0</v>
      </c>
      <c r="P92" s="7">
        <v>0</v>
      </c>
      <c r="Q92" s="7">
        <v>0</v>
      </c>
      <c r="R92" s="7">
        <v>0</v>
      </c>
      <c r="S92" s="7">
        <v>0</v>
      </c>
      <c r="T92" s="7">
        <v>0</v>
      </c>
      <c r="U92" s="7">
        <v>0</v>
      </c>
      <c r="V92" s="7">
        <v>0</v>
      </c>
      <c r="W92" s="7">
        <v>0</v>
      </c>
      <c r="X92" s="7">
        <v>0</v>
      </c>
      <c r="Y92" s="7">
        <v>0</v>
      </c>
      <c r="Z92" s="7">
        <v>0</v>
      </c>
      <c r="AA92" s="7">
        <v>0</v>
      </c>
      <c r="AB92" s="7">
        <v>0</v>
      </c>
      <c r="AC92" s="7">
        <v>0</v>
      </c>
      <c r="AD92" s="7">
        <v>0</v>
      </c>
      <c r="AE92" s="7">
        <v>0</v>
      </c>
      <c r="AF92" s="7">
        <v>0</v>
      </c>
      <c r="AG92" s="7">
        <v>0</v>
      </c>
      <c r="AH92" s="7">
        <v>0</v>
      </c>
      <c r="AI92" s="7">
        <v>0</v>
      </c>
      <c r="AJ92" s="7">
        <v>0</v>
      </c>
      <c r="AK92" s="7">
        <v>0</v>
      </c>
      <c r="AL92" s="7">
        <v>0</v>
      </c>
      <c r="AM92" s="7">
        <v>0</v>
      </c>
      <c r="AN92" s="7">
        <v>0</v>
      </c>
      <c r="AO92" s="7">
        <v>0</v>
      </c>
      <c r="AP92" s="7">
        <v>0</v>
      </c>
      <c r="AQ92" s="7">
        <v>0</v>
      </c>
      <c r="AR92" s="7">
        <v>0</v>
      </c>
      <c r="AS92" s="7">
        <v>0</v>
      </c>
      <c r="AT92" s="7">
        <v>0</v>
      </c>
      <c r="AU92" s="7">
        <v>0</v>
      </c>
      <c r="AV92" s="7">
        <v>0</v>
      </c>
      <c r="AW92" s="7">
        <v>0</v>
      </c>
      <c r="AX92" s="7">
        <v>0</v>
      </c>
      <c r="AY92" s="7">
        <v>0</v>
      </c>
      <c r="AZ92" s="7">
        <v>0</v>
      </c>
      <c r="BA92" s="7">
        <v>0</v>
      </c>
      <c r="BB92" s="7">
        <v>0</v>
      </c>
      <c r="BC92" s="7">
        <v>0</v>
      </c>
      <c r="BD92" s="7">
        <v>0</v>
      </c>
      <c r="BE92" s="7">
        <v>0</v>
      </c>
      <c r="BF92" s="7">
        <v>0</v>
      </c>
      <c r="BG92" s="7">
        <v>0</v>
      </c>
      <c r="BH92" s="7">
        <v>0</v>
      </c>
      <c r="BI92" s="7">
        <v>0</v>
      </c>
      <c r="BJ92" s="7">
        <v>0</v>
      </c>
      <c r="BK92" s="7">
        <v>0</v>
      </c>
      <c r="BL92" s="7">
        <v>0</v>
      </c>
      <c r="BM92" s="7">
        <v>0</v>
      </c>
      <c r="BN92" s="7">
        <v>0</v>
      </c>
      <c r="BO92" s="7">
        <v>0</v>
      </c>
      <c r="BP92" s="7">
        <v>0</v>
      </c>
      <c r="BQ92" s="7">
        <v>0</v>
      </c>
      <c r="BR92" s="7">
        <v>0</v>
      </c>
      <c r="BS92" s="7">
        <v>0</v>
      </c>
      <c r="BT92" s="7">
        <v>0</v>
      </c>
    </row>
    <row r="93" spans="1:72" x14ac:dyDescent="0.25">
      <c r="A93" s="2" t="s">
        <v>92</v>
      </c>
      <c r="B93" s="4">
        <v>0</v>
      </c>
      <c r="C93" s="7">
        <v>0</v>
      </c>
      <c r="D93" s="7">
        <v>0</v>
      </c>
      <c r="E93" s="7">
        <v>0</v>
      </c>
      <c r="F93" s="7">
        <v>0</v>
      </c>
      <c r="G93" s="7">
        <v>0</v>
      </c>
      <c r="H93" s="7">
        <v>0</v>
      </c>
      <c r="I93" s="7">
        <v>0</v>
      </c>
      <c r="J93" s="7">
        <v>0</v>
      </c>
      <c r="K93" s="7">
        <v>0</v>
      </c>
      <c r="L93" s="7">
        <v>0</v>
      </c>
      <c r="M93" s="7">
        <v>0</v>
      </c>
      <c r="N93" s="7">
        <v>0</v>
      </c>
      <c r="O93" s="7">
        <v>0</v>
      </c>
      <c r="P93" s="7">
        <v>0</v>
      </c>
      <c r="Q93" s="7">
        <v>0</v>
      </c>
      <c r="R93" s="7">
        <v>0</v>
      </c>
      <c r="S93" s="7">
        <v>0</v>
      </c>
      <c r="T93" s="7">
        <v>0</v>
      </c>
      <c r="U93" s="7">
        <v>0</v>
      </c>
      <c r="V93" s="7">
        <v>0</v>
      </c>
      <c r="W93" s="7">
        <v>0</v>
      </c>
      <c r="X93" s="7">
        <v>0</v>
      </c>
      <c r="Y93" s="7">
        <v>0</v>
      </c>
      <c r="Z93" s="7">
        <v>0</v>
      </c>
      <c r="AA93" s="7">
        <v>0</v>
      </c>
      <c r="AB93" s="7">
        <v>0</v>
      </c>
      <c r="AC93" s="7">
        <v>0</v>
      </c>
      <c r="AD93" s="7">
        <v>0</v>
      </c>
      <c r="AE93" s="7">
        <v>0</v>
      </c>
      <c r="AF93" s="7">
        <v>0</v>
      </c>
      <c r="AG93" s="7">
        <v>0</v>
      </c>
      <c r="AH93" s="7">
        <v>0</v>
      </c>
      <c r="AI93" s="7">
        <v>0</v>
      </c>
      <c r="AJ93" s="7">
        <v>0</v>
      </c>
      <c r="AK93" s="7">
        <v>0</v>
      </c>
      <c r="AL93" s="7">
        <v>0</v>
      </c>
      <c r="AM93" s="7">
        <v>0</v>
      </c>
      <c r="AN93" s="7">
        <v>0</v>
      </c>
      <c r="AO93" s="7">
        <v>0</v>
      </c>
      <c r="AP93" s="7">
        <v>0</v>
      </c>
      <c r="AQ93" s="7">
        <v>0</v>
      </c>
      <c r="AR93" s="7">
        <v>0</v>
      </c>
      <c r="AS93" s="7">
        <v>0</v>
      </c>
      <c r="AT93" s="7">
        <v>0</v>
      </c>
      <c r="AU93" s="7">
        <v>0</v>
      </c>
      <c r="AV93" s="7">
        <v>0</v>
      </c>
      <c r="AW93" s="7">
        <v>0</v>
      </c>
      <c r="AX93" s="7">
        <v>0</v>
      </c>
      <c r="AY93" s="7">
        <v>0</v>
      </c>
      <c r="AZ93" s="7">
        <v>0</v>
      </c>
      <c r="BA93" s="7">
        <v>0</v>
      </c>
      <c r="BB93" s="7">
        <v>0</v>
      </c>
      <c r="BC93" s="7">
        <v>0</v>
      </c>
      <c r="BD93" s="7">
        <v>0</v>
      </c>
      <c r="BE93" s="7">
        <v>0</v>
      </c>
      <c r="BF93" s="7">
        <v>0</v>
      </c>
      <c r="BG93" s="7">
        <v>0</v>
      </c>
      <c r="BH93" s="7">
        <v>0</v>
      </c>
      <c r="BI93" s="7">
        <v>0</v>
      </c>
      <c r="BJ93" s="7">
        <v>0</v>
      </c>
      <c r="BK93" s="7">
        <v>0</v>
      </c>
      <c r="BL93" s="7">
        <v>0</v>
      </c>
      <c r="BM93" s="7">
        <v>0</v>
      </c>
      <c r="BN93" s="7">
        <v>0</v>
      </c>
      <c r="BO93" s="7">
        <v>0</v>
      </c>
      <c r="BP93" s="7">
        <v>0</v>
      </c>
      <c r="BQ93" s="7">
        <v>0</v>
      </c>
      <c r="BR93" s="7">
        <v>0</v>
      </c>
      <c r="BS93" s="7">
        <v>0</v>
      </c>
      <c r="BT93" s="7">
        <v>0</v>
      </c>
    </row>
    <row r="94" spans="1:72" x14ac:dyDescent="0.25">
      <c r="A94" s="2" t="s">
        <v>93</v>
      </c>
      <c r="B94" s="4">
        <v>0</v>
      </c>
      <c r="C94" s="7">
        <v>0</v>
      </c>
      <c r="D94" s="7">
        <v>0</v>
      </c>
      <c r="E94" s="7">
        <v>0</v>
      </c>
      <c r="F94" s="7">
        <v>0</v>
      </c>
      <c r="G94" s="7">
        <v>0</v>
      </c>
      <c r="H94" s="7">
        <v>0</v>
      </c>
      <c r="I94" s="7">
        <v>0</v>
      </c>
      <c r="J94" s="7">
        <v>0</v>
      </c>
      <c r="K94" s="7">
        <v>0</v>
      </c>
      <c r="L94" s="7">
        <v>0</v>
      </c>
      <c r="M94" s="7">
        <v>0</v>
      </c>
      <c r="N94" s="7">
        <v>0</v>
      </c>
      <c r="O94" s="7">
        <v>0</v>
      </c>
      <c r="P94" s="7">
        <v>0</v>
      </c>
      <c r="Q94" s="7">
        <v>0</v>
      </c>
      <c r="R94" s="7">
        <v>0</v>
      </c>
      <c r="S94" s="7">
        <v>0</v>
      </c>
      <c r="T94" s="7">
        <v>0</v>
      </c>
      <c r="U94" s="7">
        <v>0</v>
      </c>
      <c r="V94" s="7">
        <v>0</v>
      </c>
      <c r="W94" s="7">
        <v>0</v>
      </c>
      <c r="X94" s="7">
        <v>0</v>
      </c>
      <c r="Y94" s="7">
        <v>0</v>
      </c>
      <c r="Z94" s="7">
        <v>0</v>
      </c>
      <c r="AA94" s="7">
        <v>0</v>
      </c>
      <c r="AB94" s="7">
        <v>0</v>
      </c>
      <c r="AC94" s="7">
        <v>0</v>
      </c>
      <c r="AD94" s="7">
        <v>0</v>
      </c>
      <c r="AE94" s="7">
        <v>0</v>
      </c>
      <c r="AF94" s="7">
        <v>0</v>
      </c>
      <c r="AG94" s="7">
        <v>0</v>
      </c>
      <c r="AH94" s="7">
        <v>0</v>
      </c>
      <c r="AI94" s="7">
        <v>0</v>
      </c>
      <c r="AJ94" s="7">
        <v>0</v>
      </c>
      <c r="AK94" s="7">
        <v>0</v>
      </c>
      <c r="AL94" s="7">
        <v>0</v>
      </c>
      <c r="AM94" s="7">
        <v>0</v>
      </c>
      <c r="AN94" s="7">
        <v>0</v>
      </c>
      <c r="AO94" s="7">
        <v>0</v>
      </c>
      <c r="AP94" s="7">
        <v>0</v>
      </c>
      <c r="AQ94" s="7">
        <v>0</v>
      </c>
      <c r="AR94" s="7">
        <v>0</v>
      </c>
      <c r="AS94" s="7">
        <v>0</v>
      </c>
      <c r="AT94" s="7">
        <v>0</v>
      </c>
      <c r="AU94" s="7">
        <v>0</v>
      </c>
      <c r="AV94" s="7">
        <v>0</v>
      </c>
      <c r="AW94" s="7">
        <v>0</v>
      </c>
      <c r="AX94" s="7">
        <v>0</v>
      </c>
      <c r="AY94" s="7">
        <v>0</v>
      </c>
      <c r="AZ94" s="7">
        <v>0</v>
      </c>
      <c r="BA94" s="7">
        <v>0</v>
      </c>
      <c r="BB94" s="7">
        <v>0</v>
      </c>
      <c r="BC94" s="7">
        <v>0</v>
      </c>
      <c r="BD94" s="7">
        <v>0</v>
      </c>
      <c r="BE94" s="7">
        <v>0</v>
      </c>
      <c r="BF94" s="7">
        <v>0</v>
      </c>
      <c r="BG94" s="7">
        <v>0</v>
      </c>
      <c r="BH94" s="7">
        <v>0</v>
      </c>
      <c r="BI94" s="7">
        <v>0</v>
      </c>
      <c r="BJ94" s="7">
        <v>0</v>
      </c>
      <c r="BK94" s="7">
        <v>0</v>
      </c>
      <c r="BL94" s="7">
        <v>0</v>
      </c>
      <c r="BM94" s="7">
        <v>0</v>
      </c>
      <c r="BN94" s="7">
        <v>0</v>
      </c>
      <c r="BO94" s="7">
        <v>0</v>
      </c>
      <c r="BP94" s="7">
        <v>0</v>
      </c>
      <c r="BQ94" s="7">
        <v>0</v>
      </c>
      <c r="BR94" s="7">
        <v>0</v>
      </c>
      <c r="BS94" s="7">
        <v>0</v>
      </c>
      <c r="BT94" s="7">
        <v>0</v>
      </c>
    </row>
    <row r="95" spans="1:72" x14ac:dyDescent="0.25">
      <c r="A95" s="2" t="s">
        <v>94</v>
      </c>
      <c r="B95" s="4">
        <v>0</v>
      </c>
      <c r="C95" s="7">
        <v>0</v>
      </c>
      <c r="D95" s="7">
        <v>0</v>
      </c>
      <c r="E95" s="7">
        <v>0</v>
      </c>
      <c r="F95" s="7">
        <v>0</v>
      </c>
      <c r="G95" s="7">
        <v>0</v>
      </c>
      <c r="H95" s="7">
        <v>0</v>
      </c>
      <c r="I95" s="7">
        <v>0</v>
      </c>
      <c r="J95" s="7">
        <v>0</v>
      </c>
      <c r="K95" s="7">
        <v>0</v>
      </c>
      <c r="L95" s="7">
        <v>0</v>
      </c>
      <c r="M95" s="7">
        <v>0</v>
      </c>
      <c r="N95" s="7">
        <v>0</v>
      </c>
      <c r="O95" s="7">
        <v>0</v>
      </c>
      <c r="P95" s="7">
        <v>0</v>
      </c>
      <c r="Q95" s="7">
        <v>0</v>
      </c>
      <c r="R95" s="7">
        <v>0</v>
      </c>
      <c r="S95" s="7">
        <v>0</v>
      </c>
      <c r="T95" s="7">
        <v>0</v>
      </c>
      <c r="U95" s="7">
        <v>0</v>
      </c>
      <c r="V95" s="7">
        <v>0</v>
      </c>
      <c r="W95" s="7">
        <v>0</v>
      </c>
      <c r="X95" s="7">
        <v>0</v>
      </c>
      <c r="Y95" s="7">
        <v>0</v>
      </c>
      <c r="Z95" s="7">
        <v>0</v>
      </c>
      <c r="AA95" s="7">
        <v>0</v>
      </c>
      <c r="AB95" s="7">
        <v>0</v>
      </c>
      <c r="AC95" s="7">
        <v>0</v>
      </c>
      <c r="AD95" s="7">
        <v>0</v>
      </c>
      <c r="AE95" s="7">
        <v>0</v>
      </c>
      <c r="AF95" s="7">
        <v>0</v>
      </c>
      <c r="AG95" s="7">
        <v>0</v>
      </c>
      <c r="AH95" s="7">
        <v>0</v>
      </c>
      <c r="AI95" s="7">
        <v>0</v>
      </c>
      <c r="AJ95" s="7">
        <v>0</v>
      </c>
      <c r="AK95" s="7">
        <v>0</v>
      </c>
      <c r="AL95" s="7">
        <v>0</v>
      </c>
      <c r="AM95" s="7">
        <v>0</v>
      </c>
      <c r="AN95" s="7">
        <v>0</v>
      </c>
      <c r="AO95" s="7">
        <v>0</v>
      </c>
      <c r="AP95" s="7">
        <v>0</v>
      </c>
      <c r="AQ95" s="7">
        <v>0</v>
      </c>
      <c r="AR95" s="7">
        <v>0</v>
      </c>
      <c r="AS95" s="7">
        <v>0</v>
      </c>
      <c r="AT95" s="7">
        <v>0</v>
      </c>
      <c r="AU95" s="7">
        <v>0</v>
      </c>
      <c r="AV95" s="7">
        <v>0</v>
      </c>
      <c r="AW95" s="7">
        <v>0</v>
      </c>
      <c r="AX95" s="7">
        <v>0</v>
      </c>
      <c r="AY95" s="7">
        <v>0</v>
      </c>
      <c r="AZ95" s="7">
        <v>0</v>
      </c>
      <c r="BA95" s="7">
        <v>0</v>
      </c>
      <c r="BB95" s="7">
        <v>0</v>
      </c>
      <c r="BC95" s="7">
        <v>0</v>
      </c>
      <c r="BD95" s="7">
        <v>0</v>
      </c>
      <c r="BE95" s="7">
        <v>0</v>
      </c>
      <c r="BF95" s="7">
        <v>0</v>
      </c>
      <c r="BG95" s="7">
        <v>0</v>
      </c>
      <c r="BH95" s="7">
        <v>0</v>
      </c>
      <c r="BI95" s="7">
        <v>0</v>
      </c>
      <c r="BJ95" s="7">
        <v>0</v>
      </c>
      <c r="BK95" s="7">
        <v>0</v>
      </c>
      <c r="BL95" s="7">
        <v>0</v>
      </c>
      <c r="BM95" s="7">
        <v>0</v>
      </c>
      <c r="BN95" s="7">
        <v>0</v>
      </c>
      <c r="BO95" s="7">
        <v>0</v>
      </c>
      <c r="BP95" s="7">
        <v>0</v>
      </c>
      <c r="BQ95" s="7">
        <v>0</v>
      </c>
      <c r="BR95" s="7">
        <v>0</v>
      </c>
      <c r="BS95" s="7">
        <v>0</v>
      </c>
      <c r="BT95" s="7">
        <v>0</v>
      </c>
    </row>
    <row r="96" spans="1:72" x14ac:dyDescent="0.25">
      <c r="A96" s="2" t="s">
        <v>95</v>
      </c>
      <c r="B96" s="4">
        <v>0</v>
      </c>
      <c r="C96" s="7">
        <v>0</v>
      </c>
      <c r="D96" s="7">
        <v>0</v>
      </c>
      <c r="E96" s="7">
        <v>0</v>
      </c>
      <c r="F96" s="7">
        <v>0</v>
      </c>
      <c r="G96" s="7">
        <v>0</v>
      </c>
      <c r="H96" s="7">
        <v>0</v>
      </c>
      <c r="I96" s="7">
        <v>0</v>
      </c>
      <c r="J96" s="7">
        <v>0</v>
      </c>
      <c r="K96" s="7">
        <v>0</v>
      </c>
      <c r="L96" s="7">
        <v>0</v>
      </c>
      <c r="M96" s="7">
        <v>0</v>
      </c>
      <c r="N96" s="7">
        <v>0</v>
      </c>
      <c r="O96" s="7">
        <v>0</v>
      </c>
      <c r="P96" s="7">
        <v>0</v>
      </c>
      <c r="Q96" s="7">
        <v>0</v>
      </c>
      <c r="R96" s="7">
        <v>0</v>
      </c>
      <c r="S96" s="7">
        <v>0</v>
      </c>
      <c r="T96" s="7">
        <v>0</v>
      </c>
      <c r="U96" s="7">
        <v>0</v>
      </c>
      <c r="V96" s="7">
        <v>0</v>
      </c>
      <c r="W96" s="7">
        <v>0</v>
      </c>
      <c r="X96" s="7">
        <v>0</v>
      </c>
      <c r="Y96" s="7">
        <v>0</v>
      </c>
      <c r="Z96" s="7">
        <v>0</v>
      </c>
      <c r="AA96" s="7">
        <v>0</v>
      </c>
      <c r="AB96" s="7">
        <v>0</v>
      </c>
      <c r="AC96" s="7">
        <v>0</v>
      </c>
      <c r="AD96" s="7">
        <v>0</v>
      </c>
      <c r="AE96" s="7">
        <v>0</v>
      </c>
      <c r="AF96" s="7">
        <v>0</v>
      </c>
      <c r="AG96" s="7">
        <v>0</v>
      </c>
      <c r="AH96" s="7">
        <v>0</v>
      </c>
      <c r="AI96" s="7">
        <v>0</v>
      </c>
      <c r="AJ96" s="7">
        <v>0</v>
      </c>
      <c r="AK96" s="7">
        <v>0</v>
      </c>
      <c r="AL96" s="7">
        <v>0</v>
      </c>
      <c r="AM96" s="7">
        <v>0</v>
      </c>
      <c r="AN96" s="7">
        <v>0</v>
      </c>
      <c r="AO96" s="7">
        <v>0</v>
      </c>
      <c r="AP96" s="7">
        <v>0</v>
      </c>
      <c r="AQ96" s="7">
        <v>0</v>
      </c>
      <c r="AR96" s="7">
        <v>0</v>
      </c>
      <c r="AS96" s="7">
        <v>0</v>
      </c>
      <c r="AT96" s="7">
        <v>0</v>
      </c>
      <c r="AU96" s="7">
        <v>0</v>
      </c>
      <c r="AV96" s="7">
        <v>0</v>
      </c>
      <c r="AW96" s="7">
        <v>0</v>
      </c>
      <c r="AX96" s="7">
        <v>0</v>
      </c>
      <c r="AY96" s="7">
        <v>0</v>
      </c>
      <c r="AZ96" s="7">
        <v>0</v>
      </c>
      <c r="BA96" s="7">
        <v>0</v>
      </c>
      <c r="BB96" s="7">
        <v>0</v>
      </c>
      <c r="BC96" s="7">
        <v>0</v>
      </c>
      <c r="BD96" s="7">
        <v>0</v>
      </c>
      <c r="BE96" s="7">
        <v>0</v>
      </c>
      <c r="BF96" s="7">
        <v>0</v>
      </c>
      <c r="BG96" s="7">
        <v>0</v>
      </c>
      <c r="BH96" s="7">
        <v>0</v>
      </c>
      <c r="BI96" s="7">
        <v>0</v>
      </c>
      <c r="BJ96" s="7">
        <v>0</v>
      </c>
      <c r="BK96" s="7">
        <v>0</v>
      </c>
      <c r="BL96" s="7">
        <v>0</v>
      </c>
      <c r="BM96" s="7">
        <v>0</v>
      </c>
      <c r="BN96" s="7">
        <v>0</v>
      </c>
      <c r="BO96" s="7">
        <v>0</v>
      </c>
      <c r="BP96" s="7">
        <v>0</v>
      </c>
      <c r="BQ96" s="7">
        <v>0</v>
      </c>
      <c r="BR96" s="7">
        <v>0</v>
      </c>
      <c r="BS96" s="7">
        <v>0</v>
      </c>
      <c r="BT96" s="7">
        <v>0</v>
      </c>
    </row>
    <row r="97" spans="1:72" x14ac:dyDescent="0.25">
      <c r="A97" s="2" t="s">
        <v>96</v>
      </c>
      <c r="B97" s="4">
        <v>0</v>
      </c>
      <c r="C97" s="7">
        <v>0</v>
      </c>
      <c r="D97" s="7">
        <v>0</v>
      </c>
      <c r="E97" s="7">
        <v>0</v>
      </c>
      <c r="F97" s="7">
        <v>0</v>
      </c>
      <c r="G97" s="7">
        <v>0</v>
      </c>
      <c r="H97" s="7">
        <v>0</v>
      </c>
      <c r="I97" s="7">
        <v>0</v>
      </c>
      <c r="J97" s="7">
        <v>0</v>
      </c>
      <c r="K97" s="7">
        <v>0</v>
      </c>
      <c r="L97" s="7">
        <v>0</v>
      </c>
      <c r="M97" s="7">
        <v>0</v>
      </c>
      <c r="N97" s="7">
        <v>0</v>
      </c>
      <c r="O97" s="7">
        <v>0</v>
      </c>
      <c r="P97" s="7">
        <v>0</v>
      </c>
      <c r="Q97" s="7">
        <v>0</v>
      </c>
      <c r="R97" s="7">
        <v>0</v>
      </c>
      <c r="S97" s="7">
        <v>0</v>
      </c>
      <c r="T97" s="7">
        <v>0</v>
      </c>
      <c r="U97" s="7">
        <v>0</v>
      </c>
      <c r="V97" s="7">
        <v>0</v>
      </c>
      <c r="W97" s="7">
        <v>0</v>
      </c>
      <c r="X97" s="7">
        <v>0</v>
      </c>
      <c r="Y97" s="7">
        <v>0</v>
      </c>
      <c r="Z97" s="7">
        <v>0</v>
      </c>
      <c r="AA97" s="7">
        <v>0</v>
      </c>
      <c r="AB97" s="7">
        <v>0</v>
      </c>
      <c r="AC97" s="7">
        <v>0</v>
      </c>
      <c r="AD97" s="7">
        <v>0</v>
      </c>
      <c r="AE97" s="7">
        <v>0</v>
      </c>
      <c r="AF97" s="7">
        <v>0</v>
      </c>
      <c r="AG97" s="7">
        <v>0</v>
      </c>
      <c r="AH97" s="7">
        <v>0</v>
      </c>
      <c r="AI97" s="7">
        <v>0</v>
      </c>
      <c r="AJ97" s="7">
        <v>0</v>
      </c>
      <c r="AK97" s="7">
        <v>0</v>
      </c>
      <c r="AL97" s="7">
        <v>0</v>
      </c>
      <c r="AM97" s="7">
        <v>0</v>
      </c>
      <c r="AN97" s="7">
        <v>0</v>
      </c>
      <c r="AO97" s="7">
        <v>0</v>
      </c>
      <c r="AP97" s="7">
        <v>0</v>
      </c>
      <c r="AQ97" s="7">
        <v>0</v>
      </c>
      <c r="AR97" s="7">
        <v>0</v>
      </c>
      <c r="AS97" s="7">
        <v>0</v>
      </c>
      <c r="AT97" s="7">
        <v>0</v>
      </c>
      <c r="AU97" s="7">
        <v>0</v>
      </c>
      <c r="AV97" s="7">
        <v>0</v>
      </c>
      <c r="AW97" s="7">
        <v>0</v>
      </c>
      <c r="AX97" s="7">
        <v>0</v>
      </c>
      <c r="AY97" s="7">
        <v>0</v>
      </c>
      <c r="AZ97" s="7">
        <v>0</v>
      </c>
      <c r="BA97" s="7">
        <v>0</v>
      </c>
      <c r="BB97" s="7">
        <v>0</v>
      </c>
      <c r="BC97" s="7">
        <v>0</v>
      </c>
      <c r="BD97" s="7">
        <v>0</v>
      </c>
      <c r="BE97" s="7">
        <v>0</v>
      </c>
      <c r="BF97" s="7">
        <v>0</v>
      </c>
      <c r="BG97" s="7">
        <v>0</v>
      </c>
      <c r="BH97" s="7">
        <v>0</v>
      </c>
      <c r="BI97" s="7">
        <v>0</v>
      </c>
      <c r="BJ97" s="7">
        <v>0</v>
      </c>
      <c r="BK97" s="7">
        <v>0</v>
      </c>
      <c r="BL97" s="7">
        <v>0</v>
      </c>
      <c r="BM97" s="7">
        <v>0</v>
      </c>
      <c r="BN97" s="7">
        <v>0</v>
      </c>
      <c r="BO97" s="7">
        <v>0</v>
      </c>
      <c r="BP97" s="7">
        <v>0</v>
      </c>
      <c r="BQ97" s="7">
        <v>0</v>
      </c>
      <c r="BR97" s="7">
        <v>0</v>
      </c>
      <c r="BS97" s="7">
        <v>0</v>
      </c>
      <c r="BT97" s="7">
        <v>0</v>
      </c>
    </row>
    <row r="98" spans="1:72" x14ac:dyDescent="0.25">
      <c r="A98" s="2" t="s">
        <v>97</v>
      </c>
      <c r="B98" s="4">
        <v>0</v>
      </c>
      <c r="C98" s="7">
        <v>0</v>
      </c>
      <c r="D98" s="7">
        <v>0</v>
      </c>
      <c r="E98" s="7">
        <v>0</v>
      </c>
      <c r="F98" s="7">
        <v>0</v>
      </c>
      <c r="G98" s="7">
        <v>0</v>
      </c>
      <c r="H98" s="7">
        <v>0</v>
      </c>
      <c r="I98" s="7">
        <v>0</v>
      </c>
      <c r="J98" s="7">
        <v>0</v>
      </c>
      <c r="K98" s="7">
        <v>0</v>
      </c>
      <c r="L98" s="7">
        <v>0</v>
      </c>
      <c r="M98" s="7">
        <v>0</v>
      </c>
      <c r="N98" s="7">
        <v>0</v>
      </c>
      <c r="O98" s="7">
        <v>0</v>
      </c>
      <c r="P98" s="7">
        <v>0</v>
      </c>
      <c r="Q98" s="7">
        <v>0</v>
      </c>
      <c r="R98" s="7">
        <v>0</v>
      </c>
      <c r="S98" s="7">
        <v>0</v>
      </c>
      <c r="T98" s="7">
        <v>0</v>
      </c>
      <c r="U98" s="7">
        <v>0</v>
      </c>
      <c r="V98" s="7">
        <v>0</v>
      </c>
      <c r="W98" s="7">
        <v>0</v>
      </c>
      <c r="X98" s="7">
        <v>0</v>
      </c>
      <c r="Y98" s="7">
        <v>0</v>
      </c>
      <c r="Z98" s="7">
        <v>0</v>
      </c>
      <c r="AA98" s="7">
        <v>0</v>
      </c>
      <c r="AB98" s="7">
        <v>0</v>
      </c>
      <c r="AC98" s="7">
        <v>0</v>
      </c>
      <c r="AD98" s="7">
        <v>0</v>
      </c>
      <c r="AE98" s="7">
        <v>0</v>
      </c>
      <c r="AF98" s="7">
        <v>0</v>
      </c>
      <c r="AG98" s="7">
        <v>0</v>
      </c>
      <c r="AH98" s="7">
        <v>0</v>
      </c>
      <c r="AI98" s="7">
        <v>0</v>
      </c>
      <c r="AJ98" s="7">
        <v>0</v>
      </c>
      <c r="AK98" s="7">
        <v>0</v>
      </c>
      <c r="AL98" s="7">
        <v>0</v>
      </c>
      <c r="AM98" s="7">
        <v>0</v>
      </c>
      <c r="AN98" s="7">
        <v>0</v>
      </c>
      <c r="AO98" s="7">
        <v>0</v>
      </c>
      <c r="AP98" s="7">
        <v>0</v>
      </c>
      <c r="AQ98" s="7">
        <v>0</v>
      </c>
      <c r="AR98" s="7">
        <v>0</v>
      </c>
      <c r="AS98" s="7">
        <v>0</v>
      </c>
      <c r="AT98" s="7">
        <v>0</v>
      </c>
      <c r="AU98" s="7">
        <v>0</v>
      </c>
      <c r="AV98" s="7">
        <v>0</v>
      </c>
      <c r="AW98" s="7">
        <v>0</v>
      </c>
      <c r="AX98" s="7">
        <v>0</v>
      </c>
      <c r="AY98" s="7">
        <v>0</v>
      </c>
      <c r="AZ98" s="7">
        <v>0</v>
      </c>
      <c r="BA98" s="7">
        <v>0</v>
      </c>
      <c r="BB98" s="7">
        <v>0</v>
      </c>
      <c r="BC98" s="7">
        <v>0</v>
      </c>
      <c r="BD98" s="7">
        <v>0</v>
      </c>
      <c r="BE98" s="7">
        <v>0</v>
      </c>
      <c r="BF98" s="7">
        <v>0</v>
      </c>
      <c r="BG98" s="7">
        <v>0</v>
      </c>
      <c r="BH98" s="7">
        <v>0</v>
      </c>
      <c r="BI98" s="7">
        <v>0</v>
      </c>
      <c r="BJ98" s="7">
        <v>0</v>
      </c>
      <c r="BK98" s="7">
        <v>0</v>
      </c>
      <c r="BL98" s="7">
        <v>0</v>
      </c>
      <c r="BM98" s="7">
        <v>0</v>
      </c>
      <c r="BN98" s="7">
        <v>0</v>
      </c>
      <c r="BO98" s="7">
        <v>0</v>
      </c>
      <c r="BP98" s="7">
        <v>0</v>
      </c>
      <c r="BQ98" s="7">
        <v>0</v>
      </c>
      <c r="BR98" s="7">
        <v>0</v>
      </c>
      <c r="BS98" s="7">
        <v>0</v>
      </c>
      <c r="BT98" s="7">
        <v>0</v>
      </c>
    </row>
    <row r="99" spans="1:72" x14ac:dyDescent="0.25">
      <c r="A99" s="2" t="s">
        <v>98</v>
      </c>
      <c r="B99" s="4">
        <v>0</v>
      </c>
      <c r="C99" s="7">
        <v>0</v>
      </c>
      <c r="D99" s="7">
        <v>0</v>
      </c>
      <c r="E99" s="7">
        <v>0</v>
      </c>
      <c r="F99" s="7">
        <v>0</v>
      </c>
      <c r="G99" s="7">
        <v>0</v>
      </c>
      <c r="H99" s="7">
        <v>0</v>
      </c>
      <c r="I99" s="7">
        <v>0</v>
      </c>
      <c r="J99" s="7">
        <v>0</v>
      </c>
      <c r="K99" s="7">
        <v>0</v>
      </c>
      <c r="L99" s="7">
        <v>0</v>
      </c>
      <c r="M99" s="7">
        <v>0</v>
      </c>
      <c r="N99" s="7">
        <v>0</v>
      </c>
      <c r="O99" s="7">
        <v>0</v>
      </c>
      <c r="P99" s="7">
        <v>0</v>
      </c>
      <c r="Q99" s="7">
        <v>0</v>
      </c>
      <c r="R99" s="7">
        <v>0</v>
      </c>
      <c r="S99" s="7">
        <v>0</v>
      </c>
      <c r="T99" s="7">
        <v>0</v>
      </c>
      <c r="U99" s="7">
        <v>0</v>
      </c>
      <c r="V99" s="7">
        <v>0</v>
      </c>
      <c r="W99" s="7">
        <v>0</v>
      </c>
      <c r="X99" s="7">
        <v>0</v>
      </c>
      <c r="Y99" s="7">
        <v>0</v>
      </c>
      <c r="Z99" s="7">
        <v>0</v>
      </c>
      <c r="AA99" s="7">
        <v>0</v>
      </c>
      <c r="AB99" s="7">
        <v>0</v>
      </c>
      <c r="AC99" s="7">
        <v>0</v>
      </c>
      <c r="AD99" s="7">
        <v>0</v>
      </c>
      <c r="AE99" s="7">
        <v>0</v>
      </c>
      <c r="AF99" s="7">
        <v>0</v>
      </c>
      <c r="AG99" s="7">
        <v>0</v>
      </c>
      <c r="AH99" s="7">
        <v>0</v>
      </c>
      <c r="AI99" s="7">
        <v>0</v>
      </c>
      <c r="AJ99" s="7">
        <v>0</v>
      </c>
      <c r="AK99" s="7">
        <v>0</v>
      </c>
      <c r="AL99" s="7">
        <v>0</v>
      </c>
      <c r="AM99" s="7">
        <v>0</v>
      </c>
      <c r="AN99" s="7">
        <v>0</v>
      </c>
      <c r="AO99" s="7">
        <v>0</v>
      </c>
      <c r="AP99" s="7">
        <v>0</v>
      </c>
      <c r="AQ99" s="7">
        <v>0</v>
      </c>
      <c r="AR99" s="7">
        <v>0</v>
      </c>
      <c r="AS99" s="7">
        <v>0</v>
      </c>
      <c r="AT99" s="7">
        <v>0</v>
      </c>
      <c r="AU99" s="7">
        <v>0</v>
      </c>
      <c r="AV99" s="7">
        <v>0</v>
      </c>
      <c r="AW99" s="7">
        <v>0</v>
      </c>
      <c r="AX99" s="7">
        <v>0</v>
      </c>
      <c r="AY99" s="7">
        <v>0</v>
      </c>
      <c r="AZ99" s="7">
        <v>0</v>
      </c>
      <c r="BA99" s="7">
        <v>0</v>
      </c>
      <c r="BB99" s="7">
        <v>0</v>
      </c>
      <c r="BC99" s="7">
        <v>0</v>
      </c>
      <c r="BD99" s="7">
        <v>0</v>
      </c>
      <c r="BE99" s="7">
        <v>0</v>
      </c>
      <c r="BF99" s="7">
        <v>0</v>
      </c>
      <c r="BG99" s="7">
        <v>0</v>
      </c>
      <c r="BH99" s="7">
        <v>0</v>
      </c>
      <c r="BI99" s="7">
        <v>0</v>
      </c>
      <c r="BJ99" s="7">
        <v>0</v>
      </c>
      <c r="BK99" s="7">
        <v>0</v>
      </c>
      <c r="BL99" s="7">
        <v>0</v>
      </c>
      <c r="BM99" s="7">
        <v>0</v>
      </c>
      <c r="BN99" s="7">
        <v>0</v>
      </c>
      <c r="BO99" s="7">
        <v>0</v>
      </c>
      <c r="BP99" s="7">
        <v>0</v>
      </c>
      <c r="BQ99" s="7">
        <v>0</v>
      </c>
      <c r="BR99" s="7">
        <v>0</v>
      </c>
      <c r="BS99" s="7">
        <v>0</v>
      </c>
      <c r="BT99" s="7">
        <v>0</v>
      </c>
    </row>
    <row r="100" spans="1:72" x14ac:dyDescent="0.25">
      <c r="A100" s="2" t="s">
        <v>99</v>
      </c>
      <c r="B100" s="1">
        <v>132.12</v>
      </c>
      <c r="C100" s="7">
        <v>132.12</v>
      </c>
      <c r="D100" s="7">
        <v>132.12</v>
      </c>
      <c r="E100" s="7">
        <v>132.12</v>
      </c>
      <c r="F100" s="7">
        <v>132.12</v>
      </c>
      <c r="G100" s="7">
        <v>132.12</v>
      </c>
      <c r="H100" s="7">
        <v>132.12</v>
      </c>
      <c r="I100" s="7">
        <v>132.12</v>
      </c>
      <c r="J100" s="7">
        <v>132.12</v>
      </c>
      <c r="K100" s="7">
        <v>132.12</v>
      </c>
      <c r="L100" s="7">
        <v>132.12</v>
      </c>
      <c r="M100" s="7">
        <v>132.12</v>
      </c>
      <c r="N100" s="7">
        <v>132.12</v>
      </c>
      <c r="O100" s="7">
        <v>132.12</v>
      </c>
      <c r="P100" s="7">
        <v>132.12</v>
      </c>
      <c r="Q100" s="7">
        <v>132.12</v>
      </c>
      <c r="R100" s="7">
        <v>132.12</v>
      </c>
      <c r="S100" s="7">
        <v>132.12</v>
      </c>
      <c r="T100" s="7">
        <v>132.12</v>
      </c>
      <c r="U100" s="7">
        <v>132.12</v>
      </c>
      <c r="V100" s="7">
        <v>132.12</v>
      </c>
      <c r="W100" s="7">
        <v>132.12</v>
      </c>
      <c r="X100" s="7">
        <v>132.12</v>
      </c>
      <c r="Y100" s="7">
        <v>132.12</v>
      </c>
      <c r="Z100" s="7">
        <v>132.12</v>
      </c>
      <c r="AA100" s="7">
        <v>132.12</v>
      </c>
      <c r="AB100" s="7">
        <v>132.12</v>
      </c>
      <c r="AC100" s="7">
        <v>132.12</v>
      </c>
      <c r="AD100" s="7">
        <v>132.12</v>
      </c>
      <c r="AE100" s="7">
        <v>132.12</v>
      </c>
      <c r="AF100" s="7">
        <v>132.12</v>
      </c>
      <c r="AG100" s="7">
        <v>132.12</v>
      </c>
      <c r="AH100" s="7">
        <v>132.12</v>
      </c>
      <c r="AI100" s="7">
        <v>132.12</v>
      </c>
      <c r="AJ100" s="7">
        <v>132.12</v>
      </c>
      <c r="AK100" s="7">
        <v>132.12</v>
      </c>
      <c r="AL100" s="7">
        <v>132.12</v>
      </c>
      <c r="AM100" s="7">
        <v>132.12</v>
      </c>
      <c r="AN100" s="7">
        <v>132.12</v>
      </c>
      <c r="AO100" s="7">
        <v>132.12</v>
      </c>
      <c r="AP100" s="7">
        <v>132.12</v>
      </c>
      <c r="AQ100" s="7">
        <v>132.12</v>
      </c>
      <c r="AR100" s="7">
        <v>132.12</v>
      </c>
      <c r="AS100" s="7">
        <v>132.12</v>
      </c>
      <c r="AT100" s="7">
        <v>132.12</v>
      </c>
      <c r="AU100" s="7">
        <v>132.12</v>
      </c>
      <c r="AV100" s="7">
        <v>132.12</v>
      </c>
      <c r="AW100" s="7">
        <v>132.12</v>
      </c>
      <c r="AX100" s="7">
        <v>132.12</v>
      </c>
      <c r="AY100" s="7">
        <v>132.12</v>
      </c>
      <c r="AZ100" s="7">
        <v>132.12</v>
      </c>
      <c r="BA100" s="7">
        <v>132.12</v>
      </c>
      <c r="BB100" s="7">
        <v>132.12</v>
      </c>
      <c r="BC100" s="7">
        <v>132.12</v>
      </c>
      <c r="BD100" s="7">
        <v>132.12</v>
      </c>
      <c r="BE100" s="7">
        <v>132.12</v>
      </c>
      <c r="BF100" s="7">
        <v>132.12</v>
      </c>
      <c r="BG100" s="7">
        <v>132.12</v>
      </c>
      <c r="BH100" s="7">
        <v>132.12</v>
      </c>
      <c r="BI100" s="7">
        <v>132.12</v>
      </c>
      <c r="BJ100" s="7">
        <v>132.12</v>
      </c>
      <c r="BK100" s="7">
        <v>132.12</v>
      </c>
      <c r="BL100" s="7">
        <v>132.12</v>
      </c>
      <c r="BM100" s="7">
        <v>132.12</v>
      </c>
      <c r="BN100" s="7">
        <v>132.12</v>
      </c>
      <c r="BO100" s="7">
        <v>132.12</v>
      </c>
      <c r="BP100" s="7">
        <v>132.12</v>
      </c>
      <c r="BQ100" s="7">
        <v>132.12</v>
      </c>
      <c r="BR100" s="7">
        <v>132.12</v>
      </c>
      <c r="BS100" s="7">
        <v>132.12</v>
      </c>
      <c r="BT100" s="7">
        <v>132.12</v>
      </c>
    </row>
    <row r="101" spans="1:72" x14ac:dyDescent="0.25">
      <c r="A101" s="2" t="s">
        <v>100</v>
      </c>
      <c r="B101" s="4">
        <v>0</v>
      </c>
      <c r="C101" s="7">
        <v>0</v>
      </c>
      <c r="D101" s="7">
        <v>0</v>
      </c>
      <c r="E101" s="7">
        <v>0</v>
      </c>
      <c r="F101" s="7">
        <v>0</v>
      </c>
      <c r="G101" s="7">
        <v>0</v>
      </c>
      <c r="H101" s="7">
        <v>0</v>
      </c>
      <c r="I101" s="7">
        <v>0</v>
      </c>
      <c r="J101" s="7">
        <v>0</v>
      </c>
      <c r="K101" s="7">
        <v>0</v>
      </c>
      <c r="L101" s="7">
        <v>0</v>
      </c>
      <c r="M101" s="7">
        <v>0</v>
      </c>
      <c r="N101" s="7">
        <v>0</v>
      </c>
      <c r="O101" s="7">
        <v>0</v>
      </c>
      <c r="P101" s="7">
        <v>0</v>
      </c>
      <c r="Q101" s="7">
        <v>0</v>
      </c>
      <c r="R101" s="7">
        <v>0</v>
      </c>
      <c r="S101" s="7">
        <v>0</v>
      </c>
      <c r="T101" s="7">
        <v>0</v>
      </c>
      <c r="U101" s="7">
        <v>0</v>
      </c>
      <c r="V101" s="7">
        <v>0</v>
      </c>
      <c r="W101" s="7">
        <v>0</v>
      </c>
      <c r="X101" s="7">
        <v>0</v>
      </c>
      <c r="Y101" s="7">
        <v>0</v>
      </c>
      <c r="Z101" s="7">
        <v>0</v>
      </c>
      <c r="AA101" s="7">
        <v>0</v>
      </c>
      <c r="AB101" s="7">
        <v>0</v>
      </c>
      <c r="AC101" s="7">
        <v>0</v>
      </c>
      <c r="AD101" s="7">
        <v>0</v>
      </c>
      <c r="AE101" s="7">
        <v>0</v>
      </c>
      <c r="AF101" s="7">
        <v>0</v>
      </c>
      <c r="AG101" s="7">
        <v>0</v>
      </c>
      <c r="AH101" s="7">
        <v>0</v>
      </c>
      <c r="AI101" s="7">
        <v>0</v>
      </c>
      <c r="AJ101" s="7">
        <v>0</v>
      </c>
      <c r="AK101" s="7">
        <v>0</v>
      </c>
      <c r="AL101" s="7">
        <v>0</v>
      </c>
      <c r="AM101" s="7">
        <v>0</v>
      </c>
      <c r="AN101" s="7">
        <v>0</v>
      </c>
      <c r="AO101" s="7">
        <v>0</v>
      </c>
      <c r="AP101" s="7">
        <v>0</v>
      </c>
      <c r="AQ101" s="7">
        <v>0</v>
      </c>
      <c r="AR101" s="7">
        <v>0</v>
      </c>
      <c r="AS101" s="7">
        <v>0</v>
      </c>
      <c r="AT101" s="7">
        <v>0</v>
      </c>
      <c r="AU101" s="7">
        <v>0</v>
      </c>
      <c r="AV101" s="7">
        <v>0</v>
      </c>
      <c r="AW101" s="7">
        <v>0</v>
      </c>
      <c r="AX101" s="7">
        <v>0</v>
      </c>
      <c r="AY101" s="7">
        <v>0</v>
      </c>
      <c r="AZ101" s="7">
        <v>0</v>
      </c>
      <c r="BA101" s="7">
        <v>0</v>
      </c>
      <c r="BB101" s="7">
        <v>0</v>
      </c>
      <c r="BC101" s="7">
        <v>0</v>
      </c>
      <c r="BD101" s="7">
        <v>0</v>
      </c>
      <c r="BE101" s="7">
        <v>0</v>
      </c>
      <c r="BF101" s="7">
        <v>0</v>
      </c>
      <c r="BG101" s="7">
        <v>0</v>
      </c>
      <c r="BH101" s="7">
        <v>0</v>
      </c>
      <c r="BI101" s="7">
        <v>0</v>
      </c>
      <c r="BJ101" s="7">
        <v>0</v>
      </c>
      <c r="BK101" s="7">
        <v>0</v>
      </c>
      <c r="BL101" s="7">
        <v>0</v>
      </c>
      <c r="BM101" s="7">
        <v>0</v>
      </c>
      <c r="BN101" s="7">
        <v>0</v>
      </c>
      <c r="BO101" s="7">
        <v>0</v>
      </c>
      <c r="BP101" s="7">
        <v>0</v>
      </c>
      <c r="BQ101" s="7">
        <v>0</v>
      </c>
      <c r="BR101" s="7">
        <v>0</v>
      </c>
      <c r="BS101" s="7">
        <v>0</v>
      </c>
      <c r="BT101" s="7">
        <v>0</v>
      </c>
    </row>
    <row r="102" spans="1:72" x14ac:dyDescent="0.25">
      <c r="A102" s="2" t="s">
        <v>101</v>
      </c>
      <c r="B102" s="1">
        <v>49.9</v>
      </c>
      <c r="C102" s="7">
        <v>49.9</v>
      </c>
      <c r="D102" s="7">
        <v>49.9</v>
      </c>
      <c r="E102" s="7">
        <v>49.9</v>
      </c>
      <c r="F102" s="7">
        <v>49.9</v>
      </c>
      <c r="G102" s="7">
        <v>49.9</v>
      </c>
      <c r="H102" s="7">
        <v>49.9</v>
      </c>
      <c r="I102" s="7">
        <v>49.9</v>
      </c>
      <c r="J102" s="7">
        <v>49.9</v>
      </c>
      <c r="K102" s="7">
        <v>49.9</v>
      </c>
      <c r="L102" s="7">
        <v>49.9</v>
      </c>
      <c r="M102" s="7">
        <v>49.9</v>
      </c>
      <c r="N102" s="7">
        <v>49.9</v>
      </c>
      <c r="O102" s="7">
        <v>49.9</v>
      </c>
      <c r="P102" s="7">
        <v>49.9</v>
      </c>
      <c r="Q102" s="7">
        <v>49.9</v>
      </c>
      <c r="R102" s="7">
        <v>49.9</v>
      </c>
      <c r="S102" s="7">
        <v>49.9</v>
      </c>
      <c r="T102" s="7">
        <v>49.9</v>
      </c>
      <c r="U102" s="7">
        <v>49.9</v>
      </c>
      <c r="V102" s="7">
        <v>49.9</v>
      </c>
      <c r="W102" s="7">
        <v>49.9</v>
      </c>
      <c r="X102" s="7">
        <v>49.9</v>
      </c>
      <c r="Y102" s="7">
        <v>49.9</v>
      </c>
      <c r="Z102" s="7">
        <v>49.9</v>
      </c>
      <c r="AA102" s="7">
        <v>49.9</v>
      </c>
      <c r="AB102" s="7">
        <v>49.9</v>
      </c>
      <c r="AC102" s="7">
        <v>49.9</v>
      </c>
      <c r="AD102" s="7">
        <v>49.9</v>
      </c>
      <c r="AE102" s="7">
        <v>49.9</v>
      </c>
      <c r="AF102" s="7">
        <v>49.9</v>
      </c>
      <c r="AG102" s="7">
        <v>49.9</v>
      </c>
      <c r="AH102" s="7">
        <v>49.9</v>
      </c>
      <c r="AI102" s="7">
        <v>49.9</v>
      </c>
      <c r="AJ102" s="7">
        <v>49.9</v>
      </c>
      <c r="AK102" s="7">
        <v>49.9</v>
      </c>
      <c r="AL102" s="7">
        <v>49.9</v>
      </c>
      <c r="AM102" s="7">
        <v>49.9</v>
      </c>
      <c r="AN102" s="7">
        <v>49.9</v>
      </c>
      <c r="AO102" s="7">
        <v>49.9</v>
      </c>
      <c r="AP102" s="7">
        <v>49.9</v>
      </c>
      <c r="AQ102" s="7">
        <v>49.9</v>
      </c>
      <c r="AR102" s="7">
        <v>49.9</v>
      </c>
      <c r="AS102" s="7">
        <v>49.9</v>
      </c>
      <c r="AT102" s="7">
        <v>49.9</v>
      </c>
      <c r="AU102" s="7">
        <v>49.9</v>
      </c>
      <c r="AV102" s="7">
        <v>49.9</v>
      </c>
      <c r="AW102" s="7">
        <v>49.9</v>
      </c>
      <c r="AX102" s="7">
        <v>49.9</v>
      </c>
      <c r="AY102" s="7">
        <v>49.9</v>
      </c>
      <c r="AZ102" s="7">
        <v>49.9</v>
      </c>
      <c r="BA102" s="7">
        <v>49.9</v>
      </c>
      <c r="BB102" s="7">
        <v>49.9</v>
      </c>
      <c r="BC102" s="7">
        <v>49.9</v>
      </c>
      <c r="BD102" s="7">
        <v>49.9</v>
      </c>
      <c r="BE102" s="7">
        <v>49.9</v>
      </c>
      <c r="BF102" s="7">
        <v>49.9</v>
      </c>
      <c r="BG102" s="7">
        <v>49.9</v>
      </c>
      <c r="BH102" s="7">
        <v>49.9</v>
      </c>
      <c r="BI102" s="7">
        <v>49.9</v>
      </c>
      <c r="BJ102" s="7">
        <v>49.9</v>
      </c>
      <c r="BK102" s="7">
        <v>49.9</v>
      </c>
      <c r="BL102" s="7">
        <v>49.9</v>
      </c>
      <c r="BM102" s="7">
        <v>49.9</v>
      </c>
      <c r="BN102" s="7">
        <v>49.9</v>
      </c>
      <c r="BO102" s="7">
        <v>49.9</v>
      </c>
      <c r="BP102" s="7">
        <v>49.9</v>
      </c>
      <c r="BQ102" s="7">
        <v>49.9</v>
      </c>
      <c r="BR102" s="7">
        <v>49.9</v>
      </c>
      <c r="BS102" s="7">
        <v>49.9</v>
      </c>
      <c r="BT102" s="7">
        <v>49.9</v>
      </c>
    </row>
    <row r="103" spans="1:72" x14ac:dyDescent="0.25">
      <c r="A103" s="2" t="s">
        <v>102</v>
      </c>
      <c r="B103" s="4">
        <v>0</v>
      </c>
      <c r="C103" s="7">
        <v>0</v>
      </c>
      <c r="D103" s="7">
        <v>0</v>
      </c>
      <c r="E103" s="7">
        <v>0</v>
      </c>
      <c r="F103" s="7">
        <v>0</v>
      </c>
      <c r="G103" s="7">
        <v>0</v>
      </c>
      <c r="H103" s="7">
        <v>0</v>
      </c>
      <c r="I103" s="7">
        <v>0</v>
      </c>
      <c r="J103" s="7">
        <v>0</v>
      </c>
      <c r="K103" s="7">
        <v>0</v>
      </c>
      <c r="L103" s="7">
        <v>0</v>
      </c>
      <c r="M103" s="7">
        <v>0</v>
      </c>
      <c r="N103" s="7">
        <v>0</v>
      </c>
      <c r="O103" s="7">
        <v>0</v>
      </c>
      <c r="P103" s="7">
        <v>0</v>
      </c>
      <c r="Q103" s="7">
        <v>0</v>
      </c>
      <c r="R103" s="7">
        <v>0</v>
      </c>
      <c r="S103" s="7">
        <v>0</v>
      </c>
      <c r="T103" s="7">
        <v>0</v>
      </c>
      <c r="U103" s="7">
        <v>0</v>
      </c>
      <c r="V103" s="7">
        <v>0</v>
      </c>
      <c r="W103" s="7">
        <v>0</v>
      </c>
      <c r="X103" s="7">
        <v>0</v>
      </c>
      <c r="Y103" s="7">
        <v>0</v>
      </c>
      <c r="Z103" s="7">
        <v>0</v>
      </c>
      <c r="AA103" s="7">
        <v>0</v>
      </c>
      <c r="AB103" s="7">
        <v>0</v>
      </c>
      <c r="AC103" s="7">
        <v>0</v>
      </c>
      <c r="AD103" s="7">
        <v>0</v>
      </c>
      <c r="AE103" s="7">
        <v>0</v>
      </c>
      <c r="AF103" s="7">
        <v>0</v>
      </c>
      <c r="AG103" s="7">
        <v>0</v>
      </c>
      <c r="AH103" s="7">
        <v>0</v>
      </c>
      <c r="AI103" s="7">
        <v>0</v>
      </c>
      <c r="AJ103" s="7">
        <v>0</v>
      </c>
      <c r="AK103" s="7">
        <v>0</v>
      </c>
      <c r="AL103" s="7">
        <v>0</v>
      </c>
      <c r="AM103" s="7">
        <v>0</v>
      </c>
      <c r="AN103" s="7">
        <v>0</v>
      </c>
      <c r="AO103" s="7">
        <v>0</v>
      </c>
      <c r="AP103" s="7">
        <v>0</v>
      </c>
      <c r="AQ103" s="7">
        <v>0</v>
      </c>
      <c r="AR103" s="7">
        <v>0</v>
      </c>
      <c r="AS103" s="7">
        <v>0</v>
      </c>
      <c r="AT103" s="7">
        <v>0</v>
      </c>
      <c r="AU103" s="7">
        <v>0</v>
      </c>
      <c r="AV103" s="7">
        <v>0</v>
      </c>
      <c r="AW103" s="7">
        <v>0</v>
      </c>
      <c r="AX103" s="7">
        <v>0</v>
      </c>
      <c r="AY103" s="7">
        <v>0</v>
      </c>
      <c r="AZ103" s="7">
        <v>0</v>
      </c>
      <c r="BA103" s="7">
        <v>0</v>
      </c>
      <c r="BB103" s="7">
        <v>0</v>
      </c>
      <c r="BC103" s="7">
        <v>0</v>
      </c>
      <c r="BD103" s="7">
        <v>0</v>
      </c>
      <c r="BE103" s="7">
        <v>0</v>
      </c>
      <c r="BF103" s="7">
        <v>0</v>
      </c>
      <c r="BG103" s="7">
        <v>0</v>
      </c>
      <c r="BH103" s="7">
        <v>0</v>
      </c>
      <c r="BI103" s="7">
        <v>0</v>
      </c>
      <c r="BJ103" s="7">
        <v>0</v>
      </c>
      <c r="BK103" s="7">
        <v>0</v>
      </c>
      <c r="BL103" s="7">
        <v>0</v>
      </c>
      <c r="BM103" s="7">
        <v>0</v>
      </c>
      <c r="BN103" s="7">
        <v>0</v>
      </c>
      <c r="BO103" s="7">
        <v>0</v>
      </c>
      <c r="BP103" s="7">
        <v>0</v>
      </c>
      <c r="BQ103" s="7">
        <v>0</v>
      </c>
      <c r="BR103" s="7">
        <v>0</v>
      </c>
      <c r="BS103" s="7">
        <v>0</v>
      </c>
      <c r="BT103" s="7">
        <v>0</v>
      </c>
    </row>
    <row r="104" spans="1:72" x14ac:dyDescent="0.25">
      <c r="A104" s="2" t="s">
        <v>103</v>
      </c>
      <c r="B104" s="4">
        <v>0</v>
      </c>
      <c r="C104" s="7">
        <v>0</v>
      </c>
      <c r="D104" s="7">
        <v>0</v>
      </c>
      <c r="E104" s="7">
        <v>0</v>
      </c>
      <c r="F104" s="7">
        <v>0</v>
      </c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7">
        <v>0</v>
      </c>
      <c r="M104" s="7">
        <v>0</v>
      </c>
      <c r="N104" s="7">
        <v>0</v>
      </c>
      <c r="O104" s="7">
        <v>0</v>
      </c>
      <c r="P104" s="7">
        <v>0</v>
      </c>
      <c r="Q104" s="7">
        <v>0</v>
      </c>
      <c r="R104" s="7">
        <v>0</v>
      </c>
      <c r="S104" s="7">
        <v>0</v>
      </c>
      <c r="T104" s="7">
        <v>0</v>
      </c>
      <c r="U104" s="7">
        <v>0</v>
      </c>
      <c r="V104" s="7">
        <v>0</v>
      </c>
      <c r="W104" s="7">
        <v>0</v>
      </c>
      <c r="X104" s="7">
        <v>0</v>
      </c>
      <c r="Y104" s="7">
        <v>0</v>
      </c>
      <c r="Z104" s="7">
        <v>0</v>
      </c>
      <c r="AA104" s="7">
        <v>0</v>
      </c>
      <c r="AB104" s="7">
        <v>0</v>
      </c>
      <c r="AC104" s="7">
        <v>0</v>
      </c>
      <c r="AD104" s="7">
        <v>0</v>
      </c>
      <c r="AE104" s="7">
        <v>0</v>
      </c>
      <c r="AF104" s="7">
        <v>0</v>
      </c>
      <c r="AG104" s="7">
        <v>0</v>
      </c>
      <c r="AH104" s="7">
        <v>0</v>
      </c>
      <c r="AI104" s="7">
        <v>0</v>
      </c>
      <c r="AJ104" s="7">
        <v>0</v>
      </c>
      <c r="AK104" s="7">
        <v>0</v>
      </c>
      <c r="AL104" s="7">
        <v>0</v>
      </c>
      <c r="AM104" s="7">
        <v>0</v>
      </c>
      <c r="AN104" s="7">
        <v>0</v>
      </c>
      <c r="AO104" s="7">
        <v>0</v>
      </c>
      <c r="AP104" s="7">
        <v>0</v>
      </c>
      <c r="AQ104" s="7">
        <v>0</v>
      </c>
      <c r="AR104" s="7">
        <v>0</v>
      </c>
      <c r="AS104" s="7">
        <v>0</v>
      </c>
      <c r="AT104" s="7">
        <v>0</v>
      </c>
      <c r="AU104" s="7">
        <v>0</v>
      </c>
      <c r="AV104" s="7">
        <v>0</v>
      </c>
      <c r="AW104" s="7">
        <v>0</v>
      </c>
      <c r="AX104" s="7">
        <v>0</v>
      </c>
      <c r="AY104" s="7">
        <v>0</v>
      </c>
      <c r="AZ104" s="7">
        <v>0</v>
      </c>
      <c r="BA104" s="7">
        <v>0</v>
      </c>
      <c r="BB104" s="7">
        <v>0</v>
      </c>
      <c r="BC104" s="7">
        <v>0</v>
      </c>
      <c r="BD104" s="7">
        <v>0</v>
      </c>
      <c r="BE104" s="7">
        <v>0</v>
      </c>
      <c r="BF104" s="7">
        <v>0</v>
      </c>
      <c r="BG104" s="7">
        <v>0</v>
      </c>
      <c r="BH104" s="7">
        <v>0</v>
      </c>
      <c r="BI104" s="7">
        <v>0</v>
      </c>
      <c r="BJ104" s="7">
        <v>0</v>
      </c>
      <c r="BK104" s="7">
        <v>0</v>
      </c>
      <c r="BL104" s="7">
        <v>0</v>
      </c>
      <c r="BM104" s="7">
        <v>0</v>
      </c>
      <c r="BN104" s="7">
        <v>0</v>
      </c>
      <c r="BO104" s="7">
        <v>0</v>
      </c>
      <c r="BP104" s="7">
        <v>0</v>
      </c>
      <c r="BQ104" s="7">
        <v>0</v>
      </c>
      <c r="BR104" s="7">
        <v>0</v>
      </c>
      <c r="BS104" s="7">
        <v>0</v>
      </c>
      <c r="BT104" s="7">
        <v>0</v>
      </c>
    </row>
    <row r="105" spans="1:72" x14ac:dyDescent="0.25">
      <c r="A105" s="2" t="s">
        <v>104</v>
      </c>
      <c r="B105" s="4">
        <v>0</v>
      </c>
      <c r="C105" s="7">
        <v>0</v>
      </c>
      <c r="D105" s="7">
        <v>0</v>
      </c>
      <c r="E105" s="7">
        <v>0</v>
      </c>
      <c r="F105" s="7">
        <v>0</v>
      </c>
      <c r="G105" s="7">
        <v>0</v>
      </c>
      <c r="H105" s="7">
        <v>0</v>
      </c>
      <c r="I105" s="7">
        <v>0</v>
      </c>
      <c r="J105" s="7">
        <v>0</v>
      </c>
      <c r="K105" s="7">
        <v>0</v>
      </c>
      <c r="L105" s="7">
        <v>0</v>
      </c>
      <c r="M105" s="7">
        <v>0</v>
      </c>
      <c r="N105" s="7">
        <v>0</v>
      </c>
      <c r="O105" s="7">
        <v>0</v>
      </c>
      <c r="P105" s="7">
        <v>0</v>
      </c>
      <c r="Q105" s="7">
        <v>0</v>
      </c>
      <c r="R105" s="7">
        <v>0</v>
      </c>
      <c r="S105" s="7">
        <v>0</v>
      </c>
      <c r="T105" s="7">
        <v>0</v>
      </c>
      <c r="U105" s="7">
        <v>0</v>
      </c>
      <c r="V105" s="7">
        <v>0</v>
      </c>
      <c r="W105" s="7">
        <v>0</v>
      </c>
      <c r="X105" s="7">
        <v>0</v>
      </c>
      <c r="Y105" s="7">
        <v>0</v>
      </c>
      <c r="Z105" s="7">
        <v>0</v>
      </c>
      <c r="AA105" s="7">
        <v>0</v>
      </c>
      <c r="AB105" s="7">
        <v>0</v>
      </c>
      <c r="AC105" s="7">
        <v>0</v>
      </c>
      <c r="AD105" s="7">
        <v>0</v>
      </c>
      <c r="AE105" s="7">
        <v>0</v>
      </c>
      <c r="AF105" s="7">
        <v>0</v>
      </c>
      <c r="AG105" s="7">
        <v>0</v>
      </c>
      <c r="AH105" s="7">
        <v>0</v>
      </c>
      <c r="AI105" s="7">
        <v>0</v>
      </c>
      <c r="AJ105" s="7">
        <v>0</v>
      </c>
      <c r="AK105" s="7">
        <v>0</v>
      </c>
      <c r="AL105" s="7">
        <v>0</v>
      </c>
      <c r="AM105" s="7">
        <v>0</v>
      </c>
      <c r="AN105" s="7">
        <v>0</v>
      </c>
      <c r="AO105" s="7">
        <v>0</v>
      </c>
      <c r="AP105" s="7">
        <v>0</v>
      </c>
      <c r="AQ105" s="7">
        <v>0</v>
      </c>
      <c r="AR105" s="7">
        <v>0</v>
      </c>
      <c r="AS105" s="7">
        <v>0</v>
      </c>
      <c r="AT105" s="7">
        <v>0</v>
      </c>
      <c r="AU105" s="7">
        <v>0</v>
      </c>
      <c r="AV105" s="7">
        <v>0</v>
      </c>
      <c r="AW105" s="7">
        <v>0</v>
      </c>
      <c r="AX105" s="7">
        <v>0</v>
      </c>
      <c r="AY105" s="7">
        <v>0</v>
      </c>
      <c r="AZ105" s="7">
        <v>0</v>
      </c>
      <c r="BA105" s="7">
        <v>0</v>
      </c>
      <c r="BB105" s="7">
        <v>0</v>
      </c>
      <c r="BC105" s="7">
        <v>0</v>
      </c>
      <c r="BD105" s="7">
        <v>0</v>
      </c>
      <c r="BE105" s="7">
        <v>0</v>
      </c>
      <c r="BF105" s="7">
        <v>0</v>
      </c>
      <c r="BG105" s="7">
        <v>0</v>
      </c>
      <c r="BH105" s="7">
        <v>0</v>
      </c>
      <c r="BI105" s="7">
        <v>0</v>
      </c>
      <c r="BJ105" s="7">
        <v>0</v>
      </c>
      <c r="BK105" s="7">
        <v>0</v>
      </c>
      <c r="BL105" s="7">
        <v>0</v>
      </c>
      <c r="BM105" s="7">
        <v>0</v>
      </c>
      <c r="BN105" s="7">
        <v>0</v>
      </c>
      <c r="BO105" s="7">
        <v>0</v>
      </c>
      <c r="BP105" s="7">
        <v>0</v>
      </c>
      <c r="BQ105" s="7">
        <v>0</v>
      </c>
      <c r="BR105" s="7">
        <v>0</v>
      </c>
      <c r="BS105" s="7">
        <v>0</v>
      </c>
      <c r="BT105" s="7">
        <v>0</v>
      </c>
    </row>
    <row r="106" spans="1:72" x14ac:dyDescent="0.25">
      <c r="A106" s="2" t="s">
        <v>105</v>
      </c>
      <c r="B106" s="4">
        <v>0</v>
      </c>
      <c r="C106" s="7">
        <v>0</v>
      </c>
      <c r="D106" s="7">
        <v>0</v>
      </c>
      <c r="E106" s="7">
        <v>0</v>
      </c>
      <c r="F106" s="7">
        <v>0</v>
      </c>
      <c r="G106" s="7">
        <v>0</v>
      </c>
      <c r="H106" s="7">
        <v>0</v>
      </c>
      <c r="I106" s="7">
        <v>0</v>
      </c>
      <c r="J106" s="7">
        <v>0</v>
      </c>
      <c r="K106" s="7">
        <v>0</v>
      </c>
      <c r="L106" s="7">
        <v>0</v>
      </c>
      <c r="M106" s="7">
        <v>0</v>
      </c>
      <c r="N106" s="7">
        <v>0</v>
      </c>
      <c r="O106" s="7">
        <v>0</v>
      </c>
      <c r="P106" s="7">
        <v>0</v>
      </c>
      <c r="Q106" s="7">
        <v>0</v>
      </c>
      <c r="R106" s="7">
        <v>0</v>
      </c>
      <c r="S106" s="7">
        <v>0</v>
      </c>
      <c r="T106" s="7">
        <v>0</v>
      </c>
      <c r="U106" s="7">
        <v>0</v>
      </c>
      <c r="V106" s="7">
        <v>0</v>
      </c>
      <c r="W106" s="7">
        <v>0</v>
      </c>
      <c r="X106" s="7">
        <v>0</v>
      </c>
      <c r="Y106" s="7">
        <v>0</v>
      </c>
      <c r="Z106" s="7">
        <v>0</v>
      </c>
      <c r="AA106" s="7">
        <v>0</v>
      </c>
      <c r="AB106" s="7">
        <v>0</v>
      </c>
      <c r="AC106" s="7">
        <v>0</v>
      </c>
      <c r="AD106" s="7">
        <v>0</v>
      </c>
      <c r="AE106" s="7">
        <v>0</v>
      </c>
      <c r="AF106" s="7">
        <v>0</v>
      </c>
      <c r="AG106" s="7">
        <v>0</v>
      </c>
      <c r="AH106" s="7">
        <v>0</v>
      </c>
      <c r="AI106" s="7">
        <v>0</v>
      </c>
      <c r="AJ106" s="7">
        <v>0</v>
      </c>
      <c r="AK106" s="7">
        <v>0</v>
      </c>
      <c r="AL106" s="7">
        <v>0</v>
      </c>
      <c r="AM106" s="7">
        <v>0</v>
      </c>
      <c r="AN106" s="7">
        <v>0</v>
      </c>
      <c r="AO106" s="7">
        <v>0</v>
      </c>
      <c r="AP106" s="7">
        <v>0</v>
      </c>
      <c r="AQ106" s="7">
        <v>0</v>
      </c>
      <c r="AR106" s="7">
        <v>0</v>
      </c>
      <c r="AS106" s="7">
        <v>0</v>
      </c>
      <c r="AT106" s="7">
        <v>0</v>
      </c>
      <c r="AU106" s="7">
        <v>0</v>
      </c>
      <c r="AV106" s="7">
        <v>0</v>
      </c>
      <c r="AW106" s="7">
        <v>0</v>
      </c>
      <c r="AX106" s="7">
        <v>0</v>
      </c>
      <c r="AY106" s="7">
        <v>0</v>
      </c>
      <c r="AZ106" s="7">
        <v>0</v>
      </c>
      <c r="BA106" s="7">
        <v>0</v>
      </c>
      <c r="BB106" s="7">
        <v>0</v>
      </c>
      <c r="BC106" s="7">
        <v>0</v>
      </c>
      <c r="BD106" s="7">
        <v>0</v>
      </c>
      <c r="BE106" s="7">
        <v>0</v>
      </c>
      <c r="BF106" s="7">
        <v>0</v>
      </c>
      <c r="BG106" s="7">
        <v>0</v>
      </c>
      <c r="BH106" s="7">
        <v>0</v>
      </c>
      <c r="BI106" s="7">
        <v>0</v>
      </c>
      <c r="BJ106" s="7">
        <v>0</v>
      </c>
      <c r="BK106" s="7">
        <v>0</v>
      </c>
      <c r="BL106" s="7">
        <v>0</v>
      </c>
      <c r="BM106" s="7">
        <v>0</v>
      </c>
      <c r="BN106" s="7">
        <v>0</v>
      </c>
      <c r="BO106" s="7">
        <v>0</v>
      </c>
      <c r="BP106" s="7">
        <v>0</v>
      </c>
      <c r="BQ106" s="7">
        <v>0</v>
      </c>
      <c r="BR106" s="7">
        <v>0</v>
      </c>
      <c r="BS106" s="7">
        <v>0</v>
      </c>
      <c r="BT106" s="7">
        <v>0</v>
      </c>
    </row>
    <row r="107" spans="1:72" x14ac:dyDescent="0.25">
      <c r="A107" s="2" t="s">
        <v>106</v>
      </c>
      <c r="B107" s="4">
        <v>0</v>
      </c>
      <c r="C107" s="7">
        <v>0</v>
      </c>
      <c r="D107" s="7">
        <v>0</v>
      </c>
      <c r="E107" s="7">
        <v>0</v>
      </c>
      <c r="F107" s="7">
        <v>0</v>
      </c>
      <c r="G107" s="7">
        <v>0</v>
      </c>
      <c r="H107" s="7">
        <v>0</v>
      </c>
      <c r="I107" s="7">
        <v>0</v>
      </c>
      <c r="J107" s="7">
        <v>0</v>
      </c>
      <c r="K107" s="7">
        <v>0</v>
      </c>
      <c r="L107" s="7">
        <v>0</v>
      </c>
      <c r="M107" s="7">
        <v>0</v>
      </c>
      <c r="N107" s="7">
        <v>0</v>
      </c>
      <c r="O107" s="7">
        <v>0</v>
      </c>
      <c r="P107" s="7">
        <v>0</v>
      </c>
      <c r="Q107" s="7">
        <v>0</v>
      </c>
      <c r="R107" s="7">
        <v>0</v>
      </c>
      <c r="S107" s="7">
        <v>0</v>
      </c>
      <c r="T107" s="7">
        <v>0</v>
      </c>
      <c r="U107" s="7">
        <v>0</v>
      </c>
      <c r="V107" s="7">
        <v>0</v>
      </c>
      <c r="W107" s="7">
        <v>0</v>
      </c>
      <c r="X107" s="7">
        <v>0</v>
      </c>
      <c r="Y107" s="7">
        <v>0</v>
      </c>
      <c r="Z107" s="7">
        <v>0</v>
      </c>
      <c r="AA107" s="7">
        <v>0</v>
      </c>
      <c r="AB107" s="7">
        <v>0</v>
      </c>
      <c r="AC107" s="7">
        <v>0</v>
      </c>
      <c r="AD107" s="7">
        <v>0</v>
      </c>
      <c r="AE107" s="7">
        <v>0</v>
      </c>
      <c r="AF107" s="7">
        <v>0</v>
      </c>
      <c r="AG107" s="7">
        <v>0</v>
      </c>
      <c r="AH107" s="7">
        <v>0</v>
      </c>
      <c r="AI107" s="7">
        <v>0</v>
      </c>
      <c r="AJ107" s="7">
        <v>0</v>
      </c>
      <c r="AK107" s="7">
        <v>0</v>
      </c>
      <c r="AL107" s="7">
        <v>0</v>
      </c>
      <c r="AM107" s="7">
        <v>0</v>
      </c>
      <c r="AN107" s="7">
        <v>0</v>
      </c>
      <c r="AO107" s="7">
        <v>0</v>
      </c>
      <c r="AP107" s="7">
        <v>0</v>
      </c>
      <c r="AQ107" s="7">
        <v>0</v>
      </c>
      <c r="AR107" s="7">
        <v>0</v>
      </c>
      <c r="AS107" s="7">
        <v>0</v>
      </c>
      <c r="AT107" s="7">
        <v>0</v>
      </c>
      <c r="AU107" s="7">
        <v>0</v>
      </c>
      <c r="AV107" s="7">
        <v>0</v>
      </c>
      <c r="AW107" s="7">
        <v>0</v>
      </c>
      <c r="AX107" s="7">
        <v>0</v>
      </c>
      <c r="AY107" s="7">
        <v>0</v>
      </c>
      <c r="AZ107" s="7">
        <v>0</v>
      </c>
      <c r="BA107" s="7">
        <v>0</v>
      </c>
      <c r="BB107" s="7">
        <v>0</v>
      </c>
      <c r="BC107" s="7">
        <v>0</v>
      </c>
      <c r="BD107" s="7">
        <v>0</v>
      </c>
      <c r="BE107" s="7">
        <v>0</v>
      </c>
      <c r="BF107" s="7">
        <v>0</v>
      </c>
      <c r="BG107" s="7">
        <v>0</v>
      </c>
      <c r="BH107" s="7">
        <v>0</v>
      </c>
      <c r="BI107" s="7">
        <v>0</v>
      </c>
      <c r="BJ107" s="7">
        <v>0</v>
      </c>
      <c r="BK107" s="7">
        <v>0</v>
      </c>
      <c r="BL107" s="7">
        <v>0</v>
      </c>
      <c r="BM107" s="7">
        <v>0</v>
      </c>
      <c r="BN107" s="7">
        <v>0</v>
      </c>
      <c r="BO107" s="7">
        <v>0</v>
      </c>
      <c r="BP107" s="7">
        <v>0</v>
      </c>
      <c r="BQ107" s="7">
        <v>0</v>
      </c>
      <c r="BR107" s="7">
        <v>0</v>
      </c>
      <c r="BS107" s="7">
        <v>0</v>
      </c>
      <c r="BT107" s="7">
        <v>0</v>
      </c>
    </row>
    <row r="108" spans="1:72" x14ac:dyDescent="0.25">
      <c r="A108" s="2" t="s">
        <v>107</v>
      </c>
      <c r="B108" s="4">
        <v>0</v>
      </c>
      <c r="C108" s="7">
        <v>0</v>
      </c>
      <c r="D108" s="7">
        <v>0</v>
      </c>
      <c r="E108" s="7">
        <v>0</v>
      </c>
      <c r="F108" s="7">
        <v>0</v>
      </c>
      <c r="G108" s="7">
        <v>0</v>
      </c>
      <c r="H108" s="7">
        <v>0</v>
      </c>
      <c r="I108" s="7">
        <v>0</v>
      </c>
      <c r="J108" s="7">
        <v>0</v>
      </c>
      <c r="K108" s="7">
        <v>0</v>
      </c>
      <c r="L108" s="7">
        <v>0</v>
      </c>
      <c r="M108" s="7">
        <v>0</v>
      </c>
      <c r="N108" s="7">
        <v>0</v>
      </c>
      <c r="O108" s="7">
        <v>0</v>
      </c>
      <c r="P108" s="7">
        <v>0</v>
      </c>
      <c r="Q108" s="7">
        <v>0</v>
      </c>
      <c r="R108" s="7">
        <v>0</v>
      </c>
      <c r="S108" s="7">
        <v>0</v>
      </c>
      <c r="T108" s="7">
        <v>0</v>
      </c>
      <c r="U108" s="7">
        <v>0</v>
      </c>
      <c r="V108" s="7">
        <v>0</v>
      </c>
      <c r="W108" s="7">
        <v>0</v>
      </c>
      <c r="X108" s="7">
        <v>0</v>
      </c>
      <c r="Y108" s="7">
        <v>0</v>
      </c>
      <c r="Z108" s="7">
        <v>0</v>
      </c>
      <c r="AA108" s="7">
        <v>0</v>
      </c>
      <c r="AB108" s="7">
        <v>0</v>
      </c>
      <c r="AC108" s="7">
        <v>0</v>
      </c>
      <c r="AD108" s="7">
        <v>0</v>
      </c>
      <c r="AE108" s="7">
        <v>0</v>
      </c>
      <c r="AF108" s="7">
        <v>0</v>
      </c>
      <c r="AG108" s="7">
        <v>0</v>
      </c>
      <c r="AH108" s="7">
        <v>0</v>
      </c>
      <c r="AI108" s="7">
        <v>0</v>
      </c>
      <c r="AJ108" s="7">
        <v>0</v>
      </c>
      <c r="AK108" s="7">
        <v>0</v>
      </c>
      <c r="AL108" s="7">
        <v>0</v>
      </c>
      <c r="AM108" s="7">
        <v>0</v>
      </c>
      <c r="AN108" s="7">
        <v>0</v>
      </c>
      <c r="AO108" s="7">
        <v>0</v>
      </c>
      <c r="AP108" s="7">
        <v>0</v>
      </c>
      <c r="AQ108" s="7">
        <v>0</v>
      </c>
      <c r="AR108" s="7">
        <v>0</v>
      </c>
      <c r="AS108" s="7">
        <v>0</v>
      </c>
      <c r="AT108" s="7">
        <v>0</v>
      </c>
      <c r="AU108" s="7">
        <v>0</v>
      </c>
      <c r="AV108" s="7">
        <v>0</v>
      </c>
      <c r="AW108" s="7">
        <v>0</v>
      </c>
      <c r="AX108" s="7">
        <v>0</v>
      </c>
      <c r="AY108" s="7">
        <v>0</v>
      </c>
      <c r="AZ108" s="7">
        <v>0</v>
      </c>
      <c r="BA108" s="7">
        <v>0</v>
      </c>
      <c r="BB108" s="7">
        <v>0</v>
      </c>
      <c r="BC108" s="7">
        <v>0</v>
      </c>
      <c r="BD108" s="7">
        <v>0</v>
      </c>
      <c r="BE108" s="7">
        <v>0</v>
      </c>
      <c r="BF108" s="7">
        <v>0</v>
      </c>
      <c r="BG108" s="7">
        <v>0</v>
      </c>
      <c r="BH108" s="7">
        <v>0</v>
      </c>
      <c r="BI108" s="7">
        <v>0</v>
      </c>
      <c r="BJ108" s="7">
        <v>0</v>
      </c>
      <c r="BK108" s="7">
        <v>0</v>
      </c>
      <c r="BL108" s="7">
        <v>0</v>
      </c>
      <c r="BM108" s="7">
        <v>0</v>
      </c>
      <c r="BN108" s="7">
        <v>0</v>
      </c>
      <c r="BO108" s="7">
        <v>0</v>
      </c>
      <c r="BP108" s="7">
        <v>0</v>
      </c>
      <c r="BQ108" s="7">
        <v>0</v>
      </c>
      <c r="BR108" s="7">
        <v>0</v>
      </c>
      <c r="BS108" s="7">
        <v>0</v>
      </c>
      <c r="BT108" s="7">
        <v>0</v>
      </c>
    </row>
    <row r="109" spans="1:72" x14ac:dyDescent="0.25">
      <c r="A109" s="2" t="s">
        <v>108</v>
      </c>
      <c r="B109" s="4">
        <v>0</v>
      </c>
      <c r="C109" s="7">
        <v>0</v>
      </c>
      <c r="D109" s="7">
        <v>0</v>
      </c>
      <c r="E109" s="7">
        <v>0</v>
      </c>
      <c r="F109" s="7">
        <v>0</v>
      </c>
      <c r="G109" s="7">
        <v>0</v>
      </c>
      <c r="H109" s="7">
        <v>0</v>
      </c>
      <c r="I109" s="7">
        <v>0</v>
      </c>
      <c r="J109" s="7">
        <v>0</v>
      </c>
      <c r="K109" s="7">
        <v>0</v>
      </c>
      <c r="L109" s="7">
        <v>0</v>
      </c>
      <c r="M109" s="7">
        <v>0</v>
      </c>
      <c r="N109" s="7">
        <v>0</v>
      </c>
      <c r="O109" s="7">
        <v>0</v>
      </c>
      <c r="P109" s="7">
        <v>0</v>
      </c>
      <c r="Q109" s="7">
        <v>0</v>
      </c>
      <c r="R109" s="7">
        <v>0</v>
      </c>
      <c r="S109" s="7">
        <v>0</v>
      </c>
      <c r="T109" s="7">
        <v>0</v>
      </c>
      <c r="U109" s="7">
        <v>0</v>
      </c>
      <c r="V109" s="7">
        <v>0</v>
      </c>
      <c r="W109" s="7">
        <v>0</v>
      </c>
      <c r="X109" s="7">
        <v>0</v>
      </c>
      <c r="Y109" s="7">
        <v>0</v>
      </c>
      <c r="Z109" s="7">
        <v>0</v>
      </c>
      <c r="AA109" s="7">
        <v>0</v>
      </c>
      <c r="AB109" s="7">
        <v>0</v>
      </c>
      <c r="AC109" s="7">
        <v>0</v>
      </c>
      <c r="AD109" s="7">
        <v>0</v>
      </c>
      <c r="AE109" s="7">
        <v>0</v>
      </c>
      <c r="AF109" s="7">
        <v>0</v>
      </c>
      <c r="AG109" s="7">
        <v>0</v>
      </c>
      <c r="AH109" s="7">
        <v>0</v>
      </c>
      <c r="AI109" s="7">
        <v>0</v>
      </c>
      <c r="AJ109" s="7">
        <v>0</v>
      </c>
      <c r="AK109" s="7">
        <v>0</v>
      </c>
      <c r="AL109" s="7">
        <v>0</v>
      </c>
      <c r="AM109" s="7">
        <v>0</v>
      </c>
      <c r="AN109" s="7">
        <v>0</v>
      </c>
      <c r="AO109" s="7">
        <v>0</v>
      </c>
      <c r="AP109" s="7">
        <v>0</v>
      </c>
      <c r="AQ109" s="7">
        <v>0</v>
      </c>
      <c r="AR109" s="7">
        <v>0</v>
      </c>
      <c r="AS109" s="7">
        <v>0</v>
      </c>
      <c r="AT109" s="7">
        <v>0</v>
      </c>
      <c r="AU109" s="7">
        <v>0</v>
      </c>
      <c r="AV109" s="7">
        <v>0</v>
      </c>
      <c r="AW109" s="7">
        <v>0</v>
      </c>
      <c r="AX109" s="7">
        <v>0</v>
      </c>
      <c r="AY109" s="7">
        <v>0</v>
      </c>
      <c r="AZ109" s="7">
        <v>0</v>
      </c>
      <c r="BA109" s="7">
        <v>0</v>
      </c>
      <c r="BB109" s="7">
        <v>0</v>
      </c>
      <c r="BC109" s="7">
        <v>0</v>
      </c>
      <c r="BD109" s="7">
        <v>0</v>
      </c>
      <c r="BE109" s="7">
        <v>0</v>
      </c>
      <c r="BF109" s="7">
        <v>0</v>
      </c>
      <c r="BG109" s="7">
        <v>0</v>
      </c>
      <c r="BH109" s="7">
        <v>0</v>
      </c>
      <c r="BI109" s="7">
        <v>0</v>
      </c>
      <c r="BJ109" s="7">
        <v>0</v>
      </c>
      <c r="BK109" s="7">
        <v>0</v>
      </c>
      <c r="BL109" s="7">
        <v>0</v>
      </c>
      <c r="BM109" s="7">
        <v>0</v>
      </c>
      <c r="BN109" s="7">
        <v>0</v>
      </c>
      <c r="BO109" s="7">
        <v>0</v>
      </c>
      <c r="BP109" s="7">
        <v>0</v>
      </c>
      <c r="BQ109" s="7">
        <v>0</v>
      </c>
      <c r="BR109" s="7">
        <v>0</v>
      </c>
      <c r="BS109" s="7">
        <v>0</v>
      </c>
      <c r="BT109" s="7">
        <v>0</v>
      </c>
    </row>
    <row r="110" spans="1:72" x14ac:dyDescent="0.25">
      <c r="A110" s="2" t="s">
        <v>109</v>
      </c>
      <c r="B110" s="4">
        <v>0</v>
      </c>
      <c r="C110" s="7">
        <v>0</v>
      </c>
      <c r="D110" s="7">
        <v>0</v>
      </c>
      <c r="E110" s="7">
        <v>0</v>
      </c>
      <c r="F110" s="7">
        <v>0</v>
      </c>
      <c r="G110" s="7">
        <v>0</v>
      </c>
      <c r="H110" s="7">
        <v>0</v>
      </c>
      <c r="I110" s="7">
        <v>0</v>
      </c>
      <c r="J110" s="7">
        <v>0</v>
      </c>
      <c r="K110" s="7">
        <v>0</v>
      </c>
      <c r="L110" s="7">
        <v>0</v>
      </c>
      <c r="M110" s="7">
        <v>0</v>
      </c>
      <c r="N110" s="7">
        <v>0</v>
      </c>
      <c r="O110" s="7">
        <v>0</v>
      </c>
      <c r="P110" s="7">
        <v>0</v>
      </c>
      <c r="Q110" s="7">
        <v>0</v>
      </c>
      <c r="R110" s="7">
        <v>0</v>
      </c>
      <c r="S110" s="7">
        <v>0</v>
      </c>
      <c r="T110" s="7">
        <v>0</v>
      </c>
      <c r="U110" s="7">
        <v>0</v>
      </c>
      <c r="V110" s="7">
        <v>0</v>
      </c>
      <c r="W110" s="7">
        <v>0</v>
      </c>
      <c r="X110" s="7">
        <v>0</v>
      </c>
      <c r="Y110" s="7">
        <v>0</v>
      </c>
      <c r="Z110" s="7">
        <v>0</v>
      </c>
      <c r="AA110" s="7">
        <v>0</v>
      </c>
      <c r="AB110" s="7">
        <v>0</v>
      </c>
      <c r="AC110" s="7">
        <v>0</v>
      </c>
      <c r="AD110" s="7">
        <v>0</v>
      </c>
      <c r="AE110" s="7">
        <v>0</v>
      </c>
      <c r="AF110" s="7">
        <v>0</v>
      </c>
      <c r="AG110" s="7">
        <v>0</v>
      </c>
      <c r="AH110" s="7">
        <v>0</v>
      </c>
      <c r="AI110" s="7">
        <v>0</v>
      </c>
      <c r="AJ110" s="7">
        <v>0</v>
      </c>
      <c r="AK110" s="7">
        <v>0</v>
      </c>
      <c r="AL110" s="7">
        <v>0</v>
      </c>
      <c r="AM110" s="7">
        <v>0</v>
      </c>
      <c r="AN110" s="7">
        <v>0</v>
      </c>
      <c r="AO110" s="7">
        <v>0</v>
      </c>
      <c r="AP110" s="7">
        <v>0</v>
      </c>
      <c r="AQ110" s="7">
        <v>0</v>
      </c>
      <c r="AR110" s="7">
        <v>0</v>
      </c>
      <c r="AS110" s="7">
        <v>0</v>
      </c>
      <c r="AT110" s="7">
        <v>0</v>
      </c>
      <c r="AU110" s="7">
        <v>0</v>
      </c>
      <c r="AV110" s="7">
        <v>0</v>
      </c>
      <c r="AW110" s="7">
        <v>0</v>
      </c>
      <c r="AX110" s="7">
        <v>0</v>
      </c>
      <c r="AY110" s="7">
        <v>0</v>
      </c>
      <c r="AZ110" s="7">
        <v>0</v>
      </c>
      <c r="BA110" s="7">
        <v>0</v>
      </c>
      <c r="BB110" s="7">
        <v>0</v>
      </c>
      <c r="BC110" s="7">
        <v>0</v>
      </c>
      <c r="BD110" s="7">
        <v>0</v>
      </c>
      <c r="BE110" s="7">
        <v>0</v>
      </c>
      <c r="BF110" s="7">
        <v>0</v>
      </c>
      <c r="BG110" s="7">
        <v>0</v>
      </c>
      <c r="BH110" s="7">
        <v>0</v>
      </c>
      <c r="BI110" s="7">
        <v>0</v>
      </c>
      <c r="BJ110" s="7">
        <v>0</v>
      </c>
      <c r="BK110" s="7">
        <v>0</v>
      </c>
      <c r="BL110" s="7">
        <v>0</v>
      </c>
      <c r="BM110" s="7">
        <v>0</v>
      </c>
      <c r="BN110" s="7">
        <v>0</v>
      </c>
      <c r="BO110" s="7">
        <v>0</v>
      </c>
      <c r="BP110" s="7">
        <v>0</v>
      </c>
      <c r="BQ110" s="7">
        <v>0</v>
      </c>
      <c r="BR110" s="7">
        <v>0</v>
      </c>
      <c r="BS110" s="7">
        <v>0</v>
      </c>
      <c r="BT110" s="7">
        <v>0</v>
      </c>
    </row>
    <row r="111" spans="1:72" x14ac:dyDescent="0.25">
      <c r="A111" s="2" t="s">
        <v>110</v>
      </c>
      <c r="B111" s="4">
        <v>0</v>
      </c>
      <c r="C111" s="7">
        <v>0</v>
      </c>
      <c r="D111" s="7">
        <v>0</v>
      </c>
      <c r="E111" s="7">
        <v>0</v>
      </c>
      <c r="F111" s="7">
        <v>0</v>
      </c>
      <c r="G111" s="7">
        <v>0</v>
      </c>
      <c r="H111" s="7">
        <v>0</v>
      </c>
      <c r="I111" s="7">
        <v>0</v>
      </c>
      <c r="J111" s="7">
        <v>0</v>
      </c>
      <c r="K111" s="7">
        <v>0</v>
      </c>
      <c r="L111" s="7">
        <v>0</v>
      </c>
      <c r="M111" s="7">
        <v>0</v>
      </c>
      <c r="N111" s="7">
        <v>0</v>
      </c>
      <c r="O111" s="7">
        <v>0</v>
      </c>
      <c r="P111" s="7">
        <v>0</v>
      </c>
      <c r="Q111" s="7">
        <v>0</v>
      </c>
      <c r="R111" s="7">
        <v>0</v>
      </c>
      <c r="S111" s="7">
        <v>0</v>
      </c>
      <c r="T111" s="7">
        <v>0</v>
      </c>
      <c r="U111" s="7">
        <v>0</v>
      </c>
      <c r="V111" s="7">
        <v>0</v>
      </c>
      <c r="W111" s="7">
        <v>0</v>
      </c>
      <c r="X111" s="7">
        <v>0</v>
      </c>
      <c r="Y111" s="7">
        <v>0</v>
      </c>
      <c r="Z111" s="7">
        <v>0</v>
      </c>
      <c r="AA111" s="7">
        <v>0</v>
      </c>
      <c r="AB111" s="7">
        <v>0</v>
      </c>
      <c r="AC111" s="7">
        <v>0</v>
      </c>
      <c r="AD111" s="7">
        <v>0</v>
      </c>
      <c r="AE111" s="7">
        <v>0</v>
      </c>
      <c r="AF111" s="7">
        <v>0</v>
      </c>
      <c r="AG111" s="7">
        <v>0</v>
      </c>
      <c r="AH111" s="7">
        <v>0</v>
      </c>
      <c r="AI111" s="7">
        <v>0</v>
      </c>
      <c r="AJ111" s="7">
        <v>0</v>
      </c>
      <c r="AK111" s="7">
        <v>0</v>
      </c>
      <c r="AL111" s="7">
        <v>0</v>
      </c>
      <c r="AM111" s="7">
        <v>0</v>
      </c>
      <c r="AN111" s="7">
        <v>0</v>
      </c>
      <c r="AO111" s="7">
        <v>0</v>
      </c>
      <c r="AP111" s="7">
        <v>0</v>
      </c>
      <c r="AQ111" s="7">
        <v>0</v>
      </c>
      <c r="AR111" s="7">
        <v>0</v>
      </c>
      <c r="AS111" s="7">
        <v>0</v>
      </c>
      <c r="AT111" s="7">
        <v>0</v>
      </c>
      <c r="AU111" s="7">
        <v>0</v>
      </c>
      <c r="AV111" s="7">
        <v>0</v>
      </c>
      <c r="AW111" s="7">
        <v>0</v>
      </c>
      <c r="AX111" s="7">
        <v>0</v>
      </c>
      <c r="AY111" s="7">
        <v>0</v>
      </c>
      <c r="AZ111" s="7">
        <v>0</v>
      </c>
      <c r="BA111" s="7">
        <v>0</v>
      </c>
      <c r="BB111" s="7">
        <v>0</v>
      </c>
      <c r="BC111" s="7">
        <v>0</v>
      </c>
      <c r="BD111" s="7">
        <v>0</v>
      </c>
      <c r="BE111" s="7">
        <v>0</v>
      </c>
      <c r="BF111" s="7">
        <v>0</v>
      </c>
      <c r="BG111" s="7">
        <v>0</v>
      </c>
      <c r="BH111" s="7">
        <v>0</v>
      </c>
      <c r="BI111" s="7">
        <v>0</v>
      </c>
      <c r="BJ111" s="7">
        <v>0</v>
      </c>
      <c r="BK111" s="7">
        <v>0</v>
      </c>
      <c r="BL111" s="7">
        <v>0</v>
      </c>
      <c r="BM111" s="7">
        <v>0</v>
      </c>
      <c r="BN111" s="7">
        <v>0</v>
      </c>
      <c r="BO111" s="7">
        <v>0</v>
      </c>
      <c r="BP111" s="7">
        <v>0</v>
      </c>
      <c r="BQ111" s="7">
        <v>0</v>
      </c>
      <c r="BR111" s="7">
        <v>0</v>
      </c>
      <c r="BS111" s="7">
        <v>0</v>
      </c>
      <c r="BT111" s="7">
        <v>0</v>
      </c>
    </row>
    <row r="112" spans="1:72" x14ac:dyDescent="0.25">
      <c r="A112" s="2" t="s">
        <v>111</v>
      </c>
      <c r="B112" s="1">
        <v>4.3</v>
      </c>
      <c r="C112" s="7">
        <v>4.3</v>
      </c>
      <c r="D112" s="7">
        <v>4.3</v>
      </c>
      <c r="E112" s="7">
        <v>4.3</v>
      </c>
      <c r="F112" s="7">
        <v>4.3</v>
      </c>
      <c r="G112" s="7">
        <v>4.3</v>
      </c>
      <c r="H112" s="7">
        <v>4.3</v>
      </c>
      <c r="I112" s="7">
        <v>4.3</v>
      </c>
      <c r="J112" s="7">
        <v>4.3</v>
      </c>
      <c r="K112" s="7">
        <v>4.3</v>
      </c>
      <c r="L112" s="7">
        <v>4.3</v>
      </c>
      <c r="M112" s="7">
        <v>4.3</v>
      </c>
      <c r="N112" s="7">
        <v>4.3</v>
      </c>
      <c r="O112" s="7">
        <v>4.3</v>
      </c>
      <c r="P112" s="7">
        <v>4.3</v>
      </c>
      <c r="Q112" s="7">
        <v>4.3</v>
      </c>
      <c r="R112" s="7">
        <v>4.3</v>
      </c>
      <c r="S112" s="7">
        <v>4.3</v>
      </c>
      <c r="T112" s="7">
        <v>4.3</v>
      </c>
      <c r="U112" s="7">
        <v>4.3</v>
      </c>
      <c r="V112" s="7">
        <v>4.3</v>
      </c>
      <c r="W112" s="7">
        <v>4.3</v>
      </c>
      <c r="X112" s="7">
        <v>4.3</v>
      </c>
      <c r="Y112" s="7">
        <v>4.3</v>
      </c>
      <c r="Z112" s="7">
        <v>4.3</v>
      </c>
      <c r="AA112" s="7">
        <v>4.3</v>
      </c>
      <c r="AB112" s="7">
        <v>4.3</v>
      </c>
      <c r="AC112" s="7">
        <v>4.3</v>
      </c>
      <c r="AD112" s="7">
        <v>4.3</v>
      </c>
      <c r="AE112" s="7">
        <v>4.3</v>
      </c>
      <c r="AF112" s="7">
        <v>4.3</v>
      </c>
      <c r="AG112" s="7">
        <v>4.3</v>
      </c>
      <c r="AH112" s="7">
        <v>4.3</v>
      </c>
      <c r="AI112" s="7">
        <v>4.3</v>
      </c>
      <c r="AJ112" s="7">
        <v>4.3</v>
      </c>
      <c r="AK112" s="7">
        <v>4.3</v>
      </c>
      <c r="AL112" s="7">
        <v>4.3</v>
      </c>
      <c r="AM112" s="7">
        <v>4.3</v>
      </c>
      <c r="AN112" s="7">
        <v>4.3</v>
      </c>
      <c r="AO112" s="7">
        <v>4.3</v>
      </c>
      <c r="AP112" s="7">
        <v>4.3</v>
      </c>
      <c r="AQ112" s="7">
        <v>4.3</v>
      </c>
      <c r="AR112" s="7">
        <v>4.3</v>
      </c>
      <c r="AS112" s="7">
        <v>4.3</v>
      </c>
      <c r="AT112" s="7">
        <v>4.3</v>
      </c>
      <c r="AU112" s="7">
        <v>4.3</v>
      </c>
      <c r="AV112" s="7">
        <v>4.3</v>
      </c>
      <c r="AW112" s="7">
        <v>4.3</v>
      </c>
      <c r="AX112" s="7">
        <v>4.3</v>
      </c>
      <c r="AY112" s="7">
        <v>4.3</v>
      </c>
      <c r="AZ112" s="7">
        <v>4.3</v>
      </c>
      <c r="BA112" s="7">
        <v>4.3</v>
      </c>
      <c r="BB112" s="7">
        <v>4.3</v>
      </c>
      <c r="BC112" s="7">
        <v>4.3</v>
      </c>
      <c r="BD112" s="7">
        <v>4.3</v>
      </c>
      <c r="BE112" s="7">
        <v>4.3</v>
      </c>
      <c r="BF112" s="7">
        <v>4.3</v>
      </c>
      <c r="BG112" s="7">
        <v>4.3</v>
      </c>
      <c r="BH112" s="7">
        <v>4.3</v>
      </c>
      <c r="BI112" s="7">
        <v>4.3</v>
      </c>
      <c r="BJ112" s="7">
        <v>4.3</v>
      </c>
      <c r="BK112" s="7">
        <v>4.3</v>
      </c>
      <c r="BL112" s="7">
        <v>4.3</v>
      </c>
      <c r="BM112" s="7">
        <v>4.3</v>
      </c>
      <c r="BN112" s="7">
        <v>4.3</v>
      </c>
      <c r="BO112" s="7">
        <v>4.3</v>
      </c>
      <c r="BP112" s="7">
        <v>4.3</v>
      </c>
      <c r="BQ112" s="7">
        <v>4.3</v>
      </c>
      <c r="BR112" s="7">
        <v>4.3</v>
      </c>
      <c r="BS112" s="7">
        <v>4.3</v>
      </c>
      <c r="BT112" s="7">
        <v>4.3</v>
      </c>
    </row>
    <row r="113" spans="1:72" x14ac:dyDescent="0.25">
      <c r="A113" s="2" t="s">
        <v>112</v>
      </c>
      <c r="B113" s="4">
        <v>0</v>
      </c>
      <c r="C113" s="7">
        <v>0</v>
      </c>
      <c r="D113" s="7">
        <v>0</v>
      </c>
      <c r="E113" s="7">
        <v>0</v>
      </c>
      <c r="F113" s="7">
        <v>0</v>
      </c>
      <c r="G113" s="7">
        <v>0</v>
      </c>
      <c r="H113" s="7">
        <v>0</v>
      </c>
      <c r="I113" s="7">
        <v>0</v>
      </c>
      <c r="J113" s="7">
        <v>0</v>
      </c>
      <c r="K113" s="7">
        <v>0</v>
      </c>
      <c r="L113" s="7">
        <v>0</v>
      </c>
      <c r="M113" s="7">
        <v>0</v>
      </c>
      <c r="N113" s="7">
        <v>0</v>
      </c>
      <c r="O113" s="7">
        <v>0</v>
      </c>
      <c r="P113" s="7">
        <v>0</v>
      </c>
      <c r="Q113" s="7">
        <v>0</v>
      </c>
      <c r="R113" s="7">
        <v>0</v>
      </c>
      <c r="S113" s="7">
        <v>0</v>
      </c>
      <c r="T113" s="7">
        <v>0</v>
      </c>
      <c r="U113" s="7">
        <v>0</v>
      </c>
      <c r="V113" s="7">
        <v>0</v>
      </c>
      <c r="W113" s="7">
        <v>0</v>
      </c>
      <c r="X113" s="7">
        <v>0</v>
      </c>
      <c r="Y113" s="7">
        <v>0</v>
      </c>
      <c r="Z113" s="7">
        <v>0</v>
      </c>
      <c r="AA113" s="7">
        <v>0</v>
      </c>
      <c r="AB113" s="7">
        <v>0</v>
      </c>
      <c r="AC113" s="7">
        <v>0</v>
      </c>
      <c r="AD113" s="7">
        <v>0</v>
      </c>
      <c r="AE113" s="7">
        <v>0</v>
      </c>
      <c r="AF113" s="7">
        <v>0</v>
      </c>
      <c r="AG113" s="7">
        <v>0</v>
      </c>
      <c r="AH113" s="7">
        <v>0</v>
      </c>
      <c r="AI113" s="7">
        <v>0</v>
      </c>
      <c r="AJ113" s="7">
        <v>0</v>
      </c>
      <c r="AK113" s="7">
        <v>0</v>
      </c>
      <c r="AL113" s="7">
        <v>0</v>
      </c>
      <c r="AM113" s="7">
        <v>0</v>
      </c>
      <c r="AN113" s="7">
        <v>0</v>
      </c>
      <c r="AO113" s="7">
        <v>0</v>
      </c>
      <c r="AP113" s="7">
        <v>0</v>
      </c>
      <c r="AQ113" s="7">
        <v>0</v>
      </c>
      <c r="AR113" s="7">
        <v>0</v>
      </c>
      <c r="AS113" s="7">
        <v>0</v>
      </c>
      <c r="AT113" s="7">
        <v>0</v>
      </c>
      <c r="AU113" s="7">
        <v>0</v>
      </c>
      <c r="AV113" s="7">
        <v>0</v>
      </c>
      <c r="AW113" s="7">
        <v>0</v>
      </c>
      <c r="AX113" s="7">
        <v>0</v>
      </c>
      <c r="AY113" s="7">
        <v>0</v>
      </c>
      <c r="AZ113" s="7">
        <v>0</v>
      </c>
      <c r="BA113" s="7">
        <v>0</v>
      </c>
      <c r="BB113" s="7">
        <v>0</v>
      </c>
      <c r="BC113" s="7">
        <v>0</v>
      </c>
      <c r="BD113" s="7">
        <v>0</v>
      </c>
      <c r="BE113" s="7">
        <v>0</v>
      </c>
      <c r="BF113" s="7">
        <v>0</v>
      </c>
      <c r="BG113" s="7">
        <v>0</v>
      </c>
      <c r="BH113" s="7">
        <v>0</v>
      </c>
      <c r="BI113" s="7">
        <v>0</v>
      </c>
      <c r="BJ113" s="7">
        <v>0</v>
      </c>
      <c r="BK113" s="7">
        <v>0</v>
      </c>
      <c r="BL113" s="7">
        <v>0</v>
      </c>
      <c r="BM113" s="7">
        <v>0</v>
      </c>
      <c r="BN113" s="7">
        <v>0</v>
      </c>
      <c r="BO113" s="7">
        <v>0</v>
      </c>
      <c r="BP113" s="7">
        <v>0</v>
      </c>
      <c r="BQ113" s="7">
        <v>0</v>
      </c>
      <c r="BR113" s="7">
        <v>0</v>
      </c>
      <c r="BS113" s="7">
        <v>0</v>
      </c>
      <c r="BT113" s="7">
        <v>0</v>
      </c>
    </row>
    <row r="114" spans="1:72" x14ac:dyDescent="0.25">
      <c r="A114" s="2" t="s">
        <v>113</v>
      </c>
      <c r="B114" s="4">
        <v>0</v>
      </c>
      <c r="C114" s="7">
        <v>0</v>
      </c>
      <c r="D114" s="7">
        <v>0</v>
      </c>
      <c r="E114" s="7">
        <v>0</v>
      </c>
      <c r="F114" s="7">
        <v>0</v>
      </c>
      <c r="G114" s="7">
        <v>0</v>
      </c>
      <c r="H114" s="7">
        <v>0</v>
      </c>
      <c r="I114" s="7">
        <v>0</v>
      </c>
      <c r="J114" s="7">
        <v>0</v>
      </c>
      <c r="K114" s="7">
        <v>0</v>
      </c>
      <c r="L114" s="7">
        <v>0</v>
      </c>
      <c r="M114" s="7">
        <v>0</v>
      </c>
      <c r="N114" s="7">
        <v>0</v>
      </c>
      <c r="O114" s="7">
        <v>0</v>
      </c>
      <c r="P114" s="7">
        <v>0</v>
      </c>
      <c r="Q114" s="7">
        <v>0</v>
      </c>
      <c r="R114" s="7">
        <v>0</v>
      </c>
      <c r="S114" s="7">
        <v>0</v>
      </c>
      <c r="T114" s="7">
        <v>0</v>
      </c>
      <c r="U114" s="7">
        <v>0</v>
      </c>
      <c r="V114" s="7">
        <v>0</v>
      </c>
      <c r="W114" s="7">
        <v>0</v>
      </c>
      <c r="X114" s="7">
        <v>0</v>
      </c>
      <c r="Y114" s="7">
        <v>0</v>
      </c>
      <c r="Z114" s="7">
        <v>0</v>
      </c>
      <c r="AA114" s="7">
        <v>0</v>
      </c>
      <c r="AB114" s="7">
        <v>0</v>
      </c>
      <c r="AC114" s="7">
        <v>0</v>
      </c>
      <c r="AD114" s="7">
        <v>0</v>
      </c>
      <c r="AE114" s="7">
        <v>0</v>
      </c>
      <c r="AF114" s="7">
        <v>0</v>
      </c>
      <c r="AG114" s="7">
        <v>0</v>
      </c>
      <c r="AH114" s="7">
        <v>0</v>
      </c>
      <c r="AI114" s="7">
        <v>0</v>
      </c>
      <c r="AJ114" s="7">
        <v>0</v>
      </c>
      <c r="AK114" s="7">
        <v>0</v>
      </c>
      <c r="AL114" s="7">
        <v>0</v>
      </c>
      <c r="AM114" s="7">
        <v>0</v>
      </c>
      <c r="AN114" s="7">
        <v>0</v>
      </c>
      <c r="AO114" s="7">
        <v>0</v>
      </c>
      <c r="AP114" s="7">
        <v>0</v>
      </c>
      <c r="AQ114" s="7">
        <v>0</v>
      </c>
      <c r="AR114" s="7">
        <v>0</v>
      </c>
      <c r="AS114" s="7">
        <v>0</v>
      </c>
      <c r="AT114" s="7">
        <v>0</v>
      </c>
      <c r="AU114" s="7">
        <v>0</v>
      </c>
      <c r="AV114" s="7">
        <v>0</v>
      </c>
      <c r="AW114" s="7">
        <v>0</v>
      </c>
      <c r="AX114" s="7">
        <v>0</v>
      </c>
      <c r="AY114" s="7">
        <v>0</v>
      </c>
      <c r="AZ114" s="7">
        <v>0</v>
      </c>
      <c r="BA114" s="7">
        <v>0</v>
      </c>
      <c r="BB114" s="7">
        <v>0</v>
      </c>
      <c r="BC114" s="7">
        <v>0</v>
      </c>
      <c r="BD114" s="7">
        <v>0</v>
      </c>
      <c r="BE114" s="7">
        <v>0</v>
      </c>
      <c r="BF114" s="7">
        <v>0</v>
      </c>
      <c r="BG114" s="7">
        <v>0</v>
      </c>
      <c r="BH114" s="7">
        <v>0</v>
      </c>
      <c r="BI114" s="7">
        <v>0</v>
      </c>
      <c r="BJ114" s="7">
        <v>0</v>
      </c>
      <c r="BK114" s="7">
        <v>0</v>
      </c>
      <c r="BL114" s="7">
        <v>0</v>
      </c>
      <c r="BM114" s="7">
        <v>0</v>
      </c>
      <c r="BN114" s="7">
        <v>0</v>
      </c>
      <c r="BO114" s="7">
        <v>0</v>
      </c>
      <c r="BP114" s="7">
        <v>0</v>
      </c>
      <c r="BQ114" s="7">
        <v>0</v>
      </c>
      <c r="BR114" s="7">
        <v>0</v>
      </c>
      <c r="BS114" s="7">
        <v>0</v>
      </c>
      <c r="BT114" s="7">
        <v>0</v>
      </c>
    </row>
    <row r="115" spans="1:72" x14ac:dyDescent="0.25">
      <c r="A115" s="2" t="s">
        <v>114</v>
      </c>
      <c r="B115" s="4">
        <v>0</v>
      </c>
      <c r="C115" s="7">
        <v>0</v>
      </c>
      <c r="D115" s="7">
        <v>0</v>
      </c>
      <c r="E115" s="7">
        <v>0</v>
      </c>
      <c r="F115" s="7">
        <v>0</v>
      </c>
      <c r="G115" s="7">
        <v>0</v>
      </c>
      <c r="H115" s="7">
        <v>0</v>
      </c>
      <c r="I115" s="7">
        <v>0</v>
      </c>
      <c r="J115" s="7">
        <v>0</v>
      </c>
      <c r="K115" s="7">
        <v>0</v>
      </c>
      <c r="L115" s="7">
        <v>0</v>
      </c>
      <c r="M115" s="7">
        <v>0</v>
      </c>
      <c r="N115" s="7">
        <v>0</v>
      </c>
      <c r="O115" s="7">
        <v>0</v>
      </c>
      <c r="P115" s="7">
        <v>0</v>
      </c>
      <c r="Q115" s="7">
        <v>0</v>
      </c>
      <c r="R115" s="7">
        <v>0</v>
      </c>
      <c r="S115" s="7">
        <v>0</v>
      </c>
      <c r="T115" s="7">
        <v>0</v>
      </c>
      <c r="U115" s="7">
        <v>0</v>
      </c>
      <c r="V115" s="7">
        <v>0</v>
      </c>
      <c r="W115" s="7">
        <v>0</v>
      </c>
      <c r="X115" s="7">
        <v>0</v>
      </c>
      <c r="Y115" s="7">
        <v>0</v>
      </c>
      <c r="Z115" s="7">
        <v>0</v>
      </c>
      <c r="AA115" s="7">
        <v>0</v>
      </c>
      <c r="AB115" s="7">
        <v>0</v>
      </c>
      <c r="AC115" s="7">
        <v>0</v>
      </c>
      <c r="AD115" s="7">
        <v>0</v>
      </c>
      <c r="AE115" s="7">
        <v>0</v>
      </c>
      <c r="AF115" s="7">
        <v>0</v>
      </c>
      <c r="AG115" s="7">
        <v>0</v>
      </c>
      <c r="AH115" s="7">
        <v>0</v>
      </c>
      <c r="AI115" s="7">
        <v>0</v>
      </c>
      <c r="AJ115" s="7">
        <v>0</v>
      </c>
      <c r="AK115" s="7">
        <v>0</v>
      </c>
      <c r="AL115" s="7">
        <v>0</v>
      </c>
      <c r="AM115" s="7">
        <v>0</v>
      </c>
      <c r="AN115" s="7">
        <v>0</v>
      </c>
      <c r="AO115" s="7">
        <v>0</v>
      </c>
      <c r="AP115" s="7">
        <v>0</v>
      </c>
      <c r="AQ115" s="7">
        <v>0</v>
      </c>
      <c r="AR115" s="7">
        <v>0</v>
      </c>
      <c r="AS115" s="7">
        <v>0</v>
      </c>
      <c r="AT115" s="7">
        <v>0</v>
      </c>
      <c r="AU115" s="7">
        <v>0</v>
      </c>
      <c r="AV115" s="7">
        <v>0</v>
      </c>
      <c r="AW115" s="7">
        <v>0</v>
      </c>
      <c r="AX115" s="7">
        <v>0</v>
      </c>
      <c r="AY115" s="7">
        <v>0</v>
      </c>
      <c r="AZ115" s="7">
        <v>0</v>
      </c>
      <c r="BA115" s="7">
        <v>0</v>
      </c>
      <c r="BB115" s="7">
        <v>0</v>
      </c>
      <c r="BC115" s="7">
        <v>0</v>
      </c>
      <c r="BD115" s="7">
        <v>0</v>
      </c>
      <c r="BE115" s="7">
        <v>0</v>
      </c>
      <c r="BF115" s="7">
        <v>0</v>
      </c>
      <c r="BG115" s="7">
        <v>0</v>
      </c>
      <c r="BH115" s="7">
        <v>0</v>
      </c>
      <c r="BI115" s="7">
        <v>0</v>
      </c>
      <c r="BJ115" s="7">
        <v>0</v>
      </c>
      <c r="BK115" s="7">
        <v>0</v>
      </c>
      <c r="BL115" s="7">
        <v>0</v>
      </c>
      <c r="BM115" s="7">
        <v>0</v>
      </c>
      <c r="BN115" s="7">
        <v>0</v>
      </c>
      <c r="BO115" s="7">
        <v>0</v>
      </c>
      <c r="BP115" s="7">
        <v>0</v>
      </c>
      <c r="BQ115" s="7">
        <v>0</v>
      </c>
      <c r="BR115" s="7">
        <v>0</v>
      </c>
      <c r="BS115" s="7">
        <v>0</v>
      </c>
      <c r="BT115" s="7">
        <v>0</v>
      </c>
    </row>
    <row r="116" spans="1:72" x14ac:dyDescent="0.25">
      <c r="A116" s="2" t="s">
        <v>115</v>
      </c>
      <c r="B116" s="4">
        <v>0</v>
      </c>
      <c r="C116" s="7">
        <v>0</v>
      </c>
      <c r="D116" s="7">
        <v>0</v>
      </c>
      <c r="E116" s="7">
        <v>0</v>
      </c>
      <c r="F116" s="7">
        <v>0</v>
      </c>
      <c r="G116" s="7">
        <v>0</v>
      </c>
      <c r="H116" s="7">
        <v>0</v>
      </c>
      <c r="I116" s="7">
        <v>0</v>
      </c>
      <c r="J116" s="7">
        <v>0</v>
      </c>
      <c r="K116" s="7">
        <v>0</v>
      </c>
      <c r="L116" s="7">
        <v>0</v>
      </c>
      <c r="M116" s="7">
        <v>0</v>
      </c>
      <c r="N116" s="7">
        <v>0</v>
      </c>
      <c r="O116" s="7">
        <v>0</v>
      </c>
      <c r="P116" s="7">
        <v>0</v>
      </c>
      <c r="Q116" s="7">
        <v>0</v>
      </c>
      <c r="R116" s="7">
        <v>0</v>
      </c>
      <c r="S116" s="7">
        <v>0</v>
      </c>
      <c r="T116" s="7">
        <v>0</v>
      </c>
      <c r="U116" s="7">
        <v>0</v>
      </c>
      <c r="V116" s="7">
        <v>0</v>
      </c>
      <c r="W116" s="7">
        <v>0</v>
      </c>
      <c r="X116" s="7">
        <v>0</v>
      </c>
      <c r="Y116" s="7">
        <v>0</v>
      </c>
      <c r="Z116" s="7">
        <v>0</v>
      </c>
      <c r="AA116" s="7">
        <v>0</v>
      </c>
      <c r="AB116" s="7">
        <v>0</v>
      </c>
      <c r="AC116" s="7">
        <v>0</v>
      </c>
      <c r="AD116" s="7">
        <v>0</v>
      </c>
      <c r="AE116" s="7">
        <v>0</v>
      </c>
      <c r="AF116" s="7">
        <v>0</v>
      </c>
      <c r="AG116" s="7">
        <v>0</v>
      </c>
      <c r="AH116" s="7">
        <v>0</v>
      </c>
      <c r="AI116" s="7">
        <v>0</v>
      </c>
      <c r="AJ116" s="7">
        <v>0</v>
      </c>
      <c r="AK116" s="7">
        <v>0</v>
      </c>
      <c r="AL116" s="7">
        <v>0</v>
      </c>
      <c r="AM116" s="7">
        <v>0</v>
      </c>
      <c r="AN116" s="7">
        <v>0</v>
      </c>
      <c r="AO116" s="7">
        <v>0</v>
      </c>
      <c r="AP116" s="7">
        <v>0</v>
      </c>
      <c r="AQ116" s="7">
        <v>0</v>
      </c>
      <c r="AR116" s="7">
        <v>0</v>
      </c>
      <c r="AS116" s="7">
        <v>0</v>
      </c>
      <c r="AT116" s="7">
        <v>0</v>
      </c>
      <c r="AU116" s="7">
        <v>0</v>
      </c>
      <c r="AV116" s="7">
        <v>0</v>
      </c>
      <c r="AW116" s="7">
        <v>0</v>
      </c>
      <c r="AX116" s="7">
        <v>0</v>
      </c>
      <c r="AY116" s="7">
        <v>0</v>
      </c>
      <c r="AZ116" s="7">
        <v>0</v>
      </c>
      <c r="BA116" s="7">
        <v>0</v>
      </c>
      <c r="BB116" s="7">
        <v>0</v>
      </c>
      <c r="BC116" s="7">
        <v>0</v>
      </c>
      <c r="BD116" s="7">
        <v>0</v>
      </c>
      <c r="BE116" s="7">
        <v>0</v>
      </c>
      <c r="BF116" s="7">
        <v>0</v>
      </c>
      <c r="BG116" s="7">
        <v>0</v>
      </c>
      <c r="BH116" s="7">
        <v>0</v>
      </c>
      <c r="BI116" s="7">
        <v>0</v>
      </c>
      <c r="BJ116" s="7">
        <v>0</v>
      </c>
      <c r="BK116" s="7">
        <v>0</v>
      </c>
      <c r="BL116" s="7">
        <v>0</v>
      </c>
      <c r="BM116" s="7">
        <v>0</v>
      </c>
      <c r="BN116" s="7">
        <v>0</v>
      </c>
      <c r="BO116" s="7">
        <v>0</v>
      </c>
      <c r="BP116" s="7">
        <v>0</v>
      </c>
      <c r="BQ116" s="7">
        <v>0</v>
      </c>
      <c r="BR116" s="7">
        <v>0</v>
      </c>
      <c r="BS116" s="7">
        <v>0</v>
      </c>
      <c r="BT116" s="7">
        <v>0</v>
      </c>
    </row>
    <row r="117" spans="1:72" x14ac:dyDescent="0.25">
      <c r="A117" s="2" t="s">
        <v>116</v>
      </c>
      <c r="B117" s="4">
        <v>0</v>
      </c>
      <c r="C117" s="7">
        <v>0</v>
      </c>
      <c r="D117" s="7">
        <v>0</v>
      </c>
      <c r="E117" s="7">
        <v>0</v>
      </c>
      <c r="F117" s="7">
        <v>0</v>
      </c>
      <c r="G117" s="7">
        <v>0</v>
      </c>
      <c r="H117" s="7">
        <v>0</v>
      </c>
      <c r="I117" s="7">
        <v>0</v>
      </c>
      <c r="J117" s="7">
        <v>0</v>
      </c>
      <c r="K117" s="7">
        <v>0</v>
      </c>
      <c r="L117" s="7">
        <v>0</v>
      </c>
      <c r="M117" s="7">
        <v>0</v>
      </c>
      <c r="N117" s="7">
        <v>0</v>
      </c>
      <c r="O117" s="7">
        <v>0</v>
      </c>
      <c r="P117" s="7">
        <v>0</v>
      </c>
      <c r="Q117" s="7">
        <v>0</v>
      </c>
      <c r="R117" s="7">
        <v>0</v>
      </c>
      <c r="S117" s="7">
        <v>0</v>
      </c>
      <c r="T117" s="7">
        <v>0</v>
      </c>
      <c r="U117" s="7">
        <v>0</v>
      </c>
      <c r="V117" s="7">
        <v>0</v>
      </c>
      <c r="W117" s="7">
        <v>0</v>
      </c>
      <c r="X117" s="7">
        <v>0</v>
      </c>
      <c r="Y117" s="7">
        <v>0</v>
      </c>
      <c r="Z117" s="7">
        <v>0</v>
      </c>
      <c r="AA117" s="7">
        <v>0</v>
      </c>
      <c r="AB117" s="7">
        <v>0</v>
      </c>
      <c r="AC117" s="7">
        <v>0</v>
      </c>
      <c r="AD117" s="7">
        <v>0</v>
      </c>
      <c r="AE117" s="7">
        <v>0</v>
      </c>
      <c r="AF117" s="7">
        <v>0</v>
      </c>
      <c r="AG117" s="7">
        <v>0</v>
      </c>
      <c r="AH117" s="7">
        <v>0</v>
      </c>
      <c r="AI117" s="7">
        <v>0</v>
      </c>
      <c r="AJ117" s="7">
        <v>0</v>
      </c>
      <c r="AK117" s="7">
        <v>0</v>
      </c>
      <c r="AL117" s="7">
        <v>0</v>
      </c>
      <c r="AM117" s="7">
        <v>0</v>
      </c>
      <c r="AN117" s="7">
        <v>0</v>
      </c>
      <c r="AO117" s="7">
        <v>0</v>
      </c>
      <c r="AP117" s="7">
        <v>0</v>
      </c>
      <c r="AQ117" s="7">
        <v>0</v>
      </c>
      <c r="AR117" s="7">
        <v>0</v>
      </c>
      <c r="AS117" s="7">
        <v>0</v>
      </c>
      <c r="AT117" s="7">
        <v>0</v>
      </c>
      <c r="AU117" s="7">
        <v>0</v>
      </c>
      <c r="AV117" s="7">
        <v>0</v>
      </c>
      <c r="AW117" s="7">
        <v>0</v>
      </c>
      <c r="AX117" s="7">
        <v>0</v>
      </c>
      <c r="AY117" s="7">
        <v>0</v>
      </c>
      <c r="AZ117" s="7">
        <v>0</v>
      </c>
      <c r="BA117" s="7">
        <v>0</v>
      </c>
      <c r="BB117" s="7">
        <v>0</v>
      </c>
      <c r="BC117" s="7">
        <v>0</v>
      </c>
      <c r="BD117" s="7">
        <v>0</v>
      </c>
      <c r="BE117" s="7">
        <v>0</v>
      </c>
      <c r="BF117" s="7">
        <v>0</v>
      </c>
      <c r="BG117" s="7">
        <v>0</v>
      </c>
      <c r="BH117" s="7">
        <v>0</v>
      </c>
      <c r="BI117" s="7">
        <v>0</v>
      </c>
      <c r="BJ117" s="7">
        <v>0</v>
      </c>
      <c r="BK117" s="7">
        <v>0</v>
      </c>
      <c r="BL117" s="7">
        <v>0</v>
      </c>
      <c r="BM117" s="7">
        <v>0</v>
      </c>
      <c r="BN117" s="7">
        <v>0</v>
      </c>
      <c r="BO117" s="7">
        <v>0</v>
      </c>
      <c r="BP117" s="7">
        <v>0</v>
      </c>
      <c r="BQ117" s="7">
        <v>0</v>
      </c>
      <c r="BR117" s="7">
        <v>0</v>
      </c>
      <c r="BS117" s="7">
        <v>0</v>
      </c>
      <c r="BT117" s="7">
        <v>0</v>
      </c>
    </row>
    <row r="118" spans="1:72" x14ac:dyDescent="0.25">
      <c r="A118" s="2" t="s">
        <v>117</v>
      </c>
      <c r="B118" s="4">
        <v>0</v>
      </c>
      <c r="C118" s="7">
        <v>0</v>
      </c>
      <c r="D118" s="7">
        <v>0</v>
      </c>
      <c r="E118" s="7">
        <v>0</v>
      </c>
      <c r="F118" s="7">
        <v>0</v>
      </c>
      <c r="G118" s="7">
        <v>0</v>
      </c>
      <c r="H118" s="7">
        <v>0</v>
      </c>
      <c r="I118" s="7">
        <v>0</v>
      </c>
      <c r="J118" s="7">
        <v>0</v>
      </c>
      <c r="K118" s="7">
        <v>0</v>
      </c>
      <c r="L118" s="7">
        <v>0</v>
      </c>
      <c r="M118" s="7">
        <v>0</v>
      </c>
      <c r="N118" s="7">
        <v>0</v>
      </c>
      <c r="O118" s="7">
        <v>0</v>
      </c>
      <c r="P118" s="7">
        <v>0</v>
      </c>
      <c r="Q118" s="7">
        <v>0</v>
      </c>
      <c r="R118" s="7">
        <v>0</v>
      </c>
      <c r="S118" s="7">
        <v>0</v>
      </c>
      <c r="T118" s="7">
        <v>0</v>
      </c>
      <c r="U118" s="7">
        <v>0</v>
      </c>
      <c r="V118" s="7">
        <v>0</v>
      </c>
      <c r="W118" s="7">
        <v>0</v>
      </c>
      <c r="X118" s="7">
        <v>0</v>
      </c>
      <c r="Y118" s="7">
        <v>0</v>
      </c>
      <c r="Z118" s="7">
        <v>0</v>
      </c>
      <c r="AA118" s="7">
        <v>0</v>
      </c>
      <c r="AB118" s="7">
        <v>0</v>
      </c>
      <c r="AC118" s="7">
        <v>0</v>
      </c>
      <c r="AD118" s="7">
        <v>0</v>
      </c>
      <c r="AE118" s="7">
        <v>0</v>
      </c>
      <c r="AF118" s="7">
        <v>0</v>
      </c>
      <c r="AG118" s="7">
        <v>0</v>
      </c>
      <c r="AH118" s="7">
        <v>0</v>
      </c>
      <c r="AI118" s="7">
        <v>0</v>
      </c>
      <c r="AJ118" s="7">
        <v>0</v>
      </c>
      <c r="AK118" s="7">
        <v>0</v>
      </c>
      <c r="AL118" s="7">
        <v>0</v>
      </c>
      <c r="AM118" s="7">
        <v>0</v>
      </c>
      <c r="AN118" s="7">
        <v>0</v>
      </c>
      <c r="AO118" s="7">
        <v>0</v>
      </c>
      <c r="AP118" s="7">
        <v>0</v>
      </c>
      <c r="AQ118" s="7">
        <v>0</v>
      </c>
      <c r="AR118" s="7">
        <v>0</v>
      </c>
      <c r="AS118" s="7">
        <v>0</v>
      </c>
      <c r="AT118" s="7">
        <v>0</v>
      </c>
      <c r="AU118" s="7">
        <v>0</v>
      </c>
      <c r="AV118" s="7">
        <v>0</v>
      </c>
      <c r="AW118" s="7">
        <v>0</v>
      </c>
      <c r="AX118" s="7">
        <v>0</v>
      </c>
      <c r="AY118" s="7">
        <v>0</v>
      </c>
      <c r="AZ118" s="7">
        <v>0</v>
      </c>
      <c r="BA118" s="7">
        <v>0</v>
      </c>
      <c r="BB118" s="7">
        <v>0</v>
      </c>
      <c r="BC118" s="7">
        <v>0</v>
      </c>
      <c r="BD118" s="7">
        <v>0</v>
      </c>
      <c r="BE118" s="7">
        <v>0</v>
      </c>
      <c r="BF118" s="7">
        <v>0</v>
      </c>
      <c r="BG118" s="7">
        <v>0</v>
      </c>
      <c r="BH118" s="7">
        <v>0</v>
      </c>
      <c r="BI118" s="7">
        <v>0</v>
      </c>
      <c r="BJ118" s="7">
        <v>0</v>
      </c>
      <c r="BK118" s="7">
        <v>0</v>
      </c>
      <c r="BL118" s="7">
        <v>0</v>
      </c>
      <c r="BM118" s="7">
        <v>0</v>
      </c>
      <c r="BN118" s="7">
        <v>0</v>
      </c>
      <c r="BO118" s="7">
        <v>0</v>
      </c>
      <c r="BP118" s="7">
        <v>0</v>
      </c>
      <c r="BQ118" s="7">
        <v>0</v>
      </c>
      <c r="BR118" s="7">
        <v>0</v>
      </c>
      <c r="BS118" s="7">
        <v>0</v>
      </c>
      <c r="BT118" s="7">
        <v>0</v>
      </c>
    </row>
    <row r="119" spans="1:72" x14ac:dyDescent="0.25">
      <c r="A119" s="2" t="s">
        <v>118</v>
      </c>
      <c r="B119" s="4">
        <v>0</v>
      </c>
      <c r="C119" s="7">
        <v>0</v>
      </c>
      <c r="D119" s="7">
        <v>0</v>
      </c>
      <c r="E119" s="7">
        <v>0</v>
      </c>
      <c r="F119" s="7">
        <v>0</v>
      </c>
      <c r="G119" s="7">
        <v>0</v>
      </c>
      <c r="H119" s="7">
        <v>0</v>
      </c>
      <c r="I119" s="7">
        <v>0</v>
      </c>
      <c r="J119" s="7">
        <v>0</v>
      </c>
      <c r="K119" s="7">
        <v>0</v>
      </c>
      <c r="L119" s="7">
        <v>0</v>
      </c>
      <c r="M119" s="7">
        <v>0</v>
      </c>
      <c r="N119" s="7">
        <v>0</v>
      </c>
      <c r="O119" s="7">
        <v>0</v>
      </c>
      <c r="P119" s="7">
        <v>0</v>
      </c>
      <c r="Q119" s="7">
        <v>0</v>
      </c>
      <c r="R119" s="7">
        <v>0</v>
      </c>
      <c r="S119" s="7">
        <v>0</v>
      </c>
      <c r="T119" s="7">
        <v>0</v>
      </c>
      <c r="U119" s="7">
        <v>0</v>
      </c>
      <c r="V119" s="7">
        <v>0</v>
      </c>
      <c r="W119" s="7">
        <v>0</v>
      </c>
      <c r="X119" s="7">
        <v>0</v>
      </c>
      <c r="Y119" s="7">
        <v>0</v>
      </c>
      <c r="Z119" s="7">
        <v>0</v>
      </c>
      <c r="AA119" s="7">
        <v>0</v>
      </c>
      <c r="AB119" s="7">
        <v>0</v>
      </c>
      <c r="AC119" s="7">
        <v>0</v>
      </c>
      <c r="AD119" s="7">
        <v>0</v>
      </c>
      <c r="AE119" s="7">
        <v>0</v>
      </c>
      <c r="AF119" s="7">
        <v>0</v>
      </c>
      <c r="AG119" s="7">
        <v>0</v>
      </c>
      <c r="AH119" s="7">
        <v>0</v>
      </c>
      <c r="AI119" s="7">
        <v>0</v>
      </c>
      <c r="AJ119" s="7">
        <v>0</v>
      </c>
      <c r="AK119" s="7">
        <v>0</v>
      </c>
      <c r="AL119" s="7">
        <v>0</v>
      </c>
      <c r="AM119" s="7">
        <v>0</v>
      </c>
      <c r="AN119" s="7">
        <v>0</v>
      </c>
      <c r="AO119" s="7">
        <v>0</v>
      </c>
      <c r="AP119" s="7">
        <v>0</v>
      </c>
      <c r="AQ119" s="7">
        <v>0</v>
      </c>
      <c r="AR119" s="7">
        <v>0</v>
      </c>
      <c r="AS119" s="7">
        <v>0</v>
      </c>
      <c r="AT119" s="7">
        <v>0</v>
      </c>
      <c r="AU119" s="7">
        <v>0</v>
      </c>
      <c r="AV119" s="7">
        <v>0</v>
      </c>
      <c r="AW119" s="7">
        <v>0</v>
      </c>
      <c r="AX119" s="7">
        <v>0</v>
      </c>
      <c r="AY119" s="7">
        <v>0</v>
      </c>
      <c r="AZ119" s="7">
        <v>0</v>
      </c>
      <c r="BA119" s="7">
        <v>0</v>
      </c>
      <c r="BB119" s="7">
        <v>0</v>
      </c>
      <c r="BC119" s="7">
        <v>0</v>
      </c>
      <c r="BD119" s="7">
        <v>0</v>
      </c>
      <c r="BE119" s="7">
        <v>0</v>
      </c>
      <c r="BF119" s="7">
        <v>0</v>
      </c>
      <c r="BG119" s="7">
        <v>0</v>
      </c>
      <c r="BH119" s="7">
        <v>0</v>
      </c>
      <c r="BI119" s="7">
        <v>0</v>
      </c>
      <c r="BJ119" s="7">
        <v>0</v>
      </c>
      <c r="BK119" s="7">
        <v>0</v>
      </c>
      <c r="BL119" s="7">
        <v>0</v>
      </c>
      <c r="BM119" s="7">
        <v>0</v>
      </c>
      <c r="BN119" s="7">
        <v>0</v>
      </c>
      <c r="BO119" s="7">
        <v>0</v>
      </c>
      <c r="BP119" s="7">
        <v>0</v>
      </c>
      <c r="BQ119" s="7">
        <v>0</v>
      </c>
      <c r="BR119" s="7">
        <v>0</v>
      </c>
      <c r="BS119" s="7">
        <v>0</v>
      </c>
      <c r="BT119" s="7">
        <v>0</v>
      </c>
    </row>
    <row r="120" spans="1:72" x14ac:dyDescent="0.25">
      <c r="A120" s="2" t="s">
        <v>119</v>
      </c>
      <c r="B120" s="4">
        <v>0</v>
      </c>
      <c r="C120" s="7">
        <v>0</v>
      </c>
      <c r="D120" s="7">
        <v>0</v>
      </c>
      <c r="E120" s="7">
        <v>0</v>
      </c>
      <c r="F120" s="7">
        <v>0</v>
      </c>
      <c r="G120" s="7">
        <v>0</v>
      </c>
      <c r="H120" s="7">
        <v>0</v>
      </c>
      <c r="I120" s="7">
        <v>0</v>
      </c>
      <c r="J120" s="7">
        <v>0</v>
      </c>
      <c r="K120" s="7">
        <v>0</v>
      </c>
      <c r="L120" s="7">
        <v>0</v>
      </c>
      <c r="M120" s="7">
        <v>0</v>
      </c>
      <c r="N120" s="7">
        <v>0</v>
      </c>
      <c r="O120" s="7">
        <v>0</v>
      </c>
      <c r="P120" s="7">
        <v>0</v>
      </c>
      <c r="Q120" s="7">
        <v>0</v>
      </c>
      <c r="R120" s="7">
        <v>0</v>
      </c>
      <c r="S120" s="7">
        <v>0</v>
      </c>
      <c r="T120" s="7">
        <v>0</v>
      </c>
      <c r="U120" s="7">
        <v>0</v>
      </c>
      <c r="V120" s="7">
        <v>0</v>
      </c>
      <c r="W120" s="7">
        <v>0</v>
      </c>
      <c r="X120" s="7">
        <v>0</v>
      </c>
      <c r="Y120" s="7">
        <v>0</v>
      </c>
      <c r="Z120" s="7">
        <v>0</v>
      </c>
      <c r="AA120" s="7">
        <v>0</v>
      </c>
      <c r="AB120" s="7">
        <v>0</v>
      </c>
      <c r="AC120" s="7">
        <v>0</v>
      </c>
      <c r="AD120" s="7">
        <v>0</v>
      </c>
      <c r="AE120" s="7">
        <v>0</v>
      </c>
      <c r="AF120" s="7">
        <v>0</v>
      </c>
      <c r="AG120" s="7">
        <v>0</v>
      </c>
      <c r="AH120" s="7">
        <v>0</v>
      </c>
      <c r="AI120" s="7">
        <v>0</v>
      </c>
      <c r="AJ120" s="7">
        <v>0</v>
      </c>
      <c r="AK120" s="7">
        <v>0</v>
      </c>
      <c r="AL120" s="7">
        <v>0</v>
      </c>
      <c r="AM120" s="7">
        <v>0</v>
      </c>
      <c r="AN120" s="7">
        <v>0</v>
      </c>
      <c r="AO120" s="7">
        <v>0</v>
      </c>
      <c r="AP120" s="7">
        <v>0</v>
      </c>
      <c r="AQ120" s="7">
        <v>0</v>
      </c>
      <c r="AR120" s="7">
        <v>0</v>
      </c>
      <c r="AS120" s="7">
        <v>0</v>
      </c>
      <c r="AT120" s="7">
        <v>0</v>
      </c>
      <c r="AU120" s="7">
        <v>0</v>
      </c>
      <c r="AV120" s="7">
        <v>0</v>
      </c>
      <c r="AW120" s="7">
        <v>0</v>
      </c>
      <c r="AX120" s="7">
        <v>0</v>
      </c>
      <c r="AY120" s="7">
        <v>0</v>
      </c>
      <c r="AZ120" s="7">
        <v>0</v>
      </c>
      <c r="BA120" s="7">
        <v>0</v>
      </c>
      <c r="BB120" s="7">
        <v>0</v>
      </c>
      <c r="BC120" s="7">
        <v>0</v>
      </c>
      <c r="BD120" s="7">
        <v>0</v>
      </c>
      <c r="BE120" s="7">
        <v>0</v>
      </c>
      <c r="BF120" s="7">
        <v>0</v>
      </c>
      <c r="BG120" s="7">
        <v>0</v>
      </c>
      <c r="BH120" s="7">
        <v>0</v>
      </c>
      <c r="BI120" s="7">
        <v>0</v>
      </c>
      <c r="BJ120" s="7">
        <v>0</v>
      </c>
      <c r="BK120" s="7">
        <v>0</v>
      </c>
      <c r="BL120" s="7">
        <v>0</v>
      </c>
      <c r="BM120" s="7">
        <v>0</v>
      </c>
      <c r="BN120" s="7">
        <v>0</v>
      </c>
      <c r="BO120" s="7">
        <v>0</v>
      </c>
      <c r="BP120" s="7">
        <v>0</v>
      </c>
      <c r="BQ120" s="7">
        <v>0</v>
      </c>
      <c r="BR120" s="7">
        <v>0</v>
      </c>
      <c r="BS120" s="7">
        <v>0</v>
      </c>
      <c r="BT120" s="7">
        <v>0</v>
      </c>
    </row>
    <row r="121" spans="1:72" x14ac:dyDescent="0.25">
      <c r="A121" s="2" t="s">
        <v>120</v>
      </c>
      <c r="B121" s="4">
        <v>0</v>
      </c>
      <c r="C121" s="7">
        <v>0</v>
      </c>
      <c r="D121" s="7">
        <v>0</v>
      </c>
      <c r="E121" s="7">
        <v>0</v>
      </c>
      <c r="F121" s="7">
        <v>0</v>
      </c>
      <c r="G121" s="7">
        <v>0</v>
      </c>
      <c r="H121" s="7">
        <v>0</v>
      </c>
      <c r="I121" s="7">
        <v>0</v>
      </c>
      <c r="J121" s="7">
        <v>0</v>
      </c>
      <c r="K121" s="7">
        <v>0</v>
      </c>
      <c r="L121" s="7">
        <v>0</v>
      </c>
      <c r="M121" s="7">
        <v>0</v>
      </c>
      <c r="N121" s="7">
        <v>0</v>
      </c>
      <c r="O121" s="7">
        <v>0</v>
      </c>
      <c r="P121" s="7">
        <v>0</v>
      </c>
      <c r="Q121" s="7">
        <v>0</v>
      </c>
      <c r="R121" s="7">
        <v>0</v>
      </c>
      <c r="S121" s="7">
        <v>0</v>
      </c>
      <c r="T121" s="7">
        <v>0</v>
      </c>
      <c r="U121" s="7">
        <v>0</v>
      </c>
      <c r="V121" s="7">
        <v>0</v>
      </c>
      <c r="W121" s="7">
        <v>0</v>
      </c>
      <c r="X121" s="7">
        <v>0</v>
      </c>
      <c r="Y121" s="7">
        <v>0</v>
      </c>
      <c r="Z121" s="7">
        <v>0</v>
      </c>
      <c r="AA121" s="7">
        <v>0</v>
      </c>
      <c r="AB121" s="7">
        <v>0</v>
      </c>
      <c r="AC121" s="7">
        <v>0</v>
      </c>
      <c r="AD121" s="7">
        <v>0</v>
      </c>
      <c r="AE121" s="7">
        <v>0</v>
      </c>
      <c r="AF121" s="7">
        <v>0</v>
      </c>
      <c r="AG121" s="7">
        <v>0</v>
      </c>
      <c r="AH121" s="7">
        <v>0</v>
      </c>
      <c r="AI121" s="7">
        <v>0</v>
      </c>
      <c r="AJ121" s="7">
        <v>0</v>
      </c>
      <c r="AK121" s="7">
        <v>0</v>
      </c>
      <c r="AL121" s="7">
        <v>0</v>
      </c>
      <c r="AM121" s="7">
        <v>0</v>
      </c>
      <c r="AN121" s="7">
        <v>0</v>
      </c>
      <c r="AO121" s="7">
        <v>0</v>
      </c>
      <c r="AP121" s="7">
        <v>0</v>
      </c>
      <c r="AQ121" s="7">
        <v>0</v>
      </c>
      <c r="AR121" s="7">
        <v>0</v>
      </c>
      <c r="AS121" s="7">
        <v>0</v>
      </c>
      <c r="AT121" s="7">
        <v>0</v>
      </c>
      <c r="AU121" s="7">
        <v>0</v>
      </c>
      <c r="AV121" s="7">
        <v>0</v>
      </c>
      <c r="AW121" s="7">
        <v>0</v>
      </c>
      <c r="AX121" s="7">
        <v>0</v>
      </c>
      <c r="AY121" s="7">
        <v>0</v>
      </c>
      <c r="AZ121" s="7">
        <v>0</v>
      </c>
      <c r="BA121" s="7">
        <v>0</v>
      </c>
      <c r="BB121" s="7">
        <v>0</v>
      </c>
      <c r="BC121" s="7">
        <v>0</v>
      </c>
      <c r="BD121" s="7">
        <v>0</v>
      </c>
      <c r="BE121" s="7">
        <v>0</v>
      </c>
      <c r="BF121" s="7">
        <v>0</v>
      </c>
      <c r="BG121" s="7">
        <v>0</v>
      </c>
      <c r="BH121" s="7">
        <v>0</v>
      </c>
      <c r="BI121" s="7">
        <v>0</v>
      </c>
      <c r="BJ121" s="7">
        <v>0</v>
      </c>
      <c r="BK121" s="7">
        <v>0</v>
      </c>
      <c r="BL121" s="7">
        <v>0</v>
      </c>
      <c r="BM121" s="7">
        <v>0</v>
      </c>
      <c r="BN121" s="7">
        <v>0</v>
      </c>
      <c r="BO121" s="7">
        <v>0</v>
      </c>
      <c r="BP121" s="7">
        <v>0</v>
      </c>
      <c r="BQ121" s="7">
        <v>0</v>
      </c>
      <c r="BR121" s="7">
        <v>0</v>
      </c>
      <c r="BS121" s="7">
        <v>0</v>
      </c>
      <c r="BT121" s="7">
        <v>0</v>
      </c>
    </row>
    <row r="122" spans="1:72" x14ac:dyDescent="0.25">
      <c r="A122" s="2" t="s">
        <v>121</v>
      </c>
      <c r="B122" s="4">
        <v>0</v>
      </c>
      <c r="C122" s="7">
        <v>0</v>
      </c>
      <c r="D122" s="7">
        <v>0</v>
      </c>
      <c r="E122" s="7">
        <v>0</v>
      </c>
      <c r="F122" s="7">
        <v>0</v>
      </c>
      <c r="G122" s="7">
        <v>0</v>
      </c>
      <c r="H122" s="7">
        <v>0</v>
      </c>
      <c r="I122" s="7">
        <v>0</v>
      </c>
      <c r="J122" s="7">
        <v>0</v>
      </c>
      <c r="K122" s="7">
        <v>0</v>
      </c>
      <c r="L122" s="7">
        <v>0</v>
      </c>
      <c r="M122" s="7">
        <v>0</v>
      </c>
      <c r="N122" s="7">
        <v>0</v>
      </c>
      <c r="O122" s="7">
        <v>0</v>
      </c>
      <c r="P122" s="7">
        <v>0</v>
      </c>
      <c r="Q122" s="7">
        <v>0</v>
      </c>
      <c r="R122" s="7">
        <v>0</v>
      </c>
      <c r="S122" s="7">
        <v>0</v>
      </c>
      <c r="T122" s="7">
        <v>0</v>
      </c>
      <c r="U122" s="7">
        <v>0</v>
      </c>
      <c r="V122" s="7">
        <v>0</v>
      </c>
      <c r="W122" s="7">
        <v>0</v>
      </c>
      <c r="X122" s="7">
        <v>0</v>
      </c>
      <c r="Y122" s="7">
        <v>0</v>
      </c>
      <c r="Z122" s="7">
        <v>0</v>
      </c>
      <c r="AA122" s="7">
        <v>0</v>
      </c>
      <c r="AB122" s="7">
        <v>0</v>
      </c>
      <c r="AC122" s="7">
        <v>0</v>
      </c>
      <c r="AD122" s="7">
        <v>0</v>
      </c>
      <c r="AE122" s="7">
        <v>0</v>
      </c>
      <c r="AF122" s="7">
        <v>0</v>
      </c>
      <c r="AG122" s="7">
        <v>0</v>
      </c>
      <c r="AH122" s="7">
        <v>0</v>
      </c>
      <c r="AI122" s="7">
        <v>0</v>
      </c>
      <c r="AJ122" s="7">
        <v>0</v>
      </c>
      <c r="AK122" s="7">
        <v>0</v>
      </c>
      <c r="AL122" s="7">
        <v>0</v>
      </c>
      <c r="AM122" s="7">
        <v>0</v>
      </c>
      <c r="AN122" s="7">
        <v>0</v>
      </c>
      <c r="AO122" s="7">
        <v>0</v>
      </c>
      <c r="AP122" s="7">
        <v>0</v>
      </c>
      <c r="AQ122" s="7">
        <v>0</v>
      </c>
      <c r="AR122" s="7">
        <v>0</v>
      </c>
      <c r="AS122" s="7">
        <v>0</v>
      </c>
      <c r="AT122" s="7">
        <v>0</v>
      </c>
      <c r="AU122" s="7">
        <v>0</v>
      </c>
      <c r="AV122" s="7">
        <v>0</v>
      </c>
      <c r="AW122" s="7">
        <v>0</v>
      </c>
      <c r="AX122" s="7">
        <v>0</v>
      </c>
      <c r="AY122" s="7">
        <v>0</v>
      </c>
      <c r="AZ122" s="7">
        <v>0</v>
      </c>
      <c r="BA122" s="7">
        <v>0</v>
      </c>
      <c r="BB122" s="7">
        <v>0</v>
      </c>
      <c r="BC122" s="7">
        <v>0</v>
      </c>
      <c r="BD122" s="7">
        <v>0</v>
      </c>
      <c r="BE122" s="7">
        <v>0</v>
      </c>
      <c r="BF122" s="7">
        <v>0</v>
      </c>
      <c r="BG122" s="7">
        <v>0</v>
      </c>
      <c r="BH122" s="7">
        <v>0</v>
      </c>
      <c r="BI122" s="7">
        <v>0</v>
      </c>
      <c r="BJ122" s="7">
        <v>0</v>
      </c>
      <c r="BK122" s="7">
        <v>0</v>
      </c>
      <c r="BL122" s="7">
        <v>0</v>
      </c>
      <c r="BM122" s="7">
        <v>0</v>
      </c>
      <c r="BN122" s="7">
        <v>0</v>
      </c>
      <c r="BO122" s="7">
        <v>0</v>
      </c>
      <c r="BP122" s="7">
        <v>0</v>
      </c>
      <c r="BQ122" s="7">
        <v>0</v>
      </c>
      <c r="BR122" s="7">
        <v>0</v>
      </c>
      <c r="BS122" s="7">
        <v>0</v>
      </c>
      <c r="BT122" s="7">
        <v>0</v>
      </c>
    </row>
    <row r="123" spans="1:72" x14ac:dyDescent="0.25">
      <c r="A123" s="2" t="s">
        <v>122</v>
      </c>
      <c r="B123" s="4">
        <v>0</v>
      </c>
      <c r="C123" s="7">
        <v>0</v>
      </c>
      <c r="D123" s="7">
        <v>0</v>
      </c>
      <c r="E123" s="7">
        <v>0</v>
      </c>
      <c r="F123" s="7">
        <v>0</v>
      </c>
      <c r="G123" s="7">
        <v>0</v>
      </c>
      <c r="H123" s="7">
        <v>0</v>
      </c>
      <c r="I123" s="7">
        <v>0</v>
      </c>
      <c r="J123" s="7">
        <v>0</v>
      </c>
      <c r="K123" s="7">
        <v>0</v>
      </c>
      <c r="L123" s="7">
        <v>0</v>
      </c>
      <c r="M123" s="7">
        <v>0</v>
      </c>
      <c r="N123" s="7">
        <v>0</v>
      </c>
      <c r="O123" s="7">
        <v>0</v>
      </c>
      <c r="P123" s="7">
        <v>0</v>
      </c>
      <c r="Q123" s="7">
        <v>0</v>
      </c>
      <c r="R123" s="7">
        <v>0</v>
      </c>
      <c r="S123" s="7">
        <v>0</v>
      </c>
      <c r="T123" s="7">
        <v>0</v>
      </c>
      <c r="U123" s="7">
        <v>0</v>
      </c>
      <c r="V123" s="7">
        <v>0</v>
      </c>
      <c r="W123" s="7">
        <v>0</v>
      </c>
      <c r="X123" s="7">
        <v>0</v>
      </c>
      <c r="Y123" s="7">
        <v>0</v>
      </c>
      <c r="Z123" s="7">
        <v>0</v>
      </c>
      <c r="AA123" s="7">
        <v>0</v>
      </c>
      <c r="AB123" s="7">
        <v>0</v>
      </c>
      <c r="AC123" s="7">
        <v>0</v>
      </c>
      <c r="AD123" s="7">
        <v>0</v>
      </c>
      <c r="AE123" s="7">
        <v>0</v>
      </c>
      <c r="AF123" s="7">
        <v>0</v>
      </c>
      <c r="AG123" s="7">
        <v>0</v>
      </c>
      <c r="AH123" s="7">
        <v>0</v>
      </c>
      <c r="AI123" s="7">
        <v>0</v>
      </c>
      <c r="AJ123" s="7">
        <v>0</v>
      </c>
      <c r="AK123" s="7">
        <v>0</v>
      </c>
      <c r="AL123" s="7">
        <v>0</v>
      </c>
      <c r="AM123" s="7">
        <v>0</v>
      </c>
      <c r="AN123" s="7">
        <v>0</v>
      </c>
      <c r="AO123" s="7">
        <v>0</v>
      </c>
      <c r="AP123" s="7">
        <v>0</v>
      </c>
      <c r="AQ123" s="7">
        <v>0</v>
      </c>
      <c r="AR123" s="7">
        <v>0</v>
      </c>
      <c r="AS123" s="7">
        <v>0</v>
      </c>
      <c r="AT123" s="7">
        <v>0</v>
      </c>
      <c r="AU123" s="7">
        <v>0</v>
      </c>
      <c r="AV123" s="7">
        <v>0</v>
      </c>
      <c r="AW123" s="7">
        <v>0</v>
      </c>
      <c r="AX123" s="7">
        <v>0</v>
      </c>
      <c r="AY123" s="7">
        <v>0</v>
      </c>
      <c r="AZ123" s="7">
        <v>0</v>
      </c>
      <c r="BA123" s="7">
        <v>0</v>
      </c>
      <c r="BB123" s="7">
        <v>0</v>
      </c>
      <c r="BC123" s="7">
        <v>0</v>
      </c>
      <c r="BD123" s="7">
        <v>0</v>
      </c>
      <c r="BE123" s="7">
        <v>0</v>
      </c>
      <c r="BF123" s="7">
        <v>0</v>
      </c>
      <c r="BG123" s="7">
        <v>0</v>
      </c>
      <c r="BH123" s="7">
        <v>0</v>
      </c>
      <c r="BI123" s="7">
        <v>0</v>
      </c>
      <c r="BJ123" s="7">
        <v>0</v>
      </c>
      <c r="BK123" s="7">
        <v>0</v>
      </c>
      <c r="BL123" s="7">
        <v>0</v>
      </c>
      <c r="BM123" s="7">
        <v>0</v>
      </c>
      <c r="BN123" s="7">
        <v>0</v>
      </c>
      <c r="BO123" s="7">
        <v>0</v>
      </c>
      <c r="BP123" s="7">
        <v>0</v>
      </c>
      <c r="BQ123" s="7">
        <v>0</v>
      </c>
      <c r="BR123" s="7">
        <v>0</v>
      </c>
      <c r="BS123" s="7">
        <v>0</v>
      </c>
      <c r="BT123" s="7">
        <v>0</v>
      </c>
    </row>
    <row r="124" spans="1:72" x14ac:dyDescent="0.25">
      <c r="A124" s="2" t="s">
        <v>123</v>
      </c>
      <c r="B124" s="1">
        <v>71.48</v>
      </c>
      <c r="C124" s="7">
        <v>71.48</v>
      </c>
      <c r="D124" s="7">
        <v>71.48</v>
      </c>
      <c r="E124" s="7">
        <v>71.48</v>
      </c>
      <c r="F124" s="7">
        <v>71.48</v>
      </c>
      <c r="G124" s="7">
        <v>71.48</v>
      </c>
      <c r="H124" s="7">
        <v>71.48</v>
      </c>
      <c r="I124" s="7">
        <v>71.48</v>
      </c>
      <c r="J124" s="7">
        <v>71.48</v>
      </c>
      <c r="K124" s="7">
        <v>71.48</v>
      </c>
      <c r="L124" s="7">
        <v>71.48</v>
      </c>
      <c r="M124" s="7">
        <v>71.48</v>
      </c>
      <c r="N124" s="7">
        <v>71.48</v>
      </c>
      <c r="O124" s="7">
        <v>71.48</v>
      </c>
      <c r="P124" s="7">
        <v>71.48</v>
      </c>
      <c r="Q124" s="7">
        <v>71.48</v>
      </c>
      <c r="R124" s="7">
        <v>71.48</v>
      </c>
      <c r="S124" s="7">
        <v>71.48</v>
      </c>
      <c r="T124" s="7">
        <v>71.48</v>
      </c>
      <c r="U124" s="7">
        <v>71.48</v>
      </c>
      <c r="V124" s="7">
        <v>71.48</v>
      </c>
      <c r="W124" s="7">
        <v>71.48</v>
      </c>
      <c r="X124" s="7">
        <v>71.48</v>
      </c>
      <c r="Y124" s="7">
        <v>71.48</v>
      </c>
      <c r="Z124" s="7">
        <v>71.48</v>
      </c>
      <c r="AA124" s="7">
        <v>71.48</v>
      </c>
      <c r="AB124" s="7">
        <v>71.48</v>
      </c>
      <c r="AC124" s="7">
        <v>71.48</v>
      </c>
      <c r="AD124" s="7">
        <v>71.48</v>
      </c>
      <c r="AE124" s="7">
        <v>71.48</v>
      </c>
      <c r="AF124" s="7">
        <v>71.48</v>
      </c>
      <c r="AG124" s="7">
        <v>71.48</v>
      </c>
      <c r="AH124" s="7">
        <v>71.48</v>
      </c>
      <c r="AI124" s="7">
        <v>71.48</v>
      </c>
      <c r="AJ124" s="7">
        <v>71.48</v>
      </c>
      <c r="AK124" s="7">
        <v>71.48</v>
      </c>
      <c r="AL124" s="7">
        <v>71.48</v>
      </c>
      <c r="AM124" s="7">
        <v>71.48</v>
      </c>
      <c r="AN124" s="7">
        <v>71.48</v>
      </c>
      <c r="AO124" s="7">
        <v>71.48</v>
      </c>
      <c r="AP124" s="7">
        <v>71.48</v>
      </c>
      <c r="AQ124" s="7">
        <v>71.48</v>
      </c>
      <c r="AR124" s="7">
        <v>71.48</v>
      </c>
      <c r="AS124" s="7">
        <v>71.48</v>
      </c>
      <c r="AT124" s="7">
        <v>71.48</v>
      </c>
      <c r="AU124" s="7">
        <v>71.48</v>
      </c>
      <c r="AV124" s="7">
        <v>71.48</v>
      </c>
      <c r="AW124" s="7">
        <v>71.48</v>
      </c>
      <c r="AX124" s="7">
        <v>71.48</v>
      </c>
      <c r="AY124" s="7">
        <v>71.48</v>
      </c>
      <c r="AZ124" s="7">
        <v>71.48</v>
      </c>
      <c r="BA124" s="7">
        <v>71.48</v>
      </c>
      <c r="BB124" s="7">
        <v>71.48</v>
      </c>
      <c r="BC124" s="7">
        <v>71.48</v>
      </c>
      <c r="BD124" s="7">
        <v>71.48</v>
      </c>
      <c r="BE124" s="7">
        <v>71.48</v>
      </c>
      <c r="BF124" s="7">
        <v>71.48</v>
      </c>
      <c r="BG124" s="7">
        <v>71.48</v>
      </c>
      <c r="BH124" s="7">
        <v>71.48</v>
      </c>
      <c r="BI124" s="7">
        <v>71.48</v>
      </c>
      <c r="BJ124" s="7">
        <v>71.48</v>
      </c>
      <c r="BK124" s="7">
        <v>71.48</v>
      </c>
      <c r="BL124" s="7">
        <v>71.48</v>
      </c>
      <c r="BM124" s="7">
        <v>71.48</v>
      </c>
      <c r="BN124" s="7">
        <v>71.48</v>
      </c>
      <c r="BO124" s="7">
        <v>71.48</v>
      </c>
      <c r="BP124" s="7">
        <v>71.48</v>
      </c>
      <c r="BQ124" s="7">
        <v>71.48</v>
      </c>
      <c r="BR124" s="7">
        <v>71.48</v>
      </c>
      <c r="BS124" s="7">
        <v>71.48</v>
      </c>
      <c r="BT124" s="7">
        <v>71.48</v>
      </c>
    </row>
    <row r="125" spans="1:72" x14ac:dyDescent="0.25">
      <c r="A125" s="2" t="s">
        <v>124</v>
      </c>
      <c r="B125" s="4">
        <v>0</v>
      </c>
      <c r="C125" s="7">
        <v>0</v>
      </c>
      <c r="D125" s="7">
        <v>0</v>
      </c>
      <c r="E125" s="7">
        <v>0</v>
      </c>
      <c r="F125" s="7">
        <v>0</v>
      </c>
      <c r="G125" s="7">
        <v>0</v>
      </c>
      <c r="H125" s="7">
        <v>0</v>
      </c>
      <c r="I125" s="7">
        <v>0</v>
      </c>
      <c r="J125" s="7">
        <v>0</v>
      </c>
      <c r="K125" s="7">
        <v>0</v>
      </c>
      <c r="L125" s="7">
        <v>0</v>
      </c>
      <c r="M125" s="7">
        <v>0</v>
      </c>
      <c r="N125" s="7">
        <v>0</v>
      </c>
      <c r="O125" s="7">
        <v>0</v>
      </c>
      <c r="P125" s="7">
        <v>0</v>
      </c>
      <c r="Q125" s="7">
        <v>0</v>
      </c>
      <c r="R125" s="7">
        <v>0</v>
      </c>
      <c r="S125" s="7">
        <v>0</v>
      </c>
      <c r="T125" s="7">
        <v>0</v>
      </c>
      <c r="U125" s="7">
        <v>0</v>
      </c>
      <c r="V125" s="7">
        <v>0</v>
      </c>
      <c r="W125" s="7">
        <v>0</v>
      </c>
      <c r="X125" s="7">
        <v>0</v>
      </c>
      <c r="Y125" s="7">
        <v>0</v>
      </c>
      <c r="Z125" s="7">
        <v>0</v>
      </c>
      <c r="AA125" s="7">
        <v>0</v>
      </c>
      <c r="AB125" s="7">
        <v>0</v>
      </c>
      <c r="AC125" s="7">
        <v>0</v>
      </c>
      <c r="AD125" s="7">
        <v>0</v>
      </c>
      <c r="AE125" s="7">
        <v>0</v>
      </c>
      <c r="AF125" s="7">
        <v>0</v>
      </c>
      <c r="AG125" s="7">
        <v>0</v>
      </c>
      <c r="AH125" s="7">
        <v>0</v>
      </c>
      <c r="AI125" s="7">
        <v>0</v>
      </c>
      <c r="AJ125" s="7">
        <v>0</v>
      </c>
      <c r="AK125" s="7">
        <v>0</v>
      </c>
      <c r="AL125" s="7">
        <v>0</v>
      </c>
      <c r="AM125" s="7">
        <v>0</v>
      </c>
      <c r="AN125" s="7">
        <v>0</v>
      </c>
      <c r="AO125" s="7">
        <v>0</v>
      </c>
      <c r="AP125" s="7">
        <v>0</v>
      </c>
      <c r="AQ125" s="7">
        <v>0</v>
      </c>
      <c r="AR125" s="7">
        <v>0</v>
      </c>
      <c r="AS125" s="7">
        <v>0</v>
      </c>
      <c r="AT125" s="7">
        <v>0</v>
      </c>
      <c r="AU125" s="7">
        <v>0</v>
      </c>
      <c r="AV125" s="7">
        <v>0</v>
      </c>
      <c r="AW125" s="7">
        <v>0</v>
      </c>
      <c r="AX125" s="7">
        <v>0</v>
      </c>
      <c r="AY125" s="7">
        <v>0</v>
      </c>
      <c r="AZ125" s="7">
        <v>0</v>
      </c>
      <c r="BA125" s="7">
        <v>0</v>
      </c>
      <c r="BB125" s="7">
        <v>0</v>
      </c>
      <c r="BC125" s="7">
        <v>0</v>
      </c>
      <c r="BD125" s="7">
        <v>0</v>
      </c>
      <c r="BE125" s="7">
        <v>0</v>
      </c>
      <c r="BF125" s="7">
        <v>0</v>
      </c>
      <c r="BG125" s="7">
        <v>0</v>
      </c>
      <c r="BH125" s="7">
        <v>0</v>
      </c>
      <c r="BI125" s="7">
        <v>0</v>
      </c>
      <c r="BJ125" s="7">
        <v>0</v>
      </c>
      <c r="BK125" s="7">
        <v>0</v>
      </c>
      <c r="BL125" s="7">
        <v>0</v>
      </c>
      <c r="BM125" s="7">
        <v>0</v>
      </c>
      <c r="BN125" s="7">
        <v>0</v>
      </c>
      <c r="BO125" s="7">
        <v>0</v>
      </c>
      <c r="BP125" s="7">
        <v>0</v>
      </c>
      <c r="BQ125" s="7">
        <v>0</v>
      </c>
      <c r="BR125" s="7">
        <v>0</v>
      </c>
      <c r="BS125" s="7">
        <v>0</v>
      </c>
      <c r="BT125" s="7">
        <v>0</v>
      </c>
    </row>
    <row r="126" spans="1:72" x14ac:dyDescent="0.25">
      <c r="A126" s="2" t="s">
        <v>125</v>
      </c>
      <c r="B126" s="4">
        <v>0</v>
      </c>
      <c r="C126" s="7">
        <v>0</v>
      </c>
      <c r="D126" s="7">
        <v>0</v>
      </c>
      <c r="E126" s="7">
        <v>0</v>
      </c>
      <c r="F126" s="7">
        <v>0</v>
      </c>
      <c r="G126" s="7">
        <v>0</v>
      </c>
      <c r="H126" s="7">
        <v>0</v>
      </c>
      <c r="I126" s="7">
        <v>0</v>
      </c>
      <c r="J126" s="7">
        <v>0</v>
      </c>
      <c r="K126" s="7">
        <v>0</v>
      </c>
      <c r="L126" s="7">
        <v>0</v>
      </c>
      <c r="M126" s="7">
        <v>0</v>
      </c>
      <c r="N126" s="7">
        <v>0</v>
      </c>
      <c r="O126" s="7">
        <v>0</v>
      </c>
      <c r="P126" s="7">
        <v>0</v>
      </c>
      <c r="Q126" s="7">
        <v>0</v>
      </c>
      <c r="R126" s="7">
        <v>0</v>
      </c>
      <c r="S126" s="7">
        <v>0</v>
      </c>
      <c r="T126" s="7">
        <v>0</v>
      </c>
      <c r="U126" s="7">
        <v>0</v>
      </c>
      <c r="V126" s="7">
        <v>0</v>
      </c>
      <c r="W126" s="7">
        <v>0</v>
      </c>
      <c r="X126" s="7">
        <v>0</v>
      </c>
      <c r="Y126" s="7">
        <v>0</v>
      </c>
      <c r="Z126" s="7">
        <v>0</v>
      </c>
      <c r="AA126" s="7">
        <v>0</v>
      </c>
      <c r="AB126" s="7">
        <v>0</v>
      </c>
      <c r="AC126" s="7">
        <v>0</v>
      </c>
      <c r="AD126" s="7">
        <v>0</v>
      </c>
      <c r="AE126" s="7">
        <v>0</v>
      </c>
      <c r="AF126" s="7">
        <v>0</v>
      </c>
      <c r="AG126" s="7">
        <v>0</v>
      </c>
      <c r="AH126" s="7">
        <v>0</v>
      </c>
      <c r="AI126" s="7">
        <v>0</v>
      </c>
      <c r="AJ126" s="7">
        <v>0</v>
      </c>
      <c r="AK126" s="7">
        <v>0</v>
      </c>
      <c r="AL126" s="7">
        <v>0</v>
      </c>
      <c r="AM126" s="7">
        <v>0</v>
      </c>
      <c r="AN126" s="7">
        <v>0</v>
      </c>
      <c r="AO126" s="7">
        <v>0</v>
      </c>
      <c r="AP126" s="7">
        <v>0</v>
      </c>
      <c r="AQ126" s="7">
        <v>0</v>
      </c>
      <c r="AR126" s="7">
        <v>0</v>
      </c>
      <c r="AS126" s="7">
        <v>0</v>
      </c>
      <c r="AT126" s="7">
        <v>0</v>
      </c>
      <c r="AU126" s="7">
        <v>0</v>
      </c>
      <c r="AV126" s="7">
        <v>0</v>
      </c>
      <c r="AW126" s="7">
        <v>0</v>
      </c>
      <c r="AX126" s="7">
        <v>0</v>
      </c>
      <c r="AY126" s="7">
        <v>0</v>
      </c>
      <c r="AZ126" s="7">
        <v>0</v>
      </c>
      <c r="BA126" s="7">
        <v>0</v>
      </c>
      <c r="BB126" s="7">
        <v>0</v>
      </c>
      <c r="BC126" s="7">
        <v>0</v>
      </c>
      <c r="BD126" s="7">
        <v>0</v>
      </c>
      <c r="BE126" s="7">
        <v>0</v>
      </c>
      <c r="BF126" s="7">
        <v>0</v>
      </c>
      <c r="BG126" s="7">
        <v>0</v>
      </c>
      <c r="BH126" s="7">
        <v>0</v>
      </c>
      <c r="BI126" s="7">
        <v>0</v>
      </c>
      <c r="BJ126" s="7">
        <v>0</v>
      </c>
      <c r="BK126" s="7">
        <v>0</v>
      </c>
      <c r="BL126" s="7">
        <v>0</v>
      </c>
      <c r="BM126" s="7">
        <v>0</v>
      </c>
      <c r="BN126" s="7">
        <v>0</v>
      </c>
      <c r="BO126" s="7">
        <v>0</v>
      </c>
      <c r="BP126" s="7">
        <v>0</v>
      </c>
      <c r="BQ126" s="7">
        <v>0</v>
      </c>
      <c r="BR126" s="7">
        <v>0</v>
      </c>
      <c r="BS126" s="7">
        <v>0</v>
      </c>
      <c r="BT126" s="7">
        <v>0</v>
      </c>
    </row>
    <row r="127" spans="1:72" x14ac:dyDescent="0.25">
      <c r="A127" s="2" t="s">
        <v>126</v>
      </c>
      <c r="B127" s="4">
        <v>0</v>
      </c>
      <c r="C127" s="7">
        <v>0</v>
      </c>
      <c r="D127" s="7">
        <v>0</v>
      </c>
      <c r="E127" s="7">
        <v>0</v>
      </c>
      <c r="F127" s="7">
        <v>0</v>
      </c>
      <c r="G127" s="7">
        <v>0</v>
      </c>
      <c r="H127" s="7">
        <v>0</v>
      </c>
      <c r="I127" s="7">
        <v>0</v>
      </c>
      <c r="J127" s="7">
        <v>0</v>
      </c>
      <c r="K127" s="7">
        <v>0</v>
      </c>
      <c r="L127" s="7">
        <v>0</v>
      </c>
      <c r="M127" s="7">
        <v>0</v>
      </c>
      <c r="N127" s="7">
        <v>0</v>
      </c>
      <c r="O127" s="7">
        <v>0</v>
      </c>
      <c r="P127" s="7">
        <v>0</v>
      </c>
      <c r="Q127" s="7">
        <v>0</v>
      </c>
      <c r="R127" s="7">
        <v>0</v>
      </c>
      <c r="S127" s="7">
        <v>0</v>
      </c>
      <c r="T127" s="7">
        <v>0</v>
      </c>
      <c r="U127" s="7">
        <v>0</v>
      </c>
      <c r="V127" s="7">
        <v>0</v>
      </c>
      <c r="W127" s="7">
        <v>0</v>
      </c>
      <c r="X127" s="7">
        <v>0</v>
      </c>
      <c r="Y127" s="7">
        <v>0</v>
      </c>
      <c r="Z127" s="7">
        <v>0</v>
      </c>
      <c r="AA127" s="7">
        <v>0</v>
      </c>
      <c r="AB127" s="7">
        <v>0</v>
      </c>
      <c r="AC127" s="7">
        <v>0</v>
      </c>
      <c r="AD127" s="7">
        <v>0</v>
      </c>
      <c r="AE127" s="7">
        <v>0</v>
      </c>
      <c r="AF127" s="7">
        <v>0</v>
      </c>
      <c r="AG127" s="7">
        <v>0</v>
      </c>
      <c r="AH127" s="7">
        <v>0</v>
      </c>
      <c r="AI127" s="7">
        <v>0</v>
      </c>
      <c r="AJ127" s="7">
        <v>0</v>
      </c>
      <c r="AK127" s="7">
        <v>0</v>
      </c>
      <c r="AL127" s="7">
        <v>0</v>
      </c>
      <c r="AM127" s="7">
        <v>0</v>
      </c>
      <c r="AN127" s="7">
        <v>0</v>
      </c>
      <c r="AO127" s="7">
        <v>0</v>
      </c>
      <c r="AP127" s="7">
        <v>0</v>
      </c>
      <c r="AQ127" s="7">
        <v>0</v>
      </c>
      <c r="AR127" s="7">
        <v>0</v>
      </c>
      <c r="AS127" s="7">
        <v>0</v>
      </c>
      <c r="AT127" s="7">
        <v>0</v>
      </c>
      <c r="AU127" s="7">
        <v>0</v>
      </c>
      <c r="AV127" s="7">
        <v>0</v>
      </c>
      <c r="AW127" s="7">
        <v>0</v>
      </c>
      <c r="AX127" s="7">
        <v>0</v>
      </c>
      <c r="AY127" s="7">
        <v>0</v>
      </c>
      <c r="AZ127" s="7">
        <v>0</v>
      </c>
      <c r="BA127" s="7">
        <v>0</v>
      </c>
      <c r="BB127" s="7">
        <v>0</v>
      </c>
      <c r="BC127" s="7">
        <v>0</v>
      </c>
      <c r="BD127" s="7">
        <v>0</v>
      </c>
      <c r="BE127" s="7">
        <v>0</v>
      </c>
      <c r="BF127" s="7">
        <v>0</v>
      </c>
      <c r="BG127" s="7">
        <v>0</v>
      </c>
      <c r="BH127" s="7">
        <v>0</v>
      </c>
      <c r="BI127" s="7">
        <v>0</v>
      </c>
      <c r="BJ127" s="7">
        <v>0</v>
      </c>
      <c r="BK127" s="7">
        <v>0</v>
      </c>
      <c r="BL127" s="7">
        <v>0</v>
      </c>
      <c r="BM127" s="7">
        <v>0</v>
      </c>
      <c r="BN127" s="7">
        <v>0</v>
      </c>
      <c r="BO127" s="7">
        <v>0</v>
      </c>
      <c r="BP127" s="7">
        <v>0</v>
      </c>
      <c r="BQ127" s="7">
        <v>0</v>
      </c>
      <c r="BR127" s="7">
        <v>0</v>
      </c>
      <c r="BS127" s="7">
        <v>0</v>
      </c>
      <c r="BT127" s="7">
        <v>0</v>
      </c>
    </row>
    <row r="128" spans="1:72" x14ac:dyDescent="0.25">
      <c r="A128" s="2" t="s">
        <v>127</v>
      </c>
      <c r="B128" s="4">
        <v>0</v>
      </c>
      <c r="C128" s="7">
        <v>0</v>
      </c>
      <c r="D128" s="7">
        <v>0</v>
      </c>
      <c r="E128" s="7">
        <v>0</v>
      </c>
      <c r="F128" s="7">
        <v>0</v>
      </c>
      <c r="G128" s="7">
        <v>0</v>
      </c>
      <c r="H128" s="7">
        <v>0</v>
      </c>
      <c r="I128" s="7">
        <v>0</v>
      </c>
      <c r="J128" s="7">
        <v>0</v>
      </c>
      <c r="K128" s="7">
        <v>0</v>
      </c>
      <c r="L128" s="7">
        <v>0</v>
      </c>
      <c r="M128" s="7">
        <v>0</v>
      </c>
      <c r="N128" s="7">
        <v>0</v>
      </c>
      <c r="O128" s="7">
        <v>0</v>
      </c>
      <c r="P128" s="7">
        <v>0</v>
      </c>
      <c r="Q128" s="7">
        <v>0</v>
      </c>
      <c r="R128" s="7">
        <v>0</v>
      </c>
      <c r="S128" s="7">
        <v>0</v>
      </c>
      <c r="T128" s="7">
        <v>0</v>
      </c>
      <c r="U128" s="7">
        <v>0</v>
      </c>
      <c r="V128" s="7">
        <v>0</v>
      </c>
      <c r="W128" s="7">
        <v>0</v>
      </c>
      <c r="X128" s="7">
        <v>0</v>
      </c>
      <c r="Y128" s="7">
        <v>0</v>
      </c>
      <c r="Z128" s="7">
        <v>0</v>
      </c>
      <c r="AA128" s="7">
        <v>0</v>
      </c>
      <c r="AB128" s="7">
        <v>0</v>
      </c>
      <c r="AC128" s="7">
        <v>0</v>
      </c>
      <c r="AD128" s="7">
        <v>0</v>
      </c>
      <c r="AE128" s="7">
        <v>0</v>
      </c>
      <c r="AF128" s="7">
        <v>0</v>
      </c>
      <c r="AG128" s="7">
        <v>0</v>
      </c>
      <c r="AH128" s="7">
        <v>0</v>
      </c>
      <c r="AI128" s="7">
        <v>0</v>
      </c>
      <c r="AJ128" s="7">
        <v>0</v>
      </c>
      <c r="AK128" s="7">
        <v>0</v>
      </c>
      <c r="AL128" s="7">
        <v>0</v>
      </c>
      <c r="AM128" s="7">
        <v>0</v>
      </c>
      <c r="AN128" s="7">
        <v>0</v>
      </c>
      <c r="AO128" s="7">
        <v>0</v>
      </c>
      <c r="AP128" s="7">
        <v>0</v>
      </c>
      <c r="AQ128" s="7">
        <v>0</v>
      </c>
      <c r="AR128" s="7">
        <v>0</v>
      </c>
      <c r="AS128" s="7">
        <v>0</v>
      </c>
      <c r="AT128" s="7">
        <v>0</v>
      </c>
      <c r="AU128" s="7">
        <v>0</v>
      </c>
      <c r="AV128" s="7">
        <v>0</v>
      </c>
      <c r="AW128" s="7">
        <v>0</v>
      </c>
      <c r="AX128" s="7">
        <v>0</v>
      </c>
      <c r="AY128" s="7">
        <v>0</v>
      </c>
      <c r="AZ128" s="7">
        <v>0</v>
      </c>
      <c r="BA128" s="7">
        <v>0</v>
      </c>
      <c r="BB128" s="7">
        <v>0</v>
      </c>
      <c r="BC128" s="7">
        <v>0</v>
      </c>
      <c r="BD128" s="7">
        <v>0</v>
      </c>
      <c r="BE128" s="7">
        <v>0</v>
      </c>
      <c r="BF128" s="7">
        <v>0</v>
      </c>
      <c r="BG128" s="7">
        <v>0</v>
      </c>
      <c r="BH128" s="7">
        <v>0</v>
      </c>
      <c r="BI128" s="7">
        <v>0</v>
      </c>
      <c r="BJ128" s="7">
        <v>0</v>
      </c>
      <c r="BK128" s="7">
        <v>0</v>
      </c>
      <c r="BL128" s="7">
        <v>0</v>
      </c>
      <c r="BM128" s="7">
        <v>0</v>
      </c>
      <c r="BN128" s="7">
        <v>0</v>
      </c>
      <c r="BO128" s="7">
        <v>0</v>
      </c>
      <c r="BP128" s="7">
        <v>0</v>
      </c>
      <c r="BQ128" s="7">
        <v>0</v>
      </c>
      <c r="BR128" s="7">
        <v>0</v>
      </c>
      <c r="BS128" s="7">
        <v>0</v>
      </c>
      <c r="BT128" s="7">
        <v>0</v>
      </c>
    </row>
    <row r="129" spans="1:72" x14ac:dyDescent="0.25">
      <c r="A129" s="2" t="s">
        <v>128</v>
      </c>
      <c r="B129" s="4">
        <v>0</v>
      </c>
      <c r="C129" s="7">
        <v>0</v>
      </c>
      <c r="D129" s="7">
        <v>0</v>
      </c>
      <c r="E129" s="7">
        <v>0</v>
      </c>
      <c r="F129" s="7">
        <v>0</v>
      </c>
      <c r="G129" s="7">
        <v>0</v>
      </c>
      <c r="H129" s="7">
        <v>0</v>
      </c>
      <c r="I129" s="7">
        <v>0</v>
      </c>
      <c r="J129" s="7">
        <v>0</v>
      </c>
      <c r="K129" s="7">
        <v>0</v>
      </c>
      <c r="L129" s="7">
        <v>0</v>
      </c>
      <c r="M129" s="7">
        <v>0</v>
      </c>
      <c r="N129" s="7">
        <v>0</v>
      </c>
      <c r="O129" s="7">
        <v>0</v>
      </c>
      <c r="P129" s="7">
        <v>0</v>
      </c>
      <c r="Q129" s="7">
        <v>0</v>
      </c>
      <c r="R129" s="7">
        <v>0</v>
      </c>
      <c r="S129" s="7">
        <v>0</v>
      </c>
      <c r="T129" s="7">
        <v>0</v>
      </c>
      <c r="U129" s="7">
        <v>0</v>
      </c>
      <c r="V129" s="7">
        <v>0</v>
      </c>
      <c r="W129" s="7">
        <v>0</v>
      </c>
      <c r="X129" s="7">
        <v>0</v>
      </c>
      <c r="Y129" s="7">
        <v>0</v>
      </c>
      <c r="Z129" s="7">
        <v>0</v>
      </c>
      <c r="AA129" s="7">
        <v>0</v>
      </c>
      <c r="AB129" s="7">
        <v>0</v>
      </c>
      <c r="AC129" s="7">
        <v>0</v>
      </c>
      <c r="AD129" s="7">
        <v>0</v>
      </c>
      <c r="AE129" s="7">
        <v>0</v>
      </c>
      <c r="AF129" s="7">
        <v>0</v>
      </c>
      <c r="AG129" s="7">
        <v>0</v>
      </c>
      <c r="AH129" s="7">
        <v>0</v>
      </c>
      <c r="AI129" s="7">
        <v>0</v>
      </c>
      <c r="AJ129" s="7">
        <v>0</v>
      </c>
      <c r="AK129" s="7">
        <v>0</v>
      </c>
      <c r="AL129" s="7">
        <v>0</v>
      </c>
      <c r="AM129" s="7">
        <v>0</v>
      </c>
      <c r="AN129" s="7">
        <v>0</v>
      </c>
      <c r="AO129" s="7">
        <v>0</v>
      </c>
      <c r="AP129" s="7">
        <v>0</v>
      </c>
      <c r="AQ129" s="7">
        <v>0</v>
      </c>
      <c r="AR129" s="7">
        <v>0</v>
      </c>
      <c r="AS129" s="7">
        <v>0</v>
      </c>
      <c r="AT129" s="7">
        <v>0</v>
      </c>
      <c r="AU129" s="7">
        <v>0</v>
      </c>
      <c r="AV129" s="7">
        <v>0</v>
      </c>
      <c r="AW129" s="7">
        <v>0</v>
      </c>
      <c r="AX129" s="7">
        <v>0</v>
      </c>
      <c r="AY129" s="7">
        <v>0</v>
      </c>
      <c r="AZ129" s="7">
        <v>0</v>
      </c>
      <c r="BA129" s="7">
        <v>0</v>
      </c>
      <c r="BB129" s="7">
        <v>0</v>
      </c>
      <c r="BC129" s="7">
        <v>0</v>
      </c>
      <c r="BD129" s="7">
        <v>0</v>
      </c>
      <c r="BE129" s="7">
        <v>0</v>
      </c>
      <c r="BF129" s="7">
        <v>0</v>
      </c>
      <c r="BG129" s="7">
        <v>0</v>
      </c>
      <c r="BH129" s="7">
        <v>0</v>
      </c>
      <c r="BI129" s="7">
        <v>0</v>
      </c>
      <c r="BJ129" s="7">
        <v>0</v>
      </c>
      <c r="BK129" s="7">
        <v>0</v>
      </c>
      <c r="BL129" s="7">
        <v>0</v>
      </c>
      <c r="BM129" s="7">
        <v>0</v>
      </c>
      <c r="BN129" s="7">
        <v>0</v>
      </c>
      <c r="BO129" s="7">
        <v>0</v>
      </c>
      <c r="BP129" s="7">
        <v>0</v>
      </c>
      <c r="BQ129" s="7">
        <v>0</v>
      </c>
      <c r="BR129" s="7">
        <v>0</v>
      </c>
      <c r="BS129" s="7">
        <v>0</v>
      </c>
      <c r="BT129" s="7">
        <v>0</v>
      </c>
    </row>
    <row r="130" spans="1:72" x14ac:dyDescent="0.25">
      <c r="A130" s="2" t="s">
        <v>129</v>
      </c>
      <c r="B130" s="4">
        <v>0</v>
      </c>
      <c r="C130" s="7">
        <v>0</v>
      </c>
      <c r="D130" s="7">
        <v>0</v>
      </c>
      <c r="E130" s="7">
        <v>0</v>
      </c>
      <c r="F130" s="7">
        <v>0</v>
      </c>
      <c r="G130" s="7">
        <v>0</v>
      </c>
      <c r="H130" s="7">
        <v>0</v>
      </c>
      <c r="I130" s="7">
        <v>0</v>
      </c>
      <c r="J130" s="7">
        <v>0</v>
      </c>
      <c r="K130" s="7">
        <v>0</v>
      </c>
      <c r="L130" s="7">
        <v>0</v>
      </c>
      <c r="M130" s="7">
        <v>0</v>
      </c>
      <c r="N130" s="7">
        <v>0</v>
      </c>
      <c r="O130" s="7">
        <v>0</v>
      </c>
      <c r="P130" s="7">
        <v>0</v>
      </c>
      <c r="Q130" s="7">
        <v>0</v>
      </c>
      <c r="R130" s="7">
        <v>0</v>
      </c>
      <c r="S130" s="7">
        <v>0</v>
      </c>
      <c r="T130" s="7">
        <v>0</v>
      </c>
      <c r="U130" s="7">
        <v>0</v>
      </c>
      <c r="V130" s="7">
        <v>0</v>
      </c>
      <c r="W130" s="7">
        <v>0</v>
      </c>
      <c r="X130" s="7">
        <v>0</v>
      </c>
      <c r="Y130" s="7">
        <v>0</v>
      </c>
      <c r="Z130" s="7">
        <v>0</v>
      </c>
      <c r="AA130" s="7">
        <v>0</v>
      </c>
      <c r="AB130" s="7">
        <v>0</v>
      </c>
      <c r="AC130" s="7">
        <v>0</v>
      </c>
      <c r="AD130" s="7">
        <v>0</v>
      </c>
      <c r="AE130" s="7">
        <v>0</v>
      </c>
      <c r="AF130" s="7">
        <v>0</v>
      </c>
      <c r="AG130" s="7">
        <v>0</v>
      </c>
      <c r="AH130" s="7">
        <v>0</v>
      </c>
      <c r="AI130" s="7">
        <v>0</v>
      </c>
      <c r="AJ130" s="7">
        <v>0</v>
      </c>
      <c r="AK130" s="7">
        <v>0</v>
      </c>
      <c r="AL130" s="7">
        <v>0</v>
      </c>
      <c r="AM130" s="7">
        <v>0</v>
      </c>
      <c r="AN130" s="7">
        <v>0</v>
      </c>
      <c r="AO130" s="7">
        <v>0</v>
      </c>
      <c r="AP130" s="7">
        <v>0</v>
      </c>
      <c r="AQ130" s="7">
        <v>0</v>
      </c>
      <c r="AR130" s="7">
        <v>0</v>
      </c>
      <c r="AS130" s="7">
        <v>0</v>
      </c>
      <c r="AT130" s="7">
        <v>0</v>
      </c>
      <c r="AU130" s="7">
        <v>0</v>
      </c>
      <c r="AV130" s="7">
        <v>0</v>
      </c>
      <c r="AW130" s="7">
        <v>0</v>
      </c>
      <c r="AX130" s="7">
        <v>0</v>
      </c>
      <c r="AY130" s="7">
        <v>0</v>
      </c>
      <c r="AZ130" s="7">
        <v>0</v>
      </c>
      <c r="BA130" s="7">
        <v>0</v>
      </c>
      <c r="BB130" s="7">
        <v>0</v>
      </c>
      <c r="BC130" s="7">
        <v>0</v>
      </c>
      <c r="BD130" s="7">
        <v>0</v>
      </c>
      <c r="BE130" s="7">
        <v>0</v>
      </c>
      <c r="BF130" s="7">
        <v>0</v>
      </c>
      <c r="BG130" s="7">
        <v>0</v>
      </c>
      <c r="BH130" s="7">
        <v>0</v>
      </c>
      <c r="BI130" s="7">
        <v>0</v>
      </c>
      <c r="BJ130" s="7">
        <v>0</v>
      </c>
      <c r="BK130" s="7">
        <v>0</v>
      </c>
      <c r="BL130" s="7">
        <v>0</v>
      </c>
      <c r="BM130" s="7">
        <v>0</v>
      </c>
      <c r="BN130" s="7">
        <v>0</v>
      </c>
      <c r="BO130" s="7">
        <v>0</v>
      </c>
      <c r="BP130" s="7">
        <v>0</v>
      </c>
      <c r="BQ130" s="7">
        <v>0</v>
      </c>
      <c r="BR130" s="7">
        <v>0</v>
      </c>
      <c r="BS130" s="7">
        <v>0</v>
      </c>
      <c r="BT130" s="7">
        <v>0</v>
      </c>
    </row>
    <row r="131" spans="1:72" x14ac:dyDescent="0.25">
      <c r="A131" s="2" t="s">
        <v>130</v>
      </c>
      <c r="B131" s="1">
        <v>107.78</v>
      </c>
      <c r="C131" s="7">
        <v>107.78</v>
      </c>
      <c r="D131" s="7">
        <v>107.78</v>
      </c>
      <c r="E131" s="7">
        <v>107.78</v>
      </c>
      <c r="F131" s="7">
        <v>107.78</v>
      </c>
      <c r="G131" s="7">
        <v>107.78</v>
      </c>
      <c r="H131" s="7">
        <v>107.78</v>
      </c>
      <c r="I131" s="7">
        <v>107.78</v>
      </c>
      <c r="J131" s="7">
        <v>107.78</v>
      </c>
      <c r="K131" s="7">
        <v>107.78</v>
      </c>
      <c r="L131" s="7">
        <v>107.78</v>
      </c>
      <c r="M131" s="7">
        <v>107.78</v>
      </c>
      <c r="N131" s="7">
        <v>107.78</v>
      </c>
      <c r="O131" s="7">
        <v>107.78</v>
      </c>
      <c r="P131" s="7">
        <v>107.78</v>
      </c>
      <c r="Q131" s="7">
        <v>107.78</v>
      </c>
      <c r="R131" s="7">
        <v>107.78</v>
      </c>
      <c r="S131" s="7">
        <v>107.78</v>
      </c>
      <c r="T131" s="7">
        <v>107.78</v>
      </c>
      <c r="U131" s="7">
        <v>107.78</v>
      </c>
      <c r="V131" s="7">
        <v>107.78</v>
      </c>
      <c r="W131" s="7">
        <v>107.78</v>
      </c>
      <c r="X131" s="7">
        <v>107.78</v>
      </c>
      <c r="Y131" s="7">
        <v>107.78</v>
      </c>
      <c r="Z131" s="7">
        <v>107.78</v>
      </c>
      <c r="AA131" s="7">
        <v>107.78</v>
      </c>
      <c r="AB131" s="7">
        <v>107.78</v>
      </c>
      <c r="AC131" s="7">
        <v>107.78</v>
      </c>
      <c r="AD131" s="7">
        <v>107.78</v>
      </c>
      <c r="AE131" s="7">
        <v>107.78</v>
      </c>
      <c r="AF131" s="7">
        <v>107.78</v>
      </c>
      <c r="AG131" s="7">
        <v>107.78</v>
      </c>
      <c r="AH131" s="7">
        <v>107.78</v>
      </c>
      <c r="AI131" s="7">
        <v>107.78</v>
      </c>
      <c r="AJ131" s="7">
        <v>107.78</v>
      </c>
      <c r="AK131" s="7">
        <v>107.78</v>
      </c>
      <c r="AL131" s="7">
        <v>107.78</v>
      </c>
      <c r="AM131" s="7">
        <v>107.78</v>
      </c>
      <c r="AN131" s="7">
        <v>107.78</v>
      </c>
      <c r="AO131" s="7">
        <v>107.78</v>
      </c>
      <c r="AP131" s="7">
        <v>107.78</v>
      </c>
      <c r="AQ131" s="7">
        <v>107.78</v>
      </c>
      <c r="AR131" s="7">
        <v>107.78</v>
      </c>
      <c r="AS131" s="7">
        <v>107.78</v>
      </c>
      <c r="AT131" s="7">
        <v>107.78</v>
      </c>
      <c r="AU131" s="7">
        <v>107.78</v>
      </c>
      <c r="AV131" s="7">
        <v>107.78</v>
      </c>
      <c r="AW131" s="7">
        <v>107.78</v>
      </c>
      <c r="AX131" s="7">
        <v>107.78</v>
      </c>
      <c r="AY131" s="7">
        <v>107.78</v>
      </c>
      <c r="AZ131" s="7">
        <v>107.78</v>
      </c>
      <c r="BA131" s="7">
        <v>107.78</v>
      </c>
      <c r="BB131" s="7">
        <v>107.78</v>
      </c>
      <c r="BC131" s="7">
        <v>107.78</v>
      </c>
      <c r="BD131" s="7">
        <v>107.78</v>
      </c>
      <c r="BE131" s="7">
        <v>107.78</v>
      </c>
      <c r="BF131" s="7">
        <v>107.78</v>
      </c>
      <c r="BG131" s="7">
        <v>107.78</v>
      </c>
      <c r="BH131" s="7">
        <v>107.78</v>
      </c>
      <c r="BI131" s="7">
        <v>107.78</v>
      </c>
      <c r="BJ131" s="7">
        <v>107.78</v>
      </c>
      <c r="BK131" s="7">
        <v>107.78</v>
      </c>
      <c r="BL131" s="7">
        <v>107.78</v>
      </c>
      <c r="BM131" s="7">
        <v>107.78</v>
      </c>
      <c r="BN131" s="7">
        <v>107.78</v>
      </c>
      <c r="BO131" s="7">
        <v>107.78</v>
      </c>
      <c r="BP131" s="7">
        <v>107.78</v>
      </c>
      <c r="BQ131" s="7">
        <v>107.78</v>
      </c>
      <c r="BR131" s="7">
        <v>107.78</v>
      </c>
      <c r="BS131" s="7">
        <v>107.78</v>
      </c>
      <c r="BT131" s="7">
        <v>107.78</v>
      </c>
    </row>
    <row r="132" spans="1:72" x14ac:dyDescent="0.25">
      <c r="A132" s="2" t="s">
        <v>131</v>
      </c>
      <c r="B132" s="4">
        <v>0</v>
      </c>
      <c r="C132" s="7">
        <v>0</v>
      </c>
      <c r="D132" s="7">
        <v>0</v>
      </c>
      <c r="E132" s="7">
        <v>0</v>
      </c>
      <c r="F132" s="7">
        <v>0</v>
      </c>
      <c r="G132" s="7">
        <v>0</v>
      </c>
      <c r="H132" s="7">
        <v>0</v>
      </c>
      <c r="I132" s="7">
        <v>0</v>
      </c>
      <c r="J132" s="7">
        <v>0</v>
      </c>
      <c r="K132" s="7">
        <v>0</v>
      </c>
      <c r="L132" s="7">
        <v>0</v>
      </c>
      <c r="M132" s="7">
        <v>0</v>
      </c>
      <c r="N132" s="7">
        <v>0</v>
      </c>
      <c r="O132" s="7">
        <v>0</v>
      </c>
      <c r="P132" s="7">
        <v>0</v>
      </c>
      <c r="Q132" s="7">
        <v>0</v>
      </c>
      <c r="R132" s="7">
        <v>0</v>
      </c>
      <c r="S132" s="7">
        <v>0</v>
      </c>
      <c r="T132" s="7">
        <v>0</v>
      </c>
      <c r="U132" s="7">
        <v>0</v>
      </c>
      <c r="V132" s="7">
        <v>0</v>
      </c>
      <c r="W132" s="7">
        <v>0</v>
      </c>
      <c r="X132" s="7">
        <v>0</v>
      </c>
      <c r="Y132" s="7">
        <v>0</v>
      </c>
      <c r="Z132" s="7">
        <v>0</v>
      </c>
      <c r="AA132" s="7">
        <v>0</v>
      </c>
      <c r="AB132" s="7">
        <v>0</v>
      </c>
      <c r="AC132" s="7">
        <v>0</v>
      </c>
      <c r="AD132" s="7">
        <v>0</v>
      </c>
      <c r="AE132" s="7">
        <v>0</v>
      </c>
      <c r="AF132" s="7">
        <v>0</v>
      </c>
      <c r="AG132" s="7">
        <v>0</v>
      </c>
      <c r="AH132" s="7">
        <v>0</v>
      </c>
      <c r="AI132" s="7">
        <v>0</v>
      </c>
      <c r="AJ132" s="7">
        <v>0</v>
      </c>
      <c r="AK132" s="7">
        <v>0</v>
      </c>
      <c r="AL132" s="7">
        <v>0</v>
      </c>
      <c r="AM132" s="7">
        <v>0</v>
      </c>
      <c r="AN132" s="7">
        <v>0</v>
      </c>
      <c r="AO132" s="7">
        <v>0</v>
      </c>
      <c r="AP132" s="7">
        <v>0</v>
      </c>
      <c r="AQ132" s="7">
        <v>0</v>
      </c>
      <c r="AR132" s="7">
        <v>0</v>
      </c>
      <c r="AS132" s="7">
        <v>0</v>
      </c>
      <c r="AT132" s="7">
        <v>0</v>
      </c>
      <c r="AU132" s="7">
        <v>0</v>
      </c>
      <c r="AV132" s="7">
        <v>0</v>
      </c>
      <c r="AW132" s="7">
        <v>0</v>
      </c>
      <c r="AX132" s="7">
        <v>0</v>
      </c>
      <c r="AY132" s="7">
        <v>0</v>
      </c>
      <c r="AZ132" s="7">
        <v>0</v>
      </c>
      <c r="BA132" s="7">
        <v>0</v>
      </c>
      <c r="BB132" s="7">
        <v>0</v>
      </c>
      <c r="BC132" s="7">
        <v>0</v>
      </c>
      <c r="BD132" s="7">
        <v>0</v>
      </c>
      <c r="BE132" s="7">
        <v>0</v>
      </c>
      <c r="BF132" s="7">
        <v>0</v>
      </c>
      <c r="BG132" s="7">
        <v>0</v>
      </c>
      <c r="BH132" s="7">
        <v>0</v>
      </c>
      <c r="BI132" s="7">
        <v>0</v>
      </c>
      <c r="BJ132" s="7">
        <v>0</v>
      </c>
      <c r="BK132" s="7">
        <v>0</v>
      </c>
      <c r="BL132" s="7">
        <v>0</v>
      </c>
      <c r="BM132" s="7">
        <v>0</v>
      </c>
      <c r="BN132" s="7">
        <v>0</v>
      </c>
      <c r="BO132" s="7">
        <v>0</v>
      </c>
      <c r="BP132" s="7">
        <v>0</v>
      </c>
      <c r="BQ132" s="7">
        <v>0</v>
      </c>
      <c r="BR132" s="7">
        <v>0</v>
      </c>
      <c r="BS132" s="7">
        <v>0</v>
      </c>
      <c r="BT132" s="7">
        <v>0</v>
      </c>
    </row>
    <row r="133" spans="1:72" x14ac:dyDescent="0.25">
      <c r="A133" s="2" t="s">
        <v>132</v>
      </c>
      <c r="B133" s="4">
        <v>0</v>
      </c>
      <c r="C133" s="7">
        <v>0</v>
      </c>
      <c r="D133" s="7">
        <v>0</v>
      </c>
      <c r="E133" s="7">
        <v>0</v>
      </c>
      <c r="F133" s="7">
        <v>0</v>
      </c>
      <c r="G133" s="7">
        <v>0</v>
      </c>
      <c r="H133" s="7">
        <v>0</v>
      </c>
      <c r="I133" s="7">
        <v>0</v>
      </c>
      <c r="J133" s="7">
        <v>0</v>
      </c>
      <c r="K133" s="7">
        <v>0</v>
      </c>
      <c r="L133" s="7">
        <v>0</v>
      </c>
      <c r="M133" s="7">
        <v>0</v>
      </c>
      <c r="N133" s="7">
        <v>0</v>
      </c>
      <c r="O133" s="7">
        <v>0</v>
      </c>
      <c r="P133" s="7">
        <v>0</v>
      </c>
      <c r="Q133" s="7">
        <v>0</v>
      </c>
      <c r="R133" s="7">
        <v>0</v>
      </c>
      <c r="S133" s="7">
        <v>0</v>
      </c>
      <c r="T133" s="7">
        <v>0</v>
      </c>
      <c r="U133" s="7">
        <v>0</v>
      </c>
      <c r="V133" s="7">
        <v>0</v>
      </c>
      <c r="W133" s="7">
        <v>0</v>
      </c>
      <c r="X133" s="7">
        <v>0</v>
      </c>
      <c r="Y133" s="7">
        <v>0</v>
      </c>
      <c r="Z133" s="7">
        <v>0</v>
      </c>
      <c r="AA133" s="7">
        <v>0</v>
      </c>
      <c r="AB133" s="7">
        <v>0</v>
      </c>
      <c r="AC133" s="7">
        <v>0</v>
      </c>
      <c r="AD133" s="7">
        <v>0</v>
      </c>
      <c r="AE133" s="7">
        <v>0</v>
      </c>
      <c r="AF133" s="7">
        <v>0</v>
      </c>
      <c r="AG133" s="7">
        <v>0</v>
      </c>
      <c r="AH133" s="7">
        <v>0</v>
      </c>
      <c r="AI133" s="7">
        <v>0</v>
      </c>
      <c r="AJ133" s="7">
        <v>0</v>
      </c>
      <c r="AK133" s="7">
        <v>0</v>
      </c>
      <c r="AL133" s="7">
        <v>0</v>
      </c>
      <c r="AM133" s="7">
        <v>0</v>
      </c>
      <c r="AN133" s="7">
        <v>0</v>
      </c>
      <c r="AO133" s="7">
        <v>0</v>
      </c>
      <c r="AP133" s="7">
        <v>0</v>
      </c>
      <c r="AQ133" s="7">
        <v>0</v>
      </c>
      <c r="AR133" s="7">
        <v>0</v>
      </c>
      <c r="AS133" s="7">
        <v>0</v>
      </c>
      <c r="AT133" s="7">
        <v>0</v>
      </c>
      <c r="AU133" s="7">
        <v>0</v>
      </c>
      <c r="AV133" s="7">
        <v>0</v>
      </c>
      <c r="AW133" s="7">
        <v>0</v>
      </c>
      <c r="AX133" s="7">
        <v>0</v>
      </c>
      <c r="AY133" s="7">
        <v>0</v>
      </c>
      <c r="AZ133" s="7">
        <v>0</v>
      </c>
      <c r="BA133" s="7">
        <v>0</v>
      </c>
      <c r="BB133" s="7">
        <v>0</v>
      </c>
      <c r="BC133" s="7">
        <v>0</v>
      </c>
      <c r="BD133" s="7">
        <v>0</v>
      </c>
      <c r="BE133" s="7">
        <v>0</v>
      </c>
      <c r="BF133" s="7">
        <v>0</v>
      </c>
      <c r="BG133" s="7">
        <v>0</v>
      </c>
      <c r="BH133" s="7">
        <v>0</v>
      </c>
      <c r="BI133" s="7">
        <v>0</v>
      </c>
      <c r="BJ133" s="7">
        <v>0</v>
      </c>
      <c r="BK133" s="7">
        <v>0</v>
      </c>
      <c r="BL133" s="7">
        <v>0</v>
      </c>
      <c r="BM133" s="7">
        <v>0</v>
      </c>
      <c r="BN133" s="7">
        <v>0</v>
      </c>
      <c r="BO133" s="7">
        <v>0</v>
      </c>
      <c r="BP133" s="7">
        <v>0</v>
      </c>
      <c r="BQ133" s="7">
        <v>0</v>
      </c>
      <c r="BR133" s="7">
        <v>0</v>
      </c>
      <c r="BS133" s="7">
        <v>0</v>
      </c>
      <c r="BT133" s="7">
        <v>0</v>
      </c>
    </row>
    <row r="134" spans="1:72" x14ac:dyDescent="0.25">
      <c r="A134" s="2" t="s">
        <v>133</v>
      </c>
      <c r="B134" s="4">
        <v>0</v>
      </c>
      <c r="C134" s="7">
        <v>0</v>
      </c>
      <c r="D134" s="7">
        <v>0</v>
      </c>
      <c r="E134" s="7">
        <v>0</v>
      </c>
      <c r="F134" s="7">
        <v>0</v>
      </c>
      <c r="G134" s="7">
        <v>0</v>
      </c>
      <c r="H134" s="7">
        <v>0</v>
      </c>
      <c r="I134" s="7">
        <v>0</v>
      </c>
      <c r="J134" s="7">
        <v>0</v>
      </c>
      <c r="K134" s="7">
        <v>0</v>
      </c>
      <c r="L134" s="7">
        <v>0</v>
      </c>
      <c r="M134" s="7">
        <v>0</v>
      </c>
      <c r="N134" s="7">
        <v>0</v>
      </c>
      <c r="O134" s="7">
        <v>0</v>
      </c>
      <c r="P134" s="7">
        <v>0</v>
      </c>
      <c r="Q134" s="7">
        <v>0</v>
      </c>
      <c r="R134" s="7">
        <v>0</v>
      </c>
      <c r="S134" s="7">
        <v>0</v>
      </c>
      <c r="T134" s="7">
        <v>0</v>
      </c>
      <c r="U134" s="7">
        <v>0</v>
      </c>
      <c r="V134" s="7">
        <v>0</v>
      </c>
      <c r="W134" s="7">
        <v>0</v>
      </c>
      <c r="X134" s="7">
        <v>0</v>
      </c>
      <c r="Y134" s="7">
        <v>0</v>
      </c>
      <c r="Z134" s="7">
        <v>0</v>
      </c>
      <c r="AA134" s="7">
        <v>0</v>
      </c>
      <c r="AB134" s="7">
        <v>0</v>
      </c>
      <c r="AC134" s="7">
        <v>0</v>
      </c>
      <c r="AD134" s="7">
        <v>0</v>
      </c>
      <c r="AE134" s="7">
        <v>0</v>
      </c>
      <c r="AF134" s="7">
        <v>0</v>
      </c>
      <c r="AG134" s="7">
        <v>0</v>
      </c>
      <c r="AH134" s="7">
        <v>0</v>
      </c>
      <c r="AI134" s="7">
        <v>0</v>
      </c>
      <c r="AJ134" s="7">
        <v>0</v>
      </c>
      <c r="AK134" s="7">
        <v>0</v>
      </c>
      <c r="AL134" s="7">
        <v>0</v>
      </c>
      <c r="AM134" s="7">
        <v>0</v>
      </c>
      <c r="AN134" s="7">
        <v>0</v>
      </c>
      <c r="AO134" s="7">
        <v>0</v>
      </c>
      <c r="AP134" s="7">
        <v>0</v>
      </c>
      <c r="AQ134" s="7">
        <v>0</v>
      </c>
      <c r="AR134" s="7">
        <v>0</v>
      </c>
      <c r="AS134" s="7">
        <v>0</v>
      </c>
      <c r="AT134" s="7">
        <v>0</v>
      </c>
      <c r="AU134" s="7">
        <v>0</v>
      </c>
      <c r="AV134" s="7">
        <v>0</v>
      </c>
      <c r="AW134" s="7">
        <v>0</v>
      </c>
      <c r="AX134" s="7">
        <v>0</v>
      </c>
      <c r="AY134" s="7">
        <v>0</v>
      </c>
      <c r="AZ134" s="7">
        <v>0</v>
      </c>
      <c r="BA134" s="7">
        <v>0</v>
      </c>
      <c r="BB134" s="7">
        <v>0</v>
      </c>
      <c r="BC134" s="7">
        <v>0</v>
      </c>
      <c r="BD134" s="7">
        <v>0</v>
      </c>
      <c r="BE134" s="7">
        <v>0</v>
      </c>
      <c r="BF134" s="7">
        <v>0</v>
      </c>
      <c r="BG134" s="7">
        <v>0</v>
      </c>
      <c r="BH134" s="7">
        <v>0</v>
      </c>
      <c r="BI134" s="7">
        <v>0</v>
      </c>
      <c r="BJ134" s="7">
        <v>0</v>
      </c>
      <c r="BK134" s="7">
        <v>0</v>
      </c>
      <c r="BL134" s="7">
        <v>0</v>
      </c>
      <c r="BM134" s="7">
        <v>0</v>
      </c>
      <c r="BN134" s="7">
        <v>0</v>
      </c>
      <c r="BO134" s="7">
        <v>0</v>
      </c>
      <c r="BP134" s="7">
        <v>0</v>
      </c>
      <c r="BQ134" s="7">
        <v>0</v>
      </c>
      <c r="BR134" s="7">
        <v>0</v>
      </c>
      <c r="BS134" s="7">
        <v>0</v>
      </c>
      <c r="BT134" s="7">
        <v>0</v>
      </c>
    </row>
    <row r="135" spans="1:72" x14ac:dyDescent="0.25">
      <c r="A135" s="2" t="s">
        <v>134</v>
      </c>
      <c r="B135" s="4">
        <v>0</v>
      </c>
      <c r="C135" s="7">
        <v>0</v>
      </c>
      <c r="D135" s="7">
        <v>0</v>
      </c>
      <c r="E135" s="7">
        <v>0</v>
      </c>
      <c r="F135" s="7">
        <v>0</v>
      </c>
      <c r="G135" s="7">
        <v>0</v>
      </c>
      <c r="H135" s="7">
        <v>0</v>
      </c>
      <c r="I135" s="7">
        <v>0</v>
      </c>
      <c r="J135" s="7">
        <v>0</v>
      </c>
      <c r="K135" s="7">
        <v>0</v>
      </c>
      <c r="L135" s="7">
        <v>0</v>
      </c>
      <c r="M135" s="7">
        <v>0</v>
      </c>
      <c r="N135" s="7">
        <v>0</v>
      </c>
      <c r="O135" s="7">
        <v>0</v>
      </c>
      <c r="P135" s="7">
        <v>0</v>
      </c>
      <c r="Q135" s="7">
        <v>0</v>
      </c>
      <c r="R135" s="7">
        <v>0</v>
      </c>
      <c r="S135" s="7">
        <v>0</v>
      </c>
      <c r="T135" s="7">
        <v>0</v>
      </c>
      <c r="U135" s="7">
        <v>0</v>
      </c>
      <c r="V135" s="7">
        <v>0</v>
      </c>
      <c r="W135" s="7">
        <v>0</v>
      </c>
      <c r="X135" s="7">
        <v>0</v>
      </c>
      <c r="Y135" s="7">
        <v>0</v>
      </c>
      <c r="Z135" s="7">
        <v>0</v>
      </c>
      <c r="AA135" s="7">
        <v>0</v>
      </c>
      <c r="AB135" s="7">
        <v>0</v>
      </c>
      <c r="AC135" s="7">
        <v>0</v>
      </c>
      <c r="AD135" s="7">
        <v>0</v>
      </c>
      <c r="AE135" s="7">
        <v>0</v>
      </c>
      <c r="AF135" s="7">
        <v>0</v>
      </c>
      <c r="AG135" s="7">
        <v>0</v>
      </c>
      <c r="AH135" s="7">
        <v>0</v>
      </c>
      <c r="AI135" s="7">
        <v>0</v>
      </c>
      <c r="AJ135" s="7">
        <v>0</v>
      </c>
      <c r="AK135" s="7">
        <v>0</v>
      </c>
      <c r="AL135" s="7">
        <v>0</v>
      </c>
      <c r="AM135" s="7">
        <v>0</v>
      </c>
      <c r="AN135" s="7">
        <v>0</v>
      </c>
      <c r="AO135" s="7">
        <v>0</v>
      </c>
      <c r="AP135" s="7">
        <v>0</v>
      </c>
      <c r="AQ135" s="7">
        <v>0</v>
      </c>
      <c r="AR135" s="7">
        <v>0</v>
      </c>
      <c r="AS135" s="7">
        <v>0</v>
      </c>
      <c r="AT135" s="7">
        <v>0</v>
      </c>
      <c r="AU135" s="7">
        <v>0</v>
      </c>
      <c r="AV135" s="7">
        <v>0</v>
      </c>
      <c r="AW135" s="7">
        <v>0</v>
      </c>
      <c r="AX135" s="7">
        <v>0</v>
      </c>
      <c r="AY135" s="7">
        <v>0</v>
      </c>
      <c r="AZ135" s="7">
        <v>0</v>
      </c>
      <c r="BA135" s="7">
        <v>0</v>
      </c>
      <c r="BB135" s="7">
        <v>0</v>
      </c>
      <c r="BC135" s="7">
        <v>0</v>
      </c>
      <c r="BD135" s="7">
        <v>0</v>
      </c>
      <c r="BE135" s="7">
        <v>0</v>
      </c>
      <c r="BF135" s="7">
        <v>0</v>
      </c>
      <c r="BG135" s="7">
        <v>0</v>
      </c>
      <c r="BH135" s="7">
        <v>0</v>
      </c>
      <c r="BI135" s="7">
        <v>0</v>
      </c>
      <c r="BJ135" s="7">
        <v>0</v>
      </c>
      <c r="BK135" s="7">
        <v>0</v>
      </c>
      <c r="BL135" s="7">
        <v>0</v>
      </c>
      <c r="BM135" s="7">
        <v>0</v>
      </c>
      <c r="BN135" s="7">
        <v>0</v>
      </c>
      <c r="BO135" s="7">
        <v>0</v>
      </c>
      <c r="BP135" s="7">
        <v>0</v>
      </c>
      <c r="BQ135" s="7">
        <v>0</v>
      </c>
      <c r="BR135" s="7">
        <v>0</v>
      </c>
      <c r="BS135" s="7">
        <v>0</v>
      </c>
      <c r="BT135" s="7">
        <v>0</v>
      </c>
    </row>
    <row r="136" spans="1:72" x14ac:dyDescent="0.25">
      <c r="A136" s="2" t="s">
        <v>135</v>
      </c>
      <c r="B136" s="4">
        <v>0</v>
      </c>
      <c r="C136" s="7">
        <v>0</v>
      </c>
      <c r="D136" s="7">
        <v>0</v>
      </c>
      <c r="E136" s="7">
        <v>0</v>
      </c>
      <c r="F136" s="7">
        <v>0</v>
      </c>
      <c r="G136" s="7">
        <v>0</v>
      </c>
      <c r="H136" s="7">
        <v>0</v>
      </c>
      <c r="I136" s="7">
        <v>0</v>
      </c>
      <c r="J136" s="7">
        <v>0</v>
      </c>
      <c r="K136" s="7">
        <v>0</v>
      </c>
      <c r="L136" s="7">
        <v>0</v>
      </c>
      <c r="M136" s="7">
        <v>0</v>
      </c>
      <c r="N136" s="7">
        <v>0</v>
      </c>
      <c r="O136" s="7">
        <v>0</v>
      </c>
      <c r="P136" s="7">
        <v>0</v>
      </c>
      <c r="Q136" s="7">
        <v>0</v>
      </c>
      <c r="R136" s="7">
        <v>0</v>
      </c>
      <c r="S136" s="7">
        <v>0</v>
      </c>
      <c r="T136" s="7">
        <v>0</v>
      </c>
      <c r="U136" s="7">
        <v>0</v>
      </c>
      <c r="V136" s="7">
        <v>0</v>
      </c>
      <c r="W136" s="7">
        <v>0</v>
      </c>
      <c r="X136" s="7">
        <v>0</v>
      </c>
      <c r="Y136" s="7">
        <v>0</v>
      </c>
      <c r="Z136" s="7">
        <v>0</v>
      </c>
      <c r="AA136" s="7">
        <v>0</v>
      </c>
      <c r="AB136" s="7">
        <v>0</v>
      </c>
      <c r="AC136" s="7">
        <v>0</v>
      </c>
      <c r="AD136" s="7">
        <v>0</v>
      </c>
      <c r="AE136" s="7">
        <v>0</v>
      </c>
      <c r="AF136" s="7">
        <v>0</v>
      </c>
      <c r="AG136" s="7">
        <v>0</v>
      </c>
      <c r="AH136" s="7">
        <v>0</v>
      </c>
      <c r="AI136" s="7">
        <v>0</v>
      </c>
      <c r="AJ136" s="7">
        <v>0</v>
      </c>
      <c r="AK136" s="7">
        <v>0</v>
      </c>
      <c r="AL136" s="7">
        <v>0</v>
      </c>
      <c r="AM136" s="7">
        <v>0</v>
      </c>
      <c r="AN136" s="7">
        <v>0</v>
      </c>
      <c r="AO136" s="7">
        <v>0</v>
      </c>
      <c r="AP136" s="7">
        <v>0</v>
      </c>
      <c r="AQ136" s="7">
        <v>0</v>
      </c>
      <c r="AR136" s="7">
        <v>0</v>
      </c>
      <c r="AS136" s="7">
        <v>0</v>
      </c>
      <c r="AT136" s="7">
        <v>0</v>
      </c>
      <c r="AU136" s="7">
        <v>0</v>
      </c>
      <c r="AV136" s="7">
        <v>0</v>
      </c>
      <c r="AW136" s="7">
        <v>0</v>
      </c>
      <c r="AX136" s="7">
        <v>0</v>
      </c>
      <c r="AY136" s="7">
        <v>0</v>
      </c>
      <c r="AZ136" s="7">
        <v>0</v>
      </c>
      <c r="BA136" s="7">
        <v>0</v>
      </c>
      <c r="BB136" s="7">
        <v>0</v>
      </c>
      <c r="BC136" s="7">
        <v>0</v>
      </c>
      <c r="BD136" s="7">
        <v>0</v>
      </c>
      <c r="BE136" s="7">
        <v>0</v>
      </c>
      <c r="BF136" s="7">
        <v>0</v>
      </c>
      <c r="BG136" s="7">
        <v>0</v>
      </c>
      <c r="BH136" s="7">
        <v>0</v>
      </c>
      <c r="BI136" s="7">
        <v>0</v>
      </c>
      <c r="BJ136" s="7">
        <v>0</v>
      </c>
      <c r="BK136" s="7">
        <v>0</v>
      </c>
      <c r="BL136" s="7">
        <v>0</v>
      </c>
      <c r="BM136" s="7">
        <v>0</v>
      </c>
      <c r="BN136" s="7">
        <v>0</v>
      </c>
      <c r="BO136" s="7">
        <v>0</v>
      </c>
      <c r="BP136" s="7">
        <v>0</v>
      </c>
      <c r="BQ136" s="7">
        <v>0</v>
      </c>
      <c r="BR136" s="7">
        <v>0</v>
      </c>
      <c r="BS136" s="7">
        <v>0</v>
      </c>
      <c r="BT136" s="7">
        <v>0</v>
      </c>
    </row>
    <row r="137" spans="1:72" x14ac:dyDescent="0.25">
      <c r="A137" s="2" t="s">
        <v>136</v>
      </c>
      <c r="B137" s="4">
        <v>0</v>
      </c>
      <c r="C137" s="7">
        <v>0</v>
      </c>
      <c r="D137" s="7">
        <v>0</v>
      </c>
      <c r="E137" s="7">
        <v>0</v>
      </c>
      <c r="F137" s="7">
        <v>0</v>
      </c>
      <c r="G137" s="7">
        <v>0</v>
      </c>
      <c r="H137" s="7">
        <v>0</v>
      </c>
      <c r="I137" s="7">
        <v>0</v>
      </c>
      <c r="J137" s="7">
        <v>0</v>
      </c>
      <c r="K137" s="7">
        <v>0</v>
      </c>
      <c r="L137" s="7">
        <v>0</v>
      </c>
      <c r="M137" s="7">
        <v>0</v>
      </c>
      <c r="N137" s="7">
        <v>0</v>
      </c>
      <c r="O137" s="7">
        <v>0</v>
      </c>
      <c r="P137" s="7">
        <v>0</v>
      </c>
      <c r="Q137" s="7">
        <v>0</v>
      </c>
      <c r="R137" s="7">
        <v>0</v>
      </c>
      <c r="S137" s="7">
        <v>0</v>
      </c>
      <c r="T137" s="7">
        <v>0</v>
      </c>
      <c r="U137" s="7">
        <v>0</v>
      </c>
      <c r="V137" s="7">
        <v>0</v>
      </c>
      <c r="W137" s="7">
        <v>0</v>
      </c>
      <c r="X137" s="7">
        <v>0</v>
      </c>
      <c r="Y137" s="7">
        <v>0</v>
      </c>
      <c r="Z137" s="7">
        <v>0</v>
      </c>
      <c r="AA137" s="7">
        <v>0</v>
      </c>
      <c r="AB137" s="7">
        <v>0</v>
      </c>
      <c r="AC137" s="7">
        <v>0</v>
      </c>
      <c r="AD137" s="7">
        <v>0</v>
      </c>
      <c r="AE137" s="7">
        <v>0</v>
      </c>
      <c r="AF137" s="7">
        <v>0</v>
      </c>
      <c r="AG137" s="7">
        <v>0</v>
      </c>
      <c r="AH137" s="7">
        <v>0</v>
      </c>
      <c r="AI137" s="7">
        <v>0</v>
      </c>
      <c r="AJ137" s="7">
        <v>0</v>
      </c>
      <c r="AK137" s="7">
        <v>0</v>
      </c>
      <c r="AL137" s="7">
        <v>0</v>
      </c>
      <c r="AM137" s="7">
        <v>0</v>
      </c>
      <c r="AN137" s="7">
        <v>0</v>
      </c>
      <c r="AO137" s="7">
        <v>0</v>
      </c>
      <c r="AP137" s="7">
        <v>0</v>
      </c>
      <c r="AQ137" s="7">
        <v>0</v>
      </c>
      <c r="AR137" s="7">
        <v>0</v>
      </c>
      <c r="AS137" s="7">
        <v>0</v>
      </c>
      <c r="AT137" s="7">
        <v>0</v>
      </c>
      <c r="AU137" s="7">
        <v>0</v>
      </c>
      <c r="AV137" s="7">
        <v>0</v>
      </c>
      <c r="AW137" s="7">
        <v>0</v>
      </c>
      <c r="AX137" s="7">
        <v>0</v>
      </c>
      <c r="AY137" s="7">
        <v>0</v>
      </c>
      <c r="AZ137" s="7">
        <v>0</v>
      </c>
      <c r="BA137" s="7">
        <v>0</v>
      </c>
      <c r="BB137" s="7">
        <v>0</v>
      </c>
      <c r="BC137" s="7">
        <v>0</v>
      </c>
      <c r="BD137" s="7">
        <v>0</v>
      </c>
      <c r="BE137" s="7">
        <v>0</v>
      </c>
      <c r="BF137" s="7">
        <v>0</v>
      </c>
      <c r="BG137" s="7">
        <v>0</v>
      </c>
      <c r="BH137" s="7">
        <v>0</v>
      </c>
      <c r="BI137" s="7">
        <v>0</v>
      </c>
      <c r="BJ137" s="7">
        <v>0</v>
      </c>
      <c r="BK137" s="7">
        <v>0</v>
      </c>
      <c r="BL137" s="7">
        <v>0</v>
      </c>
      <c r="BM137" s="7">
        <v>0</v>
      </c>
      <c r="BN137" s="7">
        <v>0</v>
      </c>
      <c r="BO137" s="7">
        <v>0</v>
      </c>
      <c r="BP137" s="7">
        <v>0</v>
      </c>
      <c r="BQ137" s="7">
        <v>0</v>
      </c>
      <c r="BR137" s="7">
        <v>0</v>
      </c>
      <c r="BS137" s="7">
        <v>0</v>
      </c>
      <c r="BT137" s="7">
        <v>0</v>
      </c>
    </row>
    <row r="138" spans="1:72" x14ac:dyDescent="0.25">
      <c r="A138" s="2" t="s">
        <v>137</v>
      </c>
      <c r="B138" s="4">
        <v>0</v>
      </c>
      <c r="C138" s="7">
        <v>0</v>
      </c>
      <c r="D138" s="7">
        <v>0</v>
      </c>
      <c r="E138" s="7">
        <v>0</v>
      </c>
      <c r="F138" s="7">
        <v>0</v>
      </c>
      <c r="G138" s="7">
        <v>0</v>
      </c>
      <c r="H138" s="7">
        <v>0</v>
      </c>
      <c r="I138" s="7">
        <v>0</v>
      </c>
      <c r="J138" s="7">
        <v>0</v>
      </c>
      <c r="K138" s="7">
        <v>0</v>
      </c>
      <c r="L138" s="7">
        <v>0</v>
      </c>
      <c r="M138" s="7">
        <v>0</v>
      </c>
      <c r="N138" s="7">
        <v>0</v>
      </c>
      <c r="O138" s="7">
        <v>0</v>
      </c>
      <c r="P138" s="7">
        <v>0</v>
      </c>
      <c r="Q138" s="7">
        <v>0</v>
      </c>
      <c r="R138" s="7">
        <v>0</v>
      </c>
      <c r="S138" s="7">
        <v>0</v>
      </c>
      <c r="T138" s="7">
        <v>0</v>
      </c>
      <c r="U138" s="7">
        <v>0</v>
      </c>
      <c r="V138" s="7">
        <v>0</v>
      </c>
      <c r="W138" s="7">
        <v>0</v>
      </c>
      <c r="X138" s="7">
        <v>0</v>
      </c>
      <c r="Y138" s="7">
        <v>0</v>
      </c>
      <c r="Z138" s="7">
        <v>0</v>
      </c>
      <c r="AA138" s="7">
        <v>0</v>
      </c>
      <c r="AB138" s="7">
        <v>0</v>
      </c>
      <c r="AC138" s="7">
        <v>0</v>
      </c>
      <c r="AD138" s="7">
        <v>0</v>
      </c>
      <c r="AE138" s="7">
        <v>0</v>
      </c>
      <c r="AF138" s="7">
        <v>0</v>
      </c>
      <c r="AG138" s="7">
        <v>0</v>
      </c>
      <c r="AH138" s="7">
        <v>0</v>
      </c>
      <c r="AI138" s="7">
        <v>0</v>
      </c>
      <c r="AJ138" s="7">
        <v>0</v>
      </c>
      <c r="AK138" s="7">
        <v>0</v>
      </c>
      <c r="AL138" s="7">
        <v>0</v>
      </c>
      <c r="AM138" s="7">
        <v>0</v>
      </c>
      <c r="AN138" s="7">
        <v>0</v>
      </c>
      <c r="AO138" s="7">
        <v>0</v>
      </c>
      <c r="AP138" s="7">
        <v>0</v>
      </c>
      <c r="AQ138" s="7">
        <v>0</v>
      </c>
      <c r="AR138" s="7">
        <v>0</v>
      </c>
      <c r="AS138" s="7">
        <v>0</v>
      </c>
      <c r="AT138" s="7">
        <v>0</v>
      </c>
      <c r="AU138" s="7">
        <v>0</v>
      </c>
      <c r="AV138" s="7">
        <v>0</v>
      </c>
      <c r="AW138" s="7">
        <v>0</v>
      </c>
      <c r="AX138" s="7">
        <v>0</v>
      </c>
      <c r="AY138" s="7">
        <v>0</v>
      </c>
      <c r="AZ138" s="7">
        <v>0</v>
      </c>
      <c r="BA138" s="7">
        <v>0</v>
      </c>
      <c r="BB138" s="7">
        <v>0</v>
      </c>
      <c r="BC138" s="7">
        <v>0</v>
      </c>
      <c r="BD138" s="7">
        <v>0</v>
      </c>
      <c r="BE138" s="7">
        <v>0</v>
      </c>
      <c r="BF138" s="7">
        <v>0</v>
      </c>
      <c r="BG138" s="7">
        <v>0</v>
      </c>
      <c r="BH138" s="7">
        <v>0</v>
      </c>
      <c r="BI138" s="7">
        <v>0</v>
      </c>
      <c r="BJ138" s="7">
        <v>0</v>
      </c>
      <c r="BK138" s="7">
        <v>0</v>
      </c>
      <c r="BL138" s="7">
        <v>0</v>
      </c>
      <c r="BM138" s="7">
        <v>0</v>
      </c>
      <c r="BN138" s="7">
        <v>0</v>
      </c>
      <c r="BO138" s="7">
        <v>0</v>
      </c>
      <c r="BP138" s="7">
        <v>0</v>
      </c>
      <c r="BQ138" s="7">
        <v>0</v>
      </c>
      <c r="BR138" s="7">
        <v>0</v>
      </c>
      <c r="BS138" s="7">
        <v>0</v>
      </c>
      <c r="BT138" s="7">
        <v>0</v>
      </c>
    </row>
    <row r="139" spans="1:72" x14ac:dyDescent="0.25">
      <c r="A139" s="2" t="s">
        <v>138</v>
      </c>
      <c r="B139" s="4">
        <v>0</v>
      </c>
      <c r="C139" s="7">
        <v>0</v>
      </c>
      <c r="D139" s="7">
        <v>0</v>
      </c>
      <c r="E139" s="7">
        <v>0</v>
      </c>
      <c r="F139" s="7">
        <v>0</v>
      </c>
      <c r="G139" s="7">
        <v>0</v>
      </c>
      <c r="H139" s="7">
        <v>0</v>
      </c>
      <c r="I139" s="7">
        <v>0</v>
      </c>
      <c r="J139" s="7">
        <v>0</v>
      </c>
      <c r="K139" s="7">
        <v>0</v>
      </c>
      <c r="L139" s="7">
        <v>0</v>
      </c>
      <c r="M139" s="7">
        <v>0</v>
      </c>
      <c r="N139" s="7">
        <v>0</v>
      </c>
      <c r="O139" s="7">
        <v>0</v>
      </c>
      <c r="P139" s="7">
        <v>0</v>
      </c>
      <c r="Q139" s="7">
        <v>0</v>
      </c>
      <c r="R139" s="7">
        <v>0</v>
      </c>
      <c r="S139" s="7">
        <v>0</v>
      </c>
      <c r="T139" s="7">
        <v>0</v>
      </c>
      <c r="U139" s="7">
        <v>0</v>
      </c>
      <c r="V139" s="7">
        <v>0</v>
      </c>
      <c r="W139" s="7">
        <v>0</v>
      </c>
      <c r="X139" s="7">
        <v>0</v>
      </c>
      <c r="Y139" s="7">
        <v>0</v>
      </c>
      <c r="Z139" s="7">
        <v>0</v>
      </c>
      <c r="AA139" s="7">
        <v>0</v>
      </c>
      <c r="AB139" s="7">
        <v>0</v>
      </c>
      <c r="AC139" s="7">
        <v>0</v>
      </c>
      <c r="AD139" s="7">
        <v>0</v>
      </c>
      <c r="AE139" s="7">
        <v>0</v>
      </c>
      <c r="AF139" s="7">
        <v>0</v>
      </c>
      <c r="AG139" s="7">
        <v>0</v>
      </c>
      <c r="AH139" s="7">
        <v>0</v>
      </c>
      <c r="AI139" s="7">
        <v>0</v>
      </c>
      <c r="AJ139" s="7">
        <v>0</v>
      </c>
      <c r="AK139" s="7">
        <v>0</v>
      </c>
      <c r="AL139" s="7">
        <v>0</v>
      </c>
      <c r="AM139" s="7">
        <v>0</v>
      </c>
      <c r="AN139" s="7">
        <v>0</v>
      </c>
      <c r="AO139" s="7">
        <v>0</v>
      </c>
      <c r="AP139" s="7">
        <v>0</v>
      </c>
      <c r="AQ139" s="7">
        <v>0</v>
      </c>
      <c r="AR139" s="7">
        <v>0</v>
      </c>
      <c r="AS139" s="7">
        <v>0</v>
      </c>
      <c r="AT139" s="7">
        <v>0</v>
      </c>
      <c r="AU139" s="7">
        <v>0</v>
      </c>
      <c r="AV139" s="7">
        <v>0</v>
      </c>
      <c r="AW139" s="7">
        <v>0</v>
      </c>
      <c r="AX139" s="7">
        <v>0</v>
      </c>
      <c r="AY139" s="7">
        <v>0</v>
      </c>
      <c r="AZ139" s="7">
        <v>0</v>
      </c>
      <c r="BA139" s="7">
        <v>0</v>
      </c>
      <c r="BB139" s="7">
        <v>0</v>
      </c>
      <c r="BC139" s="7">
        <v>0</v>
      </c>
      <c r="BD139" s="7">
        <v>0</v>
      </c>
      <c r="BE139" s="7">
        <v>0</v>
      </c>
      <c r="BF139" s="7">
        <v>0</v>
      </c>
      <c r="BG139" s="7">
        <v>0</v>
      </c>
      <c r="BH139" s="7">
        <v>0</v>
      </c>
      <c r="BI139" s="7">
        <v>0</v>
      </c>
      <c r="BJ139" s="7">
        <v>0</v>
      </c>
      <c r="BK139" s="7">
        <v>0</v>
      </c>
      <c r="BL139" s="7">
        <v>0</v>
      </c>
      <c r="BM139" s="7">
        <v>0</v>
      </c>
      <c r="BN139" s="7">
        <v>0</v>
      </c>
      <c r="BO139" s="7">
        <v>0</v>
      </c>
      <c r="BP139" s="7">
        <v>0</v>
      </c>
      <c r="BQ139" s="7">
        <v>0</v>
      </c>
      <c r="BR139" s="7">
        <v>0</v>
      </c>
      <c r="BS139" s="7">
        <v>0</v>
      </c>
      <c r="BT139" s="7">
        <v>0</v>
      </c>
    </row>
    <row r="140" spans="1:72" x14ac:dyDescent="0.25">
      <c r="A140" s="2" t="s">
        <v>139</v>
      </c>
      <c r="B140" s="4">
        <v>0</v>
      </c>
      <c r="C140" s="7">
        <v>0</v>
      </c>
      <c r="D140" s="7">
        <v>0</v>
      </c>
      <c r="E140" s="7">
        <v>0</v>
      </c>
      <c r="F140" s="7">
        <v>0</v>
      </c>
      <c r="G140" s="7">
        <v>0</v>
      </c>
      <c r="H140" s="7">
        <v>0</v>
      </c>
      <c r="I140" s="7">
        <v>0</v>
      </c>
      <c r="J140" s="7">
        <v>0</v>
      </c>
      <c r="K140" s="7">
        <v>0</v>
      </c>
      <c r="L140" s="7">
        <v>0</v>
      </c>
      <c r="M140" s="7">
        <v>0</v>
      </c>
      <c r="N140" s="7">
        <v>0</v>
      </c>
      <c r="O140" s="7">
        <v>0</v>
      </c>
      <c r="P140" s="7">
        <v>0</v>
      </c>
      <c r="Q140" s="7">
        <v>0</v>
      </c>
      <c r="R140" s="7">
        <v>0</v>
      </c>
      <c r="S140" s="7">
        <v>0</v>
      </c>
      <c r="T140" s="7">
        <v>0</v>
      </c>
      <c r="U140" s="7">
        <v>0</v>
      </c>
      <c r="V140" s="7">
        <v>0</v>
      </c>
      <c r="W140" s="7">
        <v>0</v>
      </c>
      <c r="X140" s="7">
        <v>0</v>
      </c>
      <c r="Y140" s="7">
        <v>0</v>
      </c>
      <c r="Z140" s="7">
        <v>0</v>
      </c>
      <c r="AA140" s="7">
        <v>0</v>
      </c>
      <c r="AB140" s="7">
        <v>0</v>
      </c>
      <c r="AC140" s="7">
        <v>0</v>
      </c>
      <c r="AD140" s="7">
        <v>0</v>
      </c>
      <c r="AE140" s="7">
        <v>0</v>
      </c>
      <c r="AF140" s="7">
        <v>0</v>
      </c>
      <c r="AG140" s="7">
        <v>0</v>
      </c>
      <c r="AH140" s="7">
        <v>0</v>
      </c>
      <c r="AI140" s="7">
        <v>0</v>
      </c>
      <c r="AJ140" s="7">
        <v>0</v>
      </c>
      <c r="AK140" s="7">
        <v>0</v>
      </c>
      <c r="AL140" s="7">
        <v>0</v>
      </c>
      <c r="AM140" s="7">
        <v>0</v>
      </c>
      <c r="AN140" s="7">
        <v>0</v>
      </c>
      <c r="AO140" s="7">
        <v>0</v>
      </c>
      <c r="AP140" s="7">
        <v>0</v>
      </c>
      <c r="AQ140" s="7">
        <v>0</v>
      </c>
      <c r="AR140" s="7">
        <v>0</v>
      </c>
      <c r="AS140" s="7">
        <v>0</v>
      </c>
      <c r="AT140" s="7">
        <v>0</v>
      </c>
      <c r="AU140" s="7">
        <v>0</v>
      </c>
      <c r="AV140" s="7">
        <v>0</v>
      </c>
      <c r="AW140" s="7">
        <v>0</v>
      </c>
      <c r="AX140" s="7">
        <v>0</v>
      </c>
      <c r="AY140" s="7">
        <v>0</v>
      </c>
      <c r="AZ140" s="7">
        <v>0</v>
      </c>
      <c r="BA140" s="7">
        <v>0</v>
      </c>
      <c r="BB140" s="7">
        <v>0</v>
      </c>
      <c r="BC140" s="7">
        <v>0</v>
      </c>
      <c r="BD140" s="7">
        <v>0</v>
      </c>
      <c r="BE140" s="7">
        <v>0</v>
      </c>
      <c r="BF140" s="7">
        <v>0</v>
      </c>
      <c r="BG140" s="7">
        <v>0</v>
      </c>
      <c r="BH140" s="7">
        <v>0</v>
      </c>
      <c r="BI140" s="7">
        <v>0</v>
      </c>
      <c r="BJ140" s="7">
        <v>0</v>
      </c>
      <c r="BK140" s="7">
        <v>0</v>
      </c>
      <c r="BL140" s="7">
        <v>0</v>
      </c>
      <c r="BM140" s="7">
        <v>0</v>
      </c>
      <c r="BN140" s="7">
        <v>0</v>
      </c>
      <c r="BO140" s="7">
        <v>0</v>
      </c>
      <c r="BP140" s="7">
        <v>0</v>
      </c>
      <c r="BQ140" s="7">
        <v>0</v>
      </c>
      <c r="BR140" s="7">
        <v>0</v>
      </c>
      <c r="BS140" s="7">
        <v>0</v>
      </c>
      <c r="BT140" s="7">
        <v>0</v>
      </c>
    </row>
    <row r="141" spans="1:72" x14ac:dyDescent="0.25">
      <c r="A141" s="2" t="s">
        <v>140</v>
      </c>
      <c r="B141" s="4">
        <v>0</v>
      </c>
      <c r="C141" s="7">
        <v>0</v>
      </c>
      <c r="D141" s="7">
        <v>0</v>
      </c>
      <c r="E141" s="7">
        <v>0</v>
      </c>
      <c r="F141" s="7">
        <v>0</v>
      </c>
      <c r="G141" s="7">
        <v>0</v>
      </c>
      <c r="H141" s="7">
        <v>0</v>
      </c>
      <c r="I141" s="7">
        <v>0</v>
      </c>
      <c r="J141" s="7">
        <v>0</v>
      </c>
      <c r="K141" s="7">
        <v>0</v>
      </c>
      <c r="L141" s="7">
        <v>0</v>
      </c>
      <c r="M141" s="7">
        <v>0</v>
      </c>
      <c r="N141" s="7">
        <v>0</v>
      </c>
      <c r="O141" s="7">
        <v>0</v>
      </c>
      <c r="P141" s="7">
        <v>0</v>
      </c>
      <c r="Q141" s="7">
        <v>0</v>
      </c>
      <c r="R141" s="7">
        <v>0</v>
      </c>
      <c r="S141" s="7">
        <v>0</v>
      </c>
      <c r="T141" s="7">
        <v>0</v>
      </c>
      <c r="U141" s="7">
        <v>0</v>
      </c>
      <c r="V141" s="7">
        <v>0</v>
      </c>
      <c r="W141" s="7">
        <v>0</v>
      </c>
      <c r="X141" s="7">
        <v>0</v>
      </c>
      <c r="Y141" s="7">
        <v>0</v>
      </c>
      <c r="Z141" s="7">
        <v>0</v>
      </c>
      <c r="AA141" s="7">
        <v>0</v>
      </c>
      <c r="AB141" s="7">
        <v>0</v>
      </c>
      <c r="AC141" s="7">
        <v>0</v>
      </c>
      <c r="AD141" s="7">
        <v>0</v>
      </c>
      <c r="AE141" s="7">
        <v>0</v>
      </c>
      <c r="AF141" s="7">
        <v>0</v>
      </c>
      <c r="AG141" s="7">
        <v>0</v>
      </c>
      <c r="AH141" s="7">
        <v>0</v>
      </c>
      <c r="AI141" s="7">
        <v>0</v>
      </c>
      <c r="AJ141" s="7">
        <v>0</v>
      </c>
      <c r="AK141" s="7">
        <v>0</v>
      </c>
      <c r="AL141" s="7">
        <v>0</v>
      </c>
      <c r="AM141" s="7">
        <v>0</v>
      </c>
      <c r="AN141" s="7">
        <v>0</v>
      </c>
      <c r="AO141" s="7">
        <v>0</v>
      </c>
      <c r="AP141" s="7">
        <v>0</v>
      </c>
      <c r="AQ141" s="7">
        <v>0</v>
      </c>
      <c r="AR141" s="7">
        <v>0</v>
      </c>
      <c r="AS141" s="7">
        <v>0</v>
      </c>
      <c r="AT141" s="7">
        <v>0</v>
      </c>
      <c r="AU141" s="7">
        <v>0</v>
      </c>
      <c r="AV141" s="7">
        <v>0</v>
      </c>
      <c r="AW141" s="7">
        <v>0</v>
      </c>
      <c r="AX141" s="7">
        <v>0</v>
      </c>
      <c r="AY141" s="7">
        <v>0</v>
      </c>
      <c r="AZ141" s="7">
        <v>0</v>
      </c>
      <c r="BA141" s="7">
        <v>0</v>
      </c>
      <c r="BB141" s="7">
        <v>0</v>
      </c>
      <c r="BC141" s="7">
        <v>0</v>
      </c>
      <c r="BD141" s="7">
        <v>0</v>
      </c>
      <c r="BE141" s="7">
        <v>0</v>
      </c>
      <c r="BF141" s="7">
        <v>0</v>
      </c>
      <c r="BG141" s="7">
        <v>0</v>
      </c>
      <c r="BH141" s="7">
        <v>0</v>
      </c>
      <c r="BI141" s="7">
        <v>0</v>
      </c>
      <c r="BJ141" s="7">
        <v>0</v>
      </c>
      <c r="BK141" s="7">
        <v>0</v>
      </c>
      <c r="BL141" s="7">
        <v>0</v>
      </c>
      <c r="BM141" s="7">
        <v>0</v>
      </c>
      <c r="BN141" s="7">
        <v>0</v>
      </c>
      <c r="BO141" s="7">
        <v>0</v>
      </c>
      <c r="BP141" s="7">
        <v>0</v>
      </c>
      <c r="BQ141" s="7">
        <v>0</v>
      </c>
      <c r="BR141" s="7">
        <v>0</v>
      </c>
      <c r="BS141" s="7">
        <v>0</v>
      </c>
      <c r="BT141" s="7">
        <v>0</v>
      </c>
    </row>
    <row r="142" spans="1:72" x14ac:dyDescent="0.25">
      <c r="A142" s="2" t="s">
        <v>141</v>
      </c>
      <c r="B142" s="4">
        <v>0</v>
      </c>
      <c r="C142" s="7">
        <v>0</v>
      </c>
      <c r="D142" s="7">
        <v>0</v>
      </c>
      <c r="E142" s="7">
        <v>0</v>
      </c>
      <c r="F142" s="7">
        <v>0</v>
      </c>
      <c r="G142" s="7">
        <v>0</v>
      </c>
      <c r="H142" s="7">
        <v>0</v>
      </c>
      <c r="I142" s="7">
        <v>0</v>
      </c>
      <c r="J142" s="7">
        <v>0</v>
      </c>
      <c r="K142" s="7">
        <v>0</v>
      </c>
      <c r="L142" s="7">
        <v>0</v>
      </c>
      <c r="M142" s="7">
        <v>0</v>
      </c>
      <c r="N142" s="7">
        <v>0</v>
      </c>
      <c r="O142" s="7">
        <v>0</v>
      </c>
      <c r="P142" s="7">
        <v>0</v>
      </c>
      <c r="Q142" s="7">
        <v>0</v>
      </c>
      <c r="R142" s="7">
        <v>0</v>
      </c>
      <c r="S142" s="7">
        <v>0</v>
      </c>
      <c r="T142" s="7">
        <v>0</v>
      </c>
      <c r="U142" s="7">
        <v>0</v>
      </c>
      <c r="V142" s="7">
        <v>0</v>
      </c>
      <c r="W142" s="7">
        <v>0</v>
      </c>
      <c r="X142" s="7">
        <v>0</v>
      </c>
      <c r="Y142" s="7">
        <v>0</v>
      </c>
      <c r="Z142" s="7">
        <v>0</v>
      </c>
      <c r="AA142" s="7">
        <v>0</v>
      </c>
      <c r="AB142" s="7">
        <v>0</v>
      </c>
      <c r="AC142" s="7">
        <v>0</v>
      </c>
      <c r="AD142" s="7">
        <v>0</v>
      </c>
      <c r="AE142" s="7">
        <v>0</v>
      </c>
      <c r="AF142" s="7">
        <v>0</v>
      </c>
      <c r="AG142" s="7">
        <v>0</v>
      </c>
      <c r="AH142" s="7">
        <v>0</v>
      </c>
      <c r="AI142" s="7">
        <v>0</v>
      </c>
      <c r="AJ142" s="7">
        <v>0</v>
      </c>
      <c r="AK142" s="7">
        <v>0</v>
      </c>
      <c r="AL142" s="7">
        <v>0</v>
      </c>
      <c r="AM142" s="7">
        <v>0</v>
      </c>
      <c r="AN142" s="7">
        <v>0</v>
      </c>
      <c r="AO142" s="7">
        <v>0</v>
      </c>
      <c r="AP142" s="7">
        <v>0</v>
      </c>
      <c r="AQ142" s="7">
        <v>0</v>
      </c>
      <c r="AR142" s="7">
        <v>0</v>
      </c>
      <c r="AS142" s="7">
        <v>0</v>
      </c>
      <c r="AT142" s="7">
        <v>0</v>
      </c>
      <c r="AU142" s="7">
        <v>0</v>
      </c>
      <c r="AV142" s="7">
        <v>0</v>
      </c>
      <c r="AW142" s="7">
        <v>0</v>
      </c>
      <c r="AX142" s="7">
        <v>0</v>
      </c>
      <c r="AY142" s="7">
        <v>0</v>
      </c>
      <c r="AZ142" s="7">
        <v>0</v>
      </c>
      <c r="BA142" s="7">
        <v>0</v>
      </c>
      <c r="BB142" s="7">
        <v>0</v>
      </c>
      <c r="BC142" s="7">
        <v>0</v>
      </c>
      <c r="BD142" s="7">
        <v>0</v>
      </c>
      <c r="BE142" s="7">
        <v>0</v>
      </c>
      <c r="BF142" s="7">
        <v>0</v>
      </c>
      <c r="BG142" s="7">
        <v>0</v>
      </c>
      <c r="BH142" s="7">
        <v>0</v>
      </c>
      <c r="BI142" s="7">
        <v>0</v>
      </c>
      <c r="BJ142" s="7">
        <v>0</v>
      </c>
      <c r="BK142" s="7">
        <v>0</v>
      </c>
      <c r="BL142" s="7">
        <v>0</v>
      </c>
      <c r="BM142" s="7">
        <v>0</v>
      </c>
      <c r="BN142" s="7">
        <v>0</v>
      </c>
      <c r="BO142" s="7">
        <v>0</v>
      </c>
      <c r="BP142" s="7">
        <v>0</v>
      </c>
      <c r="BQ142" s="7">
        <v>0</v>
      </c>
      <c r="BR142" s="7">
        <v>0</v>
      </c>
      <c r="BS142" s="7">
        <v>0</v>
      </c>
      <c r="BT142" s="7">
        <v>0</v>
      </c>
    </row>
    <row r="143" spans="1:72" x14ac:dyDescent="0.25">
      <c r="A143" s="2" t="s">
        <v>142</v>
      </c>
      <c r="B143" s="4">
        <v>0</v>
      </c>
      <c r="C143" s="7">
        <v>0</v>
      </c>
      <c r="D143" s="7">
        <v>0</v>
      </c>
      <c r="E143" s="7">
        <v>0</v>
      </c>
      <c r="F143" s="7">
        <v>0</v>
      </c>
      <c r="G143" s="7">
        <v>0</v>
      </c>
      <c r="H143" s="7">
        <v>0</v>
      </c>
      <c r="I143" s="7">
        <v>0</v>
      </c>
      <c r="J143" s="7">
        <v>0</v>
      </c>
      <c r="K143" s="7">
        <v>0</v>
      </c>
      <c r="L143" s="7">
        <v>0</v>
      </c>
      <c r="M143" s="7">
        <v>0</v>
      </c>
      <c r="N143" s="7">
        <v>0</v>
      </c>
      <c r="O143" s="7">
        <v>0</v>
      </c>
      <c r="P143" s="7">
        <v>0</v>
      </c>
      <c r="Q143" s="7">
        <v>0</v>
      </c>
      <c r="R143" s="7">
        <v>0</v>
      </c>
      <c r="S143" s="7">
        <v>0</v>
      </c>
      <c r="T143" s="7">
        <v>0</v>
      </c>
      <c r="U143" s="7">
        <v>0</v>
      </c>
      <c r="V143" s="7">
        <v>0</v>
      </c>
      <c r="W143" s="7">
        <v>0</v>
      </c>
      <c r="X143" s="7">
        <v>0</v>
      </c>
      <c r="Y143" s="7">
        <v>0</v>
      </c>
      <c r="Z143" s="7">
        <v>0</v>
      </c>
      <c r="AA143" s="7">
        <v>0</v>
      </c>
      <c r="AB143" s="7">
        <v>0</v>
      </c>
      <c r="AC143" s="7">
        <v>0</v>
      </c>
      <c r="AD143" s="7">
        <v>0</v>
      </c>
      <c r="AE143" s="7">
        <v>0</v>
      </c>
      <c r="AF143" s="7">
        <v>0</v>
      </c>
      <c r="AG143" s="7">
        <v>0</v>
      </c>
      <c r="AH143" s="7">
        <v>0</v>
      </c>
      <c r="AI143" s="7">
        <v>0</v>
      </c>
      <c r="AJ143" s="7">
        <v>0</v>
      </c>
      <c r="AK143" s="7">
        <v>0</v>
      </c>
      <c r="AL143" s="7">
        <v>0</v>
      </c>
      <c r="AM143" s="7">
        <v>0</v>
      </c>
      <c r="AN143" s="7">
        <v>0</v>
      </c>
      <c r="AO143" s="7">
        <v>0</v>
      </c>
      <c r="AP143" s="7">
        <v>0</v>
      </c>
      <c r="AQ143" s="7">
        <v>0</v>
      </c>
      <c r="AR143" s="7">
        <v>0</v>
      </c>
      <c r="AS143" s="7">
        <v>0</v>
      </c>
      <c r="AT143" s="7">
        <v>0</v>
      </c>
      <c r="AU143" s="7">
        <v>0</v>
      </c>
      <c r="AV143" s="7">
        <v>0</v>
      </c>
      <c r="AW143" s="7">
        <v>0</v>
      </c>
      <c r="AX143" s="7">
        <v>0</v>
      </c>
      <c r="AY143" s="7">
        <v>0</v>
      </c>
      <c r="AZ143" s="7">
        <v>0</v>
      </c>
      <c r="BA143" s="7">
        <v>0</v>
      </c>
      <c r="BB143" s="7">
        <v>0</v>
      </c>
      <c r="BC143" s="7">
        <v>0</v>
      </c>
      <c r="BD143" s="7">
        <v>0</v>
      </c>
      <c r="BE143" s="7">
        <v>0</v>
      </c>
      <c r="BF143" s="7">
        <v>0</v>
      </c>
      <c r="BG143" s="7">
        <v>0</v>
      </c>
      <c r="BH143" s="7">
        <v>0</v>
      </c>
      <c r="BI143" s="7">
        <v>0</v>
      </c>
      <c r="BJ143" s="7">
        <v>0</v>
      </c>
      <c r="BK143" s="7">
        <v>0</v>
      </c>
      <c r="BL143" s="7">
        <v>0</v>
      </c>
      <c r="BM143" s="7">
        <v>0</v>
      </c>
      <c r="BN143" s="7">
        <v>0</v>
      </c>
      <c r="BO143" s="7">
        <v>0</v>
      </c>
      <c r="BP143" s="7">
        <v>0</v>
      </c>
      <c r="BQ143" s="7">
        <v>0</v>
      </c>
      <c r="BR143" s="7">
        <v>0</v>
      </c>
      <c r="BS143" s="7">
        <v>0</v>
      </c>
      <c r="BT143" s="7">
        <v>0</v>
      </c>
    </row>
    <row r="144" spans="1:72" x14ac:dyDescent="0.25">
      <c r="A144" s="2" t="s">
        <v>143</v>
      </c>
      <c r="B144" s="4">
        <v>0</v>
      </c>
      <c r="C144" s="7">
        <v>0</v>
      </c>
      <c r="D144" s="7">
        <v>0</v>
      </c>
      <c r="E144" s="7">
        <v>0</v>
      </c>
      <c r="F144" s="7">
        <v>0</v>
      </c>
      <c r="G144" s="7">
        <v>0</v>
      </c>
      <c r="H144" s="7">
        <v>0</v>
      </c>
      <c r="I144" s="7">
        <v>0</v>
      </c>
      <c r="J144" s="7">
        <v>0</v>
      </c>
      <c r="K144" s="7">
        <v>0</v>
      </c>
      <c r="L144" s="7">
        <v>0</v>
      </c>
      <c r="M144" s="7">
        <v>0</v>
      </c>
      <c r="N144" s="7">
        <v>0</v>
      </c>
      <c r="O144" s="7">
        <v>0</v>
      </c>
      <c r="P144" s="7">
        <v>0</v>
      </c>
      <c r="Q144" s="7">
        <v>0</v>
      </c>
      <c r="R144" s="7">
        <v>0</v>
      </c>
      <c r="S144" s="7">
        <v>0</v>
      </c>
      <c r="T144" s="7">
        <v>0</v>
      </c>
      <c r="U144" s="7">
        <v>0</v>
      </c>
      <c r="V144" s="7">
        <v>0</v>
      </c>
      <c r="W144" s="7">
        <v>0</v>
      </c>
      <c r="X144" s="7">
        <v>0</v>
      </c>
      <c r="Y144" s="7">
        <v>0</v>
      </c>
      <c r="Z144" s="7">
        <v>0</v>
      </c>
      <c r="AA144" s="7">
        <v>0</v>
      </c>
      <c r="AB144" s="7">
        <v>0</v>
      </c>
      <c r="AC144" s="7">
        <v>0</v>
      </c>
      <c r="AD144" s="7">
        <v>0</v>
      </c>
      <c r="AE144" s="7">
        <v>0</v>
      </c>
      <c r="AF144" s="7">
        <v>0</v>
      </c>
      <c r="AG144" s="7">
        <v>0</v>
      </c>
      <c r="AH144" s="7">
        <v>0</v>
      </c>
      <c r="AI144" s="7">
        <v>0</v>
      </c>
      <c r="AJ144" s="7">
        <v>0</v>
      </c>
      <c r="AK144" s="7">
        <v>0</v>
      </c>
      <c r="AL144" s="7">
        <v>0</v>
      </c>
      <c r="AM144" s="7">
        <v>0</v>
      </c>
      <c r="AN144" s="7">
        <v>0</v>
      </c>
      <c r="AO144" s="7">
        <v>0</v>
      </c>
      <c r="AP144" s="7">
        <v>0</v>
      </c>
      <c r="AQ144" s="7">
        <v>0</v>
      </c>
      <c r="AR144" s="7">
        <v>0</v>
      </c>
      <c r="AS144" s="7">
        <v>0</v>
      </c>
      <c r="AT144" s="7">
        <v>0</v>
      </c>
      <c r="AU144" s="7">
        <v>0</v>
      </c>
      <c r="AV144" s="7">
        <v>0</v>
      </c>
      <c r="AW144" s="7">
        <v>0</v>
      </c>
      <c r="AX144" s="7">
        <v>0</v>
      </c>
      <c r="AY144" s="7">
        <v>0</v>
      </c>
      <c r="AZ144" s="7">
        <v>0</v>
      </c>
      <c r="BA144" s="7">
        <v>0</v>
      </c>
      <c r="BB144" s="7">
        <v>0</v>
      </c>
      <c r="BC144" s="7">
        <v>0</v>
      </c>
      <c r="BD144" s="7">
        <v>0</v>
      </c>
      <c r="BE144" s="7">
        <v>0</v>
      </c>
      <c r="BF144" s="7">
        <v>0</v>
      </c>
      <c r="BG144" s="7">
        <v>0</v>
      </c>
      <c r="BH144" s="7">
        <v>0</v>
      </c>
      <c r="BI144" s="7">
        <v>0</v>
      </c>
      <c r="BJ144" s="7">
        <v>0</v>
      </c>
      <c r="BK144" s="7">
        <v>0</v>
      </c>
      <c r="BL144" s="7">
        <v>0</v>
      </c>
      <c r="BM144" s="7">
        <v>0</v>
      </c>
      <c r="BN144" s="7">
        <v>0</v>
      </c>
      <c r="BO144" s="7">
        <v>0</v>
      </c>
      <c r="BP144" s="7">
        <v>0</v>
      </c>
      <c r="BQ144" s="7">
        <v>0</v>
      </c>
      <c r="BR144" s="7">
        <v>0</v>
      </c>
      <c r="BS144" s="7">
        <v>0</v>
      </c>
      <c r="BT144" s="7">
        <v>0</v>
      </c>
    </row>
    <row r="145" spans="1:72" x14ac:dyDescent="0.25">
      <c r="A145" s="2" t="s">
        <v>144</v>
      </c>
      <c r="B145" s="4">
        <v>0</v>
      </c>
      <c r="C145" s="7">
        <v>0</v>
      </c>
      <c r="D145" s="7">
        <v>0</v>
      </c>
      <c r="E145" s="7">
        <v>0</v>
      </c>
      <c r="F145" s="7">
        <v>0</v>
      </c>
      <c r="G145" s="7">
        <v>0</v>
      </c>
      <c r="H145" s="7">
        <v>0</v>
      </c>
      <c r="I145" s="7">
        <v>0</v>
      </c>
      <c r="J145" s="7">
        <v>0</v>
      </c>
      <c r="K145" s="7">
        <v>0</v>
      </c>
      <c r="L145" s="7">
        <v>0</v>
      </c>
      <c r="M145" s="7">
        <v>0</v>
      </c>
      <c r="N145" s="7">
        <v>0</v>
      </c>
      <c r="O145" s="7">
        <v>0</v>
      </c>
      <c r="P145" s="7">
        <v>0</v>
      </c>
      <c r="Q145" s="7">
        <v>0</v>
      </c>
      <c r="R145" s="7">
        <v>0</v>
      </c>
      <c r="S145" s="7">
        <v>0</v>
      </c>
      <c r="T145" s="7">
        <v>0</v>
      </c>
      <c r="U145" s="7">
        <v>0</v>
      </c>
      <c r="V145" s="7">
        <v>0</v>
      </c>
      <c r="W145" s="7">
        <v>0</v>
      </c>
      <c r="X145" s="7">
        <v>0</v>
      </c>
      <c r="Y145" s="7">
        <v>0</v>
      </c>
      <c r="Z145" s="7">
        <v>0</v>
      </c>
      <c r="AA145" s="7">
        <v>0</v>
      </c>
      <c r="AB145" s="7">
        <v>0</v>
      </c>
      <c r="AC145" s="7">
        <v>0</v>
      </c>
      <c r="AD145" s="7">
        <v>0</v>
      </c>
      <c r="AE145" s="7">
        <v>0</v>
      </c>
      <c r="AF145" s="7">
        <v>0</v>
      </c>
      <c r="AG145" s="7">
        <v>0</v>
      </c>
      <c r="AH145" s="7">
        <v>0</v>
      </c>
      <c r="AI145" s="7">
        <v>0</v>
      </c>
      <c r="AJ145" s="7">
        <v>0</v>
      </c>
      <c r="AK145" s="7">
        <v>0</v>
      </c>
      <c r="AL145" s="7">
        <v>0</v>
      </c>
      <c r="AM145" s="7">
        <v>0</v>
      </c>
      <c r="AN145" s="7">
        <v>0</v>
      </c>
      <c r="AO145" s="7">
        <v>0</v>
      </c>
      <c r="AP145" s="7">
        <v>0</v>
      </c>
      <c r="AQ145" s="7">
        <v>0</v>
      </c>
      <c r="AR145" s="7">
        <v>0</v>
      </c>
      <c r="AS145" s="7">
        <v>0</v>
      </c>
      <c r="AT145" s="7">
        <v>0</v>
      </c>
      <c r="AU145" s="7">
        <v>0</v>
      </c>
      <c r="AV145" s="7">
        <v>0</v>
      </c>
      <c r="AW145" s="7">
        <v>0</v>
      </c>
      <c r="AX145" s="7">
        <v>0</v>
      </c>
      <c r="AY145" s="7">
        <v>0</v>
      </c>
      <c r="AZ145" s="7">
        <v>0</v>
      </c>
      <c r="BA145" s="7">
        <v>0</v>
      </c>
      <c r="BB145" s="7">
        <v>0</v>
      </c>
      <c r="BC145" s="7">
        <v>0</v>
      </c>
      <c r="BD145" s="7">
        <v>0</v>
      </c>
      <c r="BE145" s="7">
        <v>0</v>
      </c>
      <c r="BF145" s="7">
        <v>0</v>
      </c>
      <c r="BG145" s="7">
        <v>0</v>
      </c>
      <c r="BH145" s="7">
        <v>0</v>
      </c>
      <c r="BI145" s="7">
        <v>0</v>
      </c>
      <c r="BJ145" s="7">
        <v>0</v>
      </c>
      <c r="BK145" s="7">
        <v>0</v>
      </c>
      <c r="BL145" s="7">
        <v>0</v>
      </c>
      <c r="BM145" s="7">
        <v>0</v>
      </c>
      <c r="BN145" s="7">
        <v>0</v>
      </c>
      <c r="BO145" s="7">
        <v>0</v>
      </c>
      <c r="BP145" s="7">
        <v>0</v>
      </c>
      <c r="BQ145" s="7">
        <v>0</v>
      </c>
      <c r="BR145" s="7">
        <v>0</v>
      </c>
      <c r="BS145" s="7">
        <v>0</v>
      </c>
      <c r="BT145" s="7">
        <v>0</v>
      </c>
    </row>
    <row r="146" spans="1:72" x14ac:dyDescent="0.25">
      <c r="A146" s="2" t="s">
        <v>145</v>
      </c>
      <c r="B146" s="4">
        <v>0</v>
      </c>
      <c r="C146" s="7">
        <v>0</v>
      </c>
      <c r="D146" s="7">
        <v>0</v>
      </c>
      <c r="E146" s="7">
        <v>0</v>
      </c>
      <c r="F146" s="7">
        <v>0</v>
      </c>
      <c r="G146" s="7">
        <v>0</v>
      </c>
      <c r="H146" s="7">
        <v>0</v>
      </c>
      <c r="I146" s="7">
        <v>0</v>
      </c>
      <c r="J146" s="7">
        <v>0</v>
      </c>
      <c r="K146" s="7">
        <v>0</v>
      </c>
      <c r="L146" s="7">
        <v>0</v>
      </c>
      <c r="M146" s="7">
        <v>0</v>
      </c>
      <c r="N146" s="7">
        <v>0</v>
      </c>
      <c r="O146" s="7">
        <v>0</v>
      </c>
      <c r="P146" s="7">
        <v>0</v>
      </c>
      <c r="Q146" s="7">
        <v>0</v>
      </c>
      <c r="R146" s="7">
        <v>0</v>
      </c>
      <c r="S146" s="7">
        <v>0</v>
      </c>
      <c r="T146" s="7">
        <v>0</v>
      </c>
      <c r="U146" s="7">
        <v>0</v>
      </c>
      <c r="V146" s="7">
        <v>0</v>
      </c>
      <c r="W146" s="7">
        <v>0</v>
      </c>
      <c r="X146" s="7">
        <v>0</v>
      </c>
      <c r="Y146" s="7">
        <v>0</v>
      </c>
      <c r="Z146" s="7">
        <v>0</v>
      </c>
      <c r="AA146" s="7">
        <v>0</v>
      </c>
      <c r="AB146" s="7">
        <v>0</v>
      </c>
      <c r="AC146" s="7">
        <v>0</v>
      </c>
      <c r="AD146" s="7">
        <v>0</v>
      </c>
      <c r="AE146" s="7">
        <v>0</v>
      </c>
      <c r="AF146" s="7">
        <v>0</v>
      </c>
      <c r="AG146" s="7">
        <v>0</v>
      </c>
      <c r="AH146" s="7">
        <v>0</v>
      </c>
      <c r="AI146" s="7">
        <v>0</v>
      </c>
      <c r="AJ146" s="7">
        <v>0</v>
      </c>
      <c r="AK146" s="7">
        <v>0</v>
      </c>
      <c r="AL146" s="7">
        <v>0</v>
      </c>
      <c r="AM146" s="7">
        <v>0</v>
      </c>
      <c r="AN146" s="7">
        <v>0</v>
      </c>
      <c r="AO146" s="7">
        <v>0</v>
      </c>
      <c r="AP146" s="7">
        <v>0</v>
      </c>
      <c r="AQ146" s="7">
        <v>0</v>
      </c>
      <c r="AR146" s="7">
        <v>0</v>
      </c>
      <c r="AS146" s="7">
        <v>0</v>
      </c>
      <c r="AT146" s="7">
        <v>0</v>
      </c>
      <c r="AU146" s="7">
        <v>0</v>
      </c>
      <c r="AV146" s="7">
        <v>0</v>
      </c>
      <c r="AW146" s="7">
        <v>0</v>
      </c>
      <c r="AX146" s="7">
        <v>0</v>
      </c>
      <c r="AY146" s="7">
        <v>0</v>
      </c>
      <c r="AZ146" s="7">
        <v>0</v>
      </c>
      <c r="BA146" s="7">
        <v>0</v>
      </c>
      <c r="BB146" s="7">
        <v>0</v>
      </c>
      <c r="BC146" s="7">
        <v>0</v>
      </c>
      <c r="BD146" s="7">
        <v>0</v>
      </c>
      <c r="BE146" s="7">
        <v>0</v>
      </c>
      <c r="BF146" s="7">
        <v>0</v>
      </c>
      <c r="BG146" s="7">
        <v>0</v>
      </c>
      <c r="BH146" s="7">
        <v>0</v>
      </c>
      <c r="BI146" s="7">
        <v>0</v>
      </c>
      <c r="BJ146" s="7">
        <v>0</v>
      </c>
      <c r="BK146" s="7">
        <v>0</v>
      </c>
      <c r="BL146" s="7">
        <v>0</v>
      </c>
      <c r="BM146" s="7">
        <v>0</v>
      </c>
      <c r="BN146" s="7">
        <v>0</v>
      </c>
      <c r="BO146" s="7">
        <v>0</v>
      </c>
      <c r="BP146" s="7">
        <v>0</v>
      </c>
      <c r="BQ146" s="7">
        <v>0</v>
      </c>
      <c r="BR146" s="7">
        <v>0</v>
      </c>
      <c r="BS146" s="7">
        <v>0</v>
      </c>
      <c r="BT146" s="7">
        <v>0</v>
      </c>
    </row>
    <row r="147" spans="1:72" x14ac:dyDescent="0.25">
      <c r="A147" s="2" t="s">
        <v>146</v>
      </c>
      <c r="B147" s="4">
        <v>0</v>
      </c>
      <c r="C147" s="7">
        <v>0</v>
      </c>
      <c r="D147" s="7">
        <v>0</v>
      </c>
      <c r="E147" s="7">
        <v>0</v>
      </c>
      <c r="F147" s="7">
        <v>0</v>
      </c>
      <c r="G147" s="7">
        <v>0</v>
      </c>
      <c r="H147" s="7">
        <v>0</v>
      </c>
      <c r="I147" s="7">
        <v>0</v>
      </c>
      <c r="J147" s="7">
        <v>0</v>
      </c>
      <c r="K147" s="7">
        <v>0</v>
      </c>
      <c r="L147" s="7">
        <v>0</v>
      </c>
      <c r="M147" s="7">
        <v>0</v>
      </c>
      <c r="N147" s="7">
        <v>0</v>
      </c>
      <c r="O147" s="7">
        <v>0</v>
      </c>
      <c r="P147" s="7">
        <v>0</v>
      </c>
      <c r="Q147" s="7">
        <v>0</v>
      </c>
      <c r="R147" s="7">
        <v>0</v>
      </c>
      <c r="S147" s="7">
        <v>0</v>
      </c>
      <c r="T147" s="7">
        <v>0</v>
      </c>
      <c r="U147" s="7">
        <v>0</v>
      </c>
      <c r="V147" s="7">
        <v>0</v>
      </c>
      <c r="W147" s="7">
        <v>0</v>
      </c>
      <c r="X147" s="7">
        <v>0</v>
      </c>
      <c r="Y147" s="7">
        <v>0</v>
      </c>
      <c r="Z147" s="7">
        <v>0</v>
      </c>
      <c r="AA147" s="7">
        <v>0</v>
      </c>
      <c r="AB147" s="7">
        <v>0</v>
      </c>
      <c r="AC147" s="7">
        <v>0</v>
      </c>
      <c r="AD147" s="7">
        <v>0</v>
      </c>
      <c r="AE147" s="7">
        <v>0</v>
      </c>
      <c r="AF147" s="7">
        <v>0</v>
      </c>
      <c r="AG147" s="7">
        <v>0</v>
      </c>
      <c r="AH147" s="7">
        <v>0</v>
      </c>
      <c r="AI147" s="7">
        <v>0</v>
      </c>
      <c r="AJ147" s="7">
        <v>0</v>
      </c>
      <c r="AK147" s="7">
        <v>0</v>
      </c>
      <c r="AL147" s="7">
        <v>0</v>
      </c>
      <c r="AM147" s="7">
        <v>0</v>
      </c>
      <c r="AN147" s="7">
        <v>0</v>
      </c>
      <c r="AO147" s="7">
        <v>0</v>
      </c>
      <c r="AP147" s="7">
        <v>0</v>
      </c>
      <c r="AQ147" s="7">
        <v>0</v>
      </c>
      <c r="AR147" s="7">
        <v>0</v>
      </c>
      <c r="AS147" s="7">
        <v>0</v>
      </c>
      <c r="AT147" s="7">
        <v>0</v>
      </c>
      <c r="AU147" s="7">
        <v>0</v>
      </c>
      <c r="AV147" s="7">
        <v>0</v>
      </c>
      <c r="AW147" s="7">
        <v>0</v>
      </c>
      <c r="AX147" s="7">
        <v>0</v>
      </c>
      <c r="AY147" s="7">
        <v>0</v>
      </c>
      <c r="AZ147" s="7">
        <v>0</v>
      </c>
      <c r="BA147" s="7">
        <v>0</v>
      </c>
      <c r="BB147" s="7">
        <v>0</v>
      </c>
      <c r="BC147" s="7">
        <v>0</v>
      </c>
      <c r="BD147" s="7">
        <v>0</v>
      </c>
      <c r="BE147" s="7">
        <v>0</v>
      </c>
      <c r="BF147" s="7">
        <v>0</v>
      </c>
      <c r="BG147" s="7">
        <v>0</v>
      </c>
      <c r="BH147" s="7">
        <v>0</v>
      </c>
      <c r="BI147" s="7">
        <v>0</v>
      </c>
      <c r="BJ147" s="7">
        <v>0</v>
      </c>
      <c r="BK147" s="7">
        <v>0</v>
      </c>
      <c r="BL147" s="7">
        <v>0</v>
      </c>
      <c r="BM147" s="7">
        <v>0</v>
      </c>
      <c r="BN147" s="7">
        <v>0</v>
      </c>
      <c r="BO147" s="7">
        <v>0</v>
      </c>
      <c r="BP147" s="7">
        <v>0</v>
      </c>
      <c r="BQ147" s="7">
        <v>0</v>
      </c>
      <c r="BR147" s="7">
        <v>0</v>
      </c>
      <c r="BS147" s="7">
        <v>0</v>
      </c>
      <c r="BT147" s="7">
        <v>0</v>
      </c>
    </row>
    <row r="148" spans="1:72" x14ac:dyDescent="0.25">
      <c r="A148" s="2" t="s">
        <v>147</v>
      </c>
      <c r="B148" s="4">
        <v>0</v>
      </c>
      <c r="C148" s="7">
        <v>0</v>
      </c>
      <c r="D148" s="7">
        <v>0</v>
      </c>
      <c r="E148" s="7">
        <v>0</v>
      </c>
      <c r="F148" s="7">
        <v>0</v>
      </c>
      <c r="G148" s="7">
        <v>0</v>
      </c>
      <c r="H148" s="7">
        <v>0</v>
      </c>
      <c r="I148" s="7">
        <v>0</v>
      </c>
      <c r="J148" s="7">
        <v>0</v>
      </c>
      <c r="K148" s="7">
        <v>0</v>
      </c>
      <c r="L148" s="7">
        <v>0</v>
      </c>
      <c r="M148" s="7">
        <v>0</v>
      </c>
      <c r="N148" s="7">
        <v>0</v>
      </c>
      <c r="O148" s="7">
        <v>0</v>
      </c>
      <c r="P148" s="7">
        <v>0</v>
      </c>
      <c r="Q148" s="7">
        <v>0</v>
      </c>
      <c r="R148" s="7">
        <v>0</v>
      </c>
      <c r="S148" s="7">
        <v>0</v>
      </c>
      <c r="T148" s="7">
        <v>0</v>
      </c>
      <c r="U148" s="7">
        <v>0</v>
      </c>
      <c r="V148" s="7">
        <v>0</v>
      </c>
      <c r="W148" s="7">
        <v>0</v>
      </c>
      <c r="X148" s="7">
        <v>0</v>
      </c>
      <c r="Y148" s="7">
        <v>0</v>
      </c>
      <c r="Z148" s="7">
        <v>0</v>
      </c>
      <c r="AA148" s="7">
        <v>0</v>
      </c>
      <c r="AB148" s="7">
        <v>0</v>
      </c>
      <c r="AC148" s="7">
        <v>0</v>
      </c>
      <c r="AD148" s="7">
        <v>0</v>
      </c>
      <c r="AE148" s="7">
        <v>0</v>
      </c>
      <c r="AF148" s="7">
        <v>0</v>
      </c>
      <c r="AG148" s="7">
        <v>0</v>
      </c>
      <c r="AH148" s="7">
        <v>0</v>
      </c>
      <c r="AI148" s="7">
        <v>0</v>
      </c>
      <c r="AJ148" s="7">
        <v>0</v>
      </c>
      <c r="AK148" s="7">
        <v>0</v>
      </c>
      <c r="AL148" s="7">
        <v>0</v>
      </c>
      <c r="AM148" s="7">
        <v>0</v>
      </c>
      <c r="AN148" s="7">
        <v>0</v>
      </c>
      <c r="AO148" s="7">
        <v>0</v>
      </c>
      <c r="AP148" s="7">
        <v>0</v>
      </c>
      <c r="AQ148" s="7">
        <v>0</v>
      </c>
      <c r="AR148" s="7">
        <v>0</v>
      </c>
      <c r="AS148" s="7">
        <v>0</v>
      </c>
      <c r="AT148" s="7">
        <v>0</v>
      </c>
      <c r="AU148" s="7">
        <v>0</v>
      </c>
      <c r="AV148" s="7">
        <v>0</v>
      </c>
      <c r="AW148" s="7">
        <v>0</v>
      </c>
      <c r="AX148" s="7">
        <v>0</v>
      </c>
      <c r="AY148" s="7">
        <v>0</v>
      </c>
      <c r="AZ148" s="7">
        <v>0</v>
      </c>
      <c r="BA148" s="7">
        <v>0</v>
      </c>
      <c r="BB148" s="7">
        <v>0</v>
      </c>
      <c r="BC148" s="7">
        <v>0</v>
      </c>
      <c r="BD148" s="7">
        <v>0</v>
      </c>
      <c r="BE148" s="7">
        <v>0</v>
      </c>
      <c r="BF148" s="7">
        <v>0</v>
      </c>
      <c r="BG148" s="7">
        <v>0</v>
      </c>
      <c r="BH148" s="7">
        <v>0</v>
      </c>
      <c r="BI148" s="7">
        <v>0</v>
      </c>
      <c r="BJ148" s="7">
        <v>0</v>
      </c>
      <c r="BK148" s="7">
        <v>0</v>
      </c>
      <c r="BL148" s="7">
        <v>0</v>
      </c>
      <c r="BM148" s="7">
        <v>0</v>
      </c>
      <c r="BN148" s="7">
        <v>0</v>
      </c>
      <c r="BO148" s="7">
        <v>0</v>
      </c>
      <c r="BP148" s="7">
        <v>0</v>
      </c>
      <c r="BQ148" s="7">
        <v>0</v>
      </c>
      <c r="BR148" s="7">
        <v>0</v>
      </c>
      <c r="BS148" s="7">
        <v>0</v>
      </c>
      <c r="BT148" s="7">
        <v>0</v>
      </c>
    </row>
    <row r="149" spans="1:72" x14ac:dyDescent="0.25">
      <c r="A149" s="2" t="s">
        <v>148</v>
      </c>
      <c r="B149" s="4">
        <v>0</v>
      </c>
      <c r="C149" s="7">
        <v>0</v>
      </c>
      <c r="D149" s="7">
        <v>0</v>
      </c>
      <c r="E149" s="7">
        <v>0</v>
      </c>
      <c r="F149" s="7">
        <v>0</v>
      </c>
      <c r="G149" s="7">
        <v>0</v>
      </c>
      <c r="H149" s="7">
        <v>0</v>
      </c>
      <c r="I149" s="7">
        <v>0</v>
      </c>
      <c r="J149" s="7">
        <v>0</v>
      </c>
      <c r="K149" s="7">
        <v>0</v>
      </c>
      <c r="L149" s="7">
        <v>0</v>
      </c>
      <c r="M149" s="7">
        <v>0</v>
      </c>
      <c r="N149" s="7">
        <v>0</v>
      </c>
      <c r="O149" s="7">
        <v>0</v>
      </c>
      <c r="P149" s="7">
        <v>0</v>
      </c>
      <c r="Q149" s="7">
        <v>0</v>
      </c>
      <c r="R149" s="7">
        <v>0</v>
      </c>
      <c r="S149" s="7">
        <v>0</v>
      </c>
      <c r="T149" s="7">
        <v>0</v>
      </c>
      <c r="U149" s="7">
        <v>0</v>
      </c>
      <c r="V149" s="7">
        <v>0</v>
      </c>
      <c r="W149" s="7">
        <v>0</v>
      </c>
      <c r="X149" s="7">
        <v>0</v>
      </c>
      <c r="Y149" s="7">
        <v>0</v>
      </c>
      <c r="Z149" s="7">
        <v>0</v>
      </c>
      <c r="AA149" s="7">
        <v>0</v>
      </c>
      <c r="AB149" s="7">
        <v>0</v>
      </c>
      <c r="AC149" s="7">
        <v>0</v>
      </c>
      <c r="AD149" s="7">
        <v>0</v>
      </c>
      <c r="AE149" s="7">
        <v>0</v>
      </c>
      <c r="AF149" s="7">
        <v>0</v>
      </c>
      <c r="AG149" s="7">
        <v>0</v>
      </c>
      <c r="AH149" s="7">
        <v>0</v>
      </c>
      <c r="AI149" s="7">
        <v>0</v>
      </c>
      <c r="AJ149" s="7">
        <v>0</v>
      </c>
      <c r="AK149" s="7">
        <v>0</v>
      </c>
      <c r="AL149" s="7">
        <v>0</v>
      </c>
      <c r="AM149" s="7">
        <v>0</v>
      </c>
      <c r="AN149" s="7">
        <v>0</v>
      </c>
      <c r="AO149" s="7">
        <v>0</v>
      </c>
      <c r="AP149" s="7">
        <v>0</v>
      </c>
      <c r="AQ149" s="7">
        <v>0</v>
      </c>
      <c r="AR149" s="7">
        <v>0</v>
      </c>
      <c r="AS149" s="7">
        <v>0</v>
      </c>
      <c r="AT149" s="7">
        <v>0</v>
      </c>
      <c r="AU149" s="7">
        <v>0</v>
      </c>
      <c r="AV149" s="7">
        <v>0</v>
      </c>
      <c r="AW149" s="7">
        <v>0</v>
      </c>
      <c r="AX149" s="7">
        <v>0</v>
      </c>
      <c r="AY149" s="7">
        <v>0</v>
      </c>
      <c r="AZ149" s="7">
        <v>0</v>
      </c>
      <c r="BA149" s="7">
        <v>0</v>
      </c>
      <c r="BB149" s="7">
        <v>0</v>
      </c>
      <c r="BC149" s="7">
        <v>0</v>
      </c>
      <c r="BD149" s="7">
        <v>0</v>
      </c>
      <c r="BE149" s="7">
        <v>0</v>
      </c>
      <c r="BF149" s="7">
        <v>0</v>
      </c>
      <c r="BG149" s="7">
        <v>0</v>
      </c>
      <c r="BH149" s="7">
        <v>0</v>
      </c>
      <c r="BI149" s="7">
        <v>0</v>
      </c>
      <c r="BJ149" s="7">
        <v>0</v>
      </c>
      <c r="BK149" s="7">
        <v>0</v>
      </c>
      <c r="BL149" s="7">
        <v>0</v>
      </c>
      <c r="BM149" s="7">
        <v>0</v>
      </c>
      <c r="BN149" s="7">
        <v>0</v>
      </c>
      <c r="BO149" s="7">
        <v>0</v>
      </c>
      <c r="BP149" s="7">
        <v>0</v>
      </c>
      <c r="BQ149" s="7">
        <v>0</v>
      </c>
      <c r="BR149" s="7">
        <v>0</v>
      </c>
      <c r="BS149" s="7">
        <v>0</v>
      </c>
      <c r="BT149" s="7">
        <v>0</v>
      </c>
    </row>
    <row r="150" spans="1:72" x14ac:dyDescent="0.25">
      <c r="A150" s="2" t="s">
        <v>149</v>
      </c>
      <c r="B150" s="4">
        <v>0</v>
      </c>
      <c r="C150" s="7">
        <v>0</v>
      </c>
      <c r="D150" s="7">
        <v>0</v>
      </c>
      <c r="E150" s="7">
        <v>0</v>
      </c>
      <c r="F150" s="7">
        <v>0</v>
      </c>
      <c r="G150" s="7">
        <v>0</v>
      </c>
      <c r="H150" s="7">
        <v>0</v>
      </c>
      <c r="I150" s="7">
        <v>0</v>
      </c>
      <c r="J150" s="7">
        <v>0</v>
      </c>
      <c r="K150" s="7">
        <v>0</v>
      </c>
      <c r="L150" s="7">
        <v>0</v>
      </c>
      <c r="M150" s="7">
        <v>0</v>
      </c>
      <c r="N150" s="7">
        <v>0</v>
      </c>
      <c r="O150" s="7">
        <v>0</v>
      </c>
      <c r="P150" s="7">
        <v>0</v>
      </c>
      <c r="Q150" s="7">
        <v>0</v>
      </c>
      <c r="R150" s="7">
        <v>0</v>
      </c>
      <c r="S150" s="7">
        <v>0</v>
      </c>
      <c r="T150" s="7">
        <v>0</v>
      </c>
      <c r="U150" s="7">
        <v>0</v>
      </c>
      <c r="V150" s="7">
        <v>0</v>
      </c>
      <c r="W150" s="7">
        <v>0</v>
      </c>
      <c r="X150" s="7">
        <v>0</v>
      </c>
      <c r="Y150" s="7">
        <v>0</v>
      </c>
      <c r="Z150" s="7">
        <v>0</v>
      </c>
      <c r="AA150" s="7">
        <v>0</v>
      </c>
      <c r="AB150" s="7">
        <v>0</v>
      </c>
      <c r="AC150" s="7">
        <v>0</v>
      </c>
      <c r="AD150" s="7">
        <v>0</v>
      </c>
      <c r="AE150" s="7">
        <v>0</v>
      </c>
      <c r="AF150" s="7">
        <v>0</v>
      </c>
      <c r="AG150" s="7">
        <v>0</v>
      </c>
      <c r="AH150" s="7">
        <v>0</v>
      </c>
      <c r="AI150" s="7">
        <v>0</v>
      </c>
      <c r="AJ150" s="7">
        <v>0</v>
      </c>
      <c r="AK150" s="7">
        <v>0</v>
      </c>
      <c r="AL150" s="7">
        <v>0</v>
      </c>
      <c r="AM150" s="7">
        <v>0</v>
      </c>
      <c r="AN150" s="7">
        <v>0</v>
      </c>
      <c r="AO150" s="7">
        <v>0</v>
      </c>
      <c r="AP150" s="7">
        <v>0</v>
      </c>
      <c r="AQ150" s="7">
        <v>0</v>
      </c>
      <c r="AR150" s="7">
        <v>0</v>
      </c>
      <c r="AS150" s="7">
        <v>0</v>
      </c>
      <c r="AT150" s="7">
        <v>0</v>
      </c>
      <c r="AU150" s="7">
        <v>0</v>
      </c>
      <c r="AV150" s="7">
        <v>0</v>
      </c>
      <c r="AW150" s="7">
        <v>0</v>
      </c>
      <c r="AX150" s="7">
        <v>0</v>
      </c>
      <c r="AY150" s="7">
        <v>0</v>
      </c>
      <c r="AZ150" s="7">
        <v>0</v>
      </c>
      <c r="BA150" s="7">
        <v>0</v>
      </c>
      <c r="BB150" s="7">
        <v>0</v>
      </c>
      <c r="BC150" s="7">
        <v>0</v>
      </c>
      <c r="BD150" s="7">
        <v>0</v>
      </c>
      <c r="BE150" s="7">
        <v>0</v>
      </c>
      <c r="BF150" s="7">
        <v>0</v>
      </c>
      <c r="BG150" s="7">
        <v>0</v>
      </c>
      <c r="BH150" s="7">
        <v>0</v>
      </c>
      <c r="BI150" s="7">
        <v>0</v>
      </c>
      <c r="BJ150" s="7">
        <v>0</v>
      </c>
      <c r="BK150" s="7">
        <v>0</v>
      </c>
      <c r="BL150" s="7">
        <v>0</v>
      </c>
      <c r="BM150" s="7">
        <v>0</v>
      </c>
      <c r="BN150" s="7">
        <v>0</v>
      </c>
      <c r="BO150" s="7">
        <v>0</v>
      </c>
      <c r="BP150" s="7">
        <v>0</v>
      </c>
      <c r="BQ150" s="7">
        <v>0</v>
      </c>
      <c r="BR150" s="7">
        <v>0</v>
      </c>
      <c r="BS150" s="7">
        <v>0</v>
      </c>
      <c r="BT150" s="7">
        <v>0</v>
      </c>
    </row>
    <row r="151" spans="1:72" x14ac:dyDescent="0.25">
      <c r="A151" s="2" t="s">
        <v>150</v>
      </c>
      <c r="B151" s="4">
        <v>0</v>
      </c>
      <c r="C151" s="7">
        <v>0</v>
      </c>
      <c r="D151" s="7">
        <v>0</v>
      </c>
      <c r="E151" s="7">
        <v>0</v>
      </c>
      <c r="F151" s="7">
        <v>0</v>
      </c>
      <c r="G151" s="7">
        <v>0</v>
      </c>
      <c r="H151" s="7">
        <v>0</v>
      </c>
      <c r="I151" s="7">
        <v>0</v>
      </c>
      <c r="J151" s="7">
        <v>0</v>
      </c>
      <c r="K151" s="7">
        <v>0</v>
      </c>
      <c r="L151" s="7">
        <v>0</v>
      </c>
      <c r="M151" s="7">
        <v>0</v>
      </c>
      <c r="N151" s="7">
        <v>0</v>
      </c>
      <c r="O151" s="7">
        <v>0</v>
      </c>
      <c r="P151" s="7">
        <v>0</v>
      </c>
      <c r="Q151" s="7">
        <v>0</v>
      </c>
      <c r="R151" s="7">
        <v>0</v>
      </c>
      <c r="S151" s="7">
        <v>0</v>
      </c>
      <c r="T151" s="7">
        <v>0</v>
      </c>
      <c r="U151" s="7">
        <v>0</v>
      </c>
      <c r="V151" s="7">
        <v>0</v>
      </c>
      <c r="W151" s="7">
        <v>0</v>
      </c>
      <c r="X151" s="7">
        <v>0</v>
      </c>
      <c r="Y151" s="7">
        <v>0</v>
      </c>
      <c r="Z151" s="7">
        <v>0</v>
      </c>
      <c r="AA151" s="7">
        <v>0</v>
      </c>
      <c r="AB151" s="7">
        <v>0</v>
      </c>
      <c r="AC151" s="7">
        <v>0</v>
      </c>
      <c r="AD151" s="7">
        <v>0</v>
      </c>
      <c r="AE151" s="7">
        <v>0</v>
      </c>
      <c r="AF151" s="7">
        <v>0</v>
      </c>
      <c r="AG151" s="7">
        <v>0</v>
      </c>
      <c r="AH151" s="7">
        <v>0</v>
      </c>
      <c r="AI151" s="7">
        <v>0</v>
      </c>
      <c r="AJ151" s="7">
        <v>0</v>
      </c>
      <c r="AK151" s="7">
        <v>0</v>
      </c>
      <c r="AL151" s="7">
        <v>0</v>
      </c>
      <c r="AM151" s="7">
        <v>0</v>
      </c>
      <c r="AN151" s="7">
        <v>0</v>
      </c>
      <c r="AO151" s="7">
        <v>0</v>
      </c>
      <c r="AP151" s="7">
        <v>0</v>
      </c>
      <c r="AQ151" s="7">
        <v>0</v>
      </c>
      <c r="AR151" s="7">
        <v>0</v>
      </c>
      <c r="AS151" s="7">
        <v>0</v>
      </c>
      <c r="AT151" s="7">
        <v>0</v>
      </c>
      <c r="AU151" s="7">
        <v>0</v>
      </c>
      <c r="AV151" s="7">
        <v>0</v>
      </c>
      <c r="AW151" s="7">
        <v>0</v>
      </c>
      <c r="AX151" s="7">
        <v>0</v>
      </c>
      <c r="AY151" s="7">
        <v>0</v>
      </c>
      <c r="AZ151" s="7">
        <v>0</v>
      </c>
      <c r="BA151" s="7">
        <v>0</v>
      </c>
      <c r="BB151" s="7">
        <v>0</v>
      </c>
      <c r="BC151" s="7">
        <v>0</v>
      </c>
      <c r="BD151" s="7">
        <v>0</v>
      </c>
      <c r="BE151" s="7">
        <v>0</v>
      </c>
      <c r="BF151" s="7">
        <v>0</v>
      </c>
      <c r="BG151" s="7">
        <v>0</v>
      </c>
      <c r="BH151" s="7">
        <v>0</v>
      </c>
      <c r="BI151" s="7">
        <v>0</v>
      </c>
      <c r="BJ151" s="7">
        <v>0</v>
      </c>
      <c r="BK151" s="7">
        <v>0</v>
      </c>
      <c r="BL151" s="7">
        <v>0</v>
      </c>
      <c r="BM151" s="7">
        <v>0</v>
      </c>
      <c r="BN151" s="7">
        <v>0</v>
      </c>
      <c r="BO151" s="7">
        <v>0</v>
      </c>
      <c r="BP151" s="7">
        <v>0</v>
      </c>
      <c r="BQ151" s="7">
        <v>0</v>
      </c>
      <c r="BR151" s="7">
        <v>0</v>
      </c>
      <c r="BS151" s="7">
        <v>0</v>
      </c>
      <c r="BT151" s="7">
        <v>0</v>
      </c>
    </row>
    <row r="152" spans="1:72" x14ac:dyDescent="0.25">
      <c r="A152" s="2" t="s">
        <v>151</v>
      </c>
      <c r="B152" s="4">
        <v>0</v>
      </c>
      <c r="C152" s="7">
        <v>0</v>
      </c>
      <c r="D152" s="7">
        <v>0</v>
      </c>
      <c r="E152" s="7">
        <v>0</v>
      </c>
      <c r="F152" s="7">
        <v>0</v>
      </c>
      <c r="G152" s="7">
        <v>0</v>
      </c>
      <c r="H152" s="7">
        <v>0</v>
      </c>
      <c r="I152" s="7">
        <v>0</v>
      </c>
      <c r="J152" s="7">
        <v>0</v>
      </c>
      <c r="K152" s="7">
        <v>0</v>
      </c>
      <c r="L152" s="7">
        <v>0</v>
      </c>
      <c r="M152" s="7">
        <v>0</v>
      </c>
      <c r="N152" s="7">
        <v>0</v>
      </c>
      <c r="O152" s="7">
        <v>0</v>
      </c>
      <c r="P152" s="7">
        <v>0</v>
      </c>
      <c r="Q152" s="7">
        <v>0</v>
      </c>
      <c r="R152" s="7">
        <v>0</v>
      </c>
      <c r="S152" s="7">
        <v>0</v>
      </c>
      <c r="T152" s="7">
        <v>0</v>
      </c>
      <c r="U152" s="7">
        <v>0</v>
      </c>
      <c r="V152" s="7">
        <v>0</v>
      </c>
      <c r="W152" s="7">
        <v>0</v>
      </c>
      <c r="X152" s="7">
        <v>0</v>
      </c>
      <c r="Y152" s="7">
        <v>0</v>
      </c>
      <c r="Z152" s="7">
        <v>0</v>
      </c>
      <c r="AA152" s="7">
        <v>0</v>
      </c>
      <c r="AB152" s="7">
        <v>0</v>
      </c>
      <c r="AC152" s="7">
        <v>0</v>
      </c>
      <c r="AD152" s="7">
        <v>0</v>
      </c>
      <c r="AE152" s="7">
        <v>0</v>
      </c>
      <c r="AF152" s="7">
        <v>0</v>
      </c>
      <c r="AG152" s="7">
        <v>0</v>
      </c>
      <c r="AH152" s="7">
        <v>0</v>
      </c>
      <c r="AI152" s="7">
        <v>0</v>
      </c>
      <c r="AJ152" s="7">
        <v>0</v>
      </c>
      <c r="AK152" s="7">
        <v>0</v>
      </c>
      <c r="AL152" s="7">
        <v>0</v>
      </c>
      <c r="AM152" s="7">
        <v>0</v>
      </c>
      <c r="AN152" s="7">
        <v>0</v>
      </c>
      <c r="AO152" s="7">
        <v>0</v>
      </c>
      <c r="AP152" s="7">
        <v>0</v>
      </c>
      <c r="AQ152" s="7">
        <v>0</v>
      </c>
      <c r="AR152" s="7">
        <v>0</v>
      </c>
      <c r="AS152" s="7">
        <v>0</v>
      </c>
      <c r="AT152" s="7">
        <v>0</v>
      </c>
      <c r="AU152" s="7">
        <v>0</v>
      </c>
      <c r="AV152" s="7">
        <v>0</v>
      </c>
      <c r="AW152" s="7">
        <v>0</v>
      </c>
      <c r="AX152" s="7">
        <v>0</v>
      </c>
      <c r="AY152" s="7">
        <v>0</v>
      </c>
      <c r="AZ152" s="7">
        <v>0</v>
      </c>
      <c r="BA152" s="7">
        <v>0</v>
      </c>
      <c r="BB152" s="7">
        <v>0</v>
      </c>
      <c r="BC152" s="7">
        <v>0</v>
      </c>
      <c r="BD152" s="7">
        <v>0</v>
      </c>
      <c r="BE152" s="7">
        <v>0</v>
      </c>
      <c r="BF152" s="7">
        <v>0</v>
      </c>
      <c r="BG152" s="7">
        <v>0</v>
      </c>
      <c r="BH152" s="7">
        <v>0</v>
      </c>
      <c r="BI152" s="7">
        <v>0</v>
      </c>
      <c r="BJ152" s="7">
        <v>0</v>
      </c>
      <c r="BK152" s="7">
        <v>0</v>
      </c>
      <c r="BL152" s="7">
        <v>0</v>
      </c>
      <c r="BM152" s="7">
        <v>0</v>
      </c>
      <c r="BN152" s="7">
        <v>0</v>
      </c>
      <c r="BO152" s="7">
        <v>0</v>
      </c>
      <c r="BP152" s="7">
        <v>0</v>
      </c>
      <c r="BQ152" s="7">
        <v>0</v>
      </c>
      <c r="BR152" s="7">
        <v>0</v>
      </c>
      <c r="BS152" s="7">
        <v>0</v>
      </c>
      <c r="BT152" s="7">
        <v>0</v>
      </c>
    </row>
    <row r="153" spans="1:72" x14ac:dyDescent="0.25">
      <c r="A153" s="2" t="s">
        <v>152</v>
      </c>
      <c r="B153" s="4">
        <v>0</v>
      </c>
      <c r="C153" s="7">
        <v>0</v>
      </c>
      <c r="D153" s="7">
        <v>0</v>
      </c>
      <c r="E153" s="7">
        <v>0</v>
      </c>
      <c r="F153" s="7">
        <v>0</v>
      </c>
      <c r="G153" s="7">
        <v>0</v>
      </c>
      <c r="H153" s="7">
        <v>0</v>
      </c>
      <c r="I153" s="7">
        <v>0</v>
      </c>
      <c r="J153" s="7">
        <v>0</v>
      </c>
      <c r="K153" s="7">
        <v>0</v>
      </c>
      <c r="L153" s="7">
        <v>0</v>
      </c>
      <c r="M153" s="7">
        <v>0</v>
      </c>
      <c r="N153" s="7">
        <v>0</v>
      </c>
      <c r="O153" s="7">
        <v>0</v>
      </c>
      <c r="P153" s="7">
        <v>0</v>
      </c>
      <c r="Q153" s="7">
        <v>0</v>
      </c>
      <c r="R153" s="7">
        <v>0</v>
      </c>
      <c r="S153" s="7">
        <v>0</v>
      </c>
      <c r="T153" s="7">
        <v>0</v>
      </c>
      <c r="U153" s="7">
        <v>0</v>
      </c>
      <c r="V153" s="7">
        <v>0</v>
      </c>
      <c r="W153" s="7">
        <v>0</v>
      </c>
      <c r="X153" s="7">
        <v>0</v>
      </c>
      <c r="Y153" s="7">
        <v>0</v>
      </c>
      <c r="Z153" s="7">
        <v>0</v>
      </c>
      <c r="AA153" s="7">
        <v>0</v>
      </c>
      <c r="AB153" s="7">
        <v>0</v>
      </c>
      <c r="AC153" s="7">
        <v>0</v>
      </c>
      <c r="AD153" s="7">
        <v>0</v>
      </c>
      <c r="AE153" s="7">
        <v>0</v>
      </c>
      <c r="AF153" s="7">
        <v>0</v>
      </c>
      <c r="AG153" s="7">
        <v>0</v>
      </c>
      <c r="AH153" s="7">
        <v>0</v>
      </c>
      <c r="AI153" s="7">
        <v>0</v>
      </c>
      <c r="AJ153" s="7">
        <v>0</v>
      </c>
      <c r="AK153" s="7">
        <v>0</v>
      </c>
      <c r="AL153" s="7">
        <v>0</v>
      </c>
      <c r="AM153" s="7">
        <v>0</v>
      </c>
      <c r="AN153" s="7">
        <v>0</v>
      </c>
      <c r="AO153" s="7">
        <v>0</v>
      </c>
      <c r="AP153" s="7">
        <v>0</v>
      </c>
      <c r="AQ153" s="7">
        <v>0</v>
      </c>
      <c r="AR153" s="7">
        <v>0</v>
      </c>
      <c r="AS153" s="7">
        <v>0</v>
      </c>
      <c r="AT153" s="7">
        <v>0</v>
      </c>
      <c r="AU153" s="7">
        <v>0</v>
      </c>
      <c r="AV153" s="7">
        <v>0</v>
      </c>
      <c r="AW153" s="7">
        <v>0</v>
      </c>
      <c r="AX153" s="7">
        <v>0</v>
      </c>
      <c r="AY153" s="7">
        <v>0</v>
      </c>
      <c r="AZ153" s="7">
        <v>0</v>
      </c>
      <c r="BA153" s="7">
        <v>0</v>
      </c>
      <c r="BB153" s="7">
        <v>0</v>
      </c>
      <c r="BC153" s="7">
        <v>0</v>
      </c>
      <c r="BD153" s="7">
        <v>0</v>
      </c>
      <c r="BE153" s="7">
        <v>0</v>
      </c>
      <c r="BF153" s="7">
        <v>0</v>
      </c>
      <c r="BG153" s="7">
        <v>0</v>
      </c>
      <c r="BH153" s="7">
        <v>0</v>
      </c>
      <c r="BI153" s="7">
        <v>0</v>
      </c>
      <c r="BJ153" s="7">
        <v>0</v>
      </c>
      <c r="BK153" s="7">
        <v>0</v>
      </c>
      <c r="BL153" s="7">
        <v>0</v>
      </c>
      <c r="BM153" s="7">
        <v>0</v>
      </c>
      <c r="BN153" s="7">
        <v>0</v>
      </c>
      <c r="BO153" s="7">
        <v>0</v>
      </c>
      <c r="BP153" s="7">
        <v>0</v>
      </c>
      <c r="BQ153" s="7">
        <v>0</v>
      </c>
      <c r="BR153" s="7">
        <v>0</v>
      </c>
      <c r="BS153" s="7">
        <v>0</v>
      </c>
      <c r="BT153" s="7">
        <v>0</v>
      </c>
    </row>
    <row r="154" spans="1:72" x14ac:dyDescent="0.25">
      <c r="A154" s="2" t="s">
        <v>153</v>
      </c>
      <c r="B154" s="4">
        <v>0</v>
      </c>
      <c r="C154" s="7">
        <v>0</v>
      </c>
      <c r="D154" s="7">
        <v>0</v>
      </c>
      <c r="E154" s="7">
        <v>0</v>
      </c>
      <c r="F154" s="7">
        <v>0</v>
      </c>
      <c r="G154" s="7">
        <v>0</v>
      </c>
      <c r="H154" s="7">
        <v>0</v>
      </c>
      <c r="I154" s="7">
        <v>0</v>
      </c>
      <c r="J154" s="7">
        <v>0</v>
      </c>
      <c r="K154" s="7">
        <v>0</v>
      </c>
      <c r="L154" s="7">
        <v>0</v>
      </c>
      <c r="M154" s="7">
        <v>0</v>
      </c>
      <c r="N154" s="7">
        <v>0</v>
      </c>
      <c r="O154" s="7">
        <v>0</v>
      </c>
      <c r="P154" s="7">
        <v>0</v>
      </c>
      <c r="Q154" s="7">
        <v>0</v>
      </c>
      <c r="R154" s="7">
        <v>0</v>
      </c>
      <c r="S154" s="7">
        <v>0</v>
      </c>
      <c r="T154" s="7">
        <v>0</v>
      </c>
      <c r="U154" s="7">
        <v>0</v>
      </c>
      <c r="V154" s="7">
        <v>0</v>
      </c>
      <c r="W154" s="7">
        <v>0</v>
      </c>
      <c r="X154" s="7">
        <v>0</v>
      </c>
      <c r="Y154" s="7">
        <v>0</v>
      </c>
      <c r="Z154" s="7">
        <v>0</v>
      </c>
      <c r="AA154" s="7">
        <v>0</v>
      </c>
      <c r="AB154" s="7">
        <v>0</v>
      </c>
      <c r="AC154" s="7">
        <v>0</v>
      </c>
      <c r="AD154" s="7">
        <v>0</v>
      </c>
      <c r="AE154" s="7">
        <v>0</v>
      </c>
      <c r="AF154" s="7">
        <v>0</v>
      </c>
      <c r="AG154" s="7">
        <v>0</v>
      </c>
      <c r="AH154" s="7">
        <v>0</v>
      </c>
      <c r="AI154" s="7">
        <v>0</v>
      </c>
      <c r="AJ154" s="7">
        <v>0</v>
      </c>
      <c r="AK154" s="7">
        <v>0</v>
      </c>
      <c r="AL154" s="7">
        <v>0</v>
      </c>
      <c r="AM154" s="7">
        <v>0</v>
      </c>
      <c r="AN154" s="7">
        <v>0</v>
      </c>
      <c r="AO154" s="7">
        <v>0</v>
      </c>
      <c r="AP154" s="7">
        <v>0</v>
      </c>
      <c r="AQ154" s="7">
        <v>0</v>
      </c>
      <c r="AR154" s="7">
        <v>0</v>
      </c>
      <c r="AS154" s="7">
        <v>0</v>
      </c>
      <c r="AT154" s="7">
        <v>0</v>
      </c>
      <c r="AU154" s="7">
        <v>0</v>
      </c>
      <c r="AV154" s="7">
        <v>0</v>
      </c>
      <c r="AW154" s="7">
        <v>0</v>
      </c>
      <c r="AX154" s="7">
        <v>0</v>
      </c>
      <c r="AY154" s="7">
        <v>0</v>
      </c>
      <c r="AZ154" s="7">
        <v>0</v>
      </c>
      <c r="BA154" s="7">
        <v>0</v>
      </c>
      <c r="BB154" s="7">
        <v>0</v>
      </c>
      <c r="BC154" s="7">
        <v>0</v>
      </c>
      <c r="BD154" s="7">
        <v>0</v>
      </c>
      <c r="BE154" s="7">
        <v>0</v>
      </c>
      <c r="BF154" s="7">
        <v>0</v>
      </c>
      <c r="BG154" s="7">
        <v>0</v>
      </c>
      <c r="BH154" s="7">
        <v>0</v>
      </c>
      <c r="BI154" s="7">
        <v>0</v>
      </c>
      <c r="BJ154" s="7">
        <v>0</v>
      </c>
      <c r="BK154" s="7">
        <v>0</v>
      </c>
      <c r="BL154" s="7">
        <v>0</v>
      </c>
      <c r="BM154" s="7">
        <v>0</v>
      </c>
      <c r="BN154" s="7">
        <v>0</v>
      </c>
      <c r="BO154" s="7">
        <v>0</v>
      </c>
      <c r="BP154" s="7">
        <v>0</v>
      </c>
      <c r="BQ154" s="7">
        <v>0</v>
      </c>
      <c r="BR154" s="7">
        <v>0</v>
      </c>
      <c r="BS154" s="7">
        <v>0</v>
      </c>
      <c r="BT154" s="7">
        <v>0</v>
      </c>
    </row>
    <row r="155" spans="1:72" x14ac:dyDescent="0.25">
      <c r="A155" s="2" t="s">
        <v>154</v>
      </c>
      <c r="B155" s="4">
        <v>0</v>
      </c>
      <c r="C155" s="7">
        <v>0</v>
      </c>
      <c r="D155" s="7">
        <v>0</v>
      </c>
      <c r="E155" s="7">
        <v>0</v>
      </c>
      <c r="F155" s="7">
        <v>0</v>
      </c>
      <c r="G155" s="7">
        <v>0</v>
      </c>
      <c r="H155" s="7">
        <v>0</v>
      </c>
      <c r="I155" s="7">
        <v>0</v>
      </c>
      <c r="J155" s="7">
        <v>0</v>
      </c>
      <c r="K155" s="7">
        <v>0</v>
      </c>
      <c r="L155" s="7">
        <v>0</v>
      </c>
      <c r="M155" s="7">
        <v>0</v>
      </c>
      <c r="N155" s="7">
        <v>0</v>
      </c>
      <c r="O155" s="7">
        <v>0</v>
      </c>
      <c r="P155" s="7">
        <v>0</v>
      </c>
      <c r="Q155" s="7">
        <v>0</v>
      </c>
      <c r="R155" s="7">
        <v>0</v>
      </c>
      <c r="S155" s="7">
        <v>0</v>
      </c>
      <c r="T155" s="7">
        <v>0</v>
      </c>
      <c r="U155" s="7">
        <v>0</v>
      </c>
      <c r="V155" s="7">
        <v>0</v>
      </c>
      <c r="W155" s="7">
        <v>0</v>
      </c>
      <c r="X155" s="7">
        <v>0</v>
      </c>
      <c r="Y155" s="7">
        <v>0</v>
      </c>
      <c r="Z155" s="7">
        <v>0</v>
      </c>
      <c r="AA155" s="7">
        <v>0</v>
      </c>
      <c r="AB155" s="7">
        <v>0</v>
      </c>
      <c r="AC155" s="7">
        <v>0</v>
      </c>
      <c r="AD155" s="7">
        <v>0</v>
      </c>
      <c r="AE155" s="7">
        <v>0</v>
      </c>
      <c r="AF155" s="7">
        <v>0</v>
      </c>
      <c r="AG155" s="7">
        <v>0</v>
      </c>
      <c r="AH155" s="7">
        <v>0</v>
      </c>
      <c r="AI155" s="7">
        <v>0</v>
      </c>
      <c r="AJ155" s="7">
        <v>0</v>
      </c>
      <c r="AK155" s="7">
        <v>0</v>
      </c>
      <c r="AL155" s="7">
        <v>0</v>
      </c>
      <c r="AM155" s="7">
        <v>0</v>
      </c>
      <c r="AN155" s="7">
        <v>0</v>
      </c>
      <c r="AO155" s="7">
        <v>0</v>
      </c>
      <c r="AP155" s="7">
        <v>0</v>
      </c>
      <c r="AQ155" s="7">
        <v>0</v>
      </c>
      <c r="AR155" s="7">
        <v>0</v>
      </c>
      <c r="AS155" s="7">
        <v>0</v>
      </c>
      <c r="AT155" s="7">
        <v>0</v>
      </c>
      <c r="AU155" s="7">
        <v>0</v>
      </c>
      <c r="AV155" s="7">
        <v>0</v>
      </c>
      <c r="AW155" s="7">
        <v>0</v>
      </c>
      <c r="AX155" s="7">
        <v>0</v>
      </c>
      <c r="AY155" s="7">
        <v>0</v>
      </c>
      <c r="AZ155" s="7">
        <v>0</v>
      </c>
      <c r="BA155" s="7">
        <v>0</v>
      </c>
      <c r="BB155" s="7">
        <v>0</v>
      </c>
      <c r="BC155" s="7">
        <v>0</v>
      </c>
      <c r="BD155" s="7">
        <v>0</v>
      </c>
      <c r="BE155" s="7">
        <v>0</v>
      </c>
      <c r="BF155" s="7">
        <v>0</v>
      </c>
      <c r="BG155" s="7">
        <v>0</v>
      </c>
      <c r="BH155" s="7">
        <v>0</v>
      </c>
      <c r="BI155" s="7">
        <v>0</v>
      </c>
      <c r="BJ155" s="7">
        <v>0</v>
      </c>
      <c r="BK155" s="7">
        <v>0</v>
      </c>
      <c r="BL155" s="7">
        <v>0</v>
      </c>
      <c r="BM155" s="7">
        <v>0</v>
      </c>
      <c r="BN155" s="7">
        <v>0</v>
      </c>
      <c r="BO155" s="7">
        <v>0</v>
      </c>
      <c r="BP155" s="7">
        <v>0</v>
      </c>
      <c r="BQ155" s="7">
        <v>0</v>
      </c>
      <c r="BR155" s="7">
        <v>0</v>
      </c>
      <c r="BS155" s="7">
        <v>0</v>
      </c>
      <c r="BT155" s="7">
        <v>0</v>
      </c>
    </row>
    <row r="156" spans="1:72" x14ac:dyDescent="0.25">
      <c r="A156" s="2" t="s">
        <v>155</v>
      </c>
      <c r="B156" s="1">
        <v>18.47</v>
      </c>
      <c r="C156" s="7">
        <v>18.47</v>
      </c>
      <c r="D156" s="7">
        <v>18.47</v>
      </c>
      <c r="E156" s="7">
        <v>18.47</v>
      </c>
      <c r="F156" s="7">
        <v>18.47</v>
      </c>
      <c r="G156" s="7">
        <v>18.47</v>
      </c>
      <c r="H156" s="7">
        <v>18.47</v>
      </c>
      <c r="I156" s="7">
        <v>18.47</v>
      </c>
      <c r="J156" s="7">
        <v>18.47</v>
      </c>
      <c r="K156" s="7">
        <v>18.47</v>
      </c>
      <c r="L156" s="7">
        <v>18.47</v>
      </c>
      <c r="M156" s="7">
        <v>18.47</v>
      </c>
      <c r="N156" s="7">
        <v>18.47</v>
      </c>
      <c r="O156" s="7">
        <v>18.47</v>
      </c>
      <c r="P156" s="7">
        <v>18.47</v>
      </c>
      <c r="Q156" s="7">
        <v>18.47</v>
      </c>
      <c r="R156" s="7">
        <v>18.47</v>
      </c>
      <c r="S156" s="7">
        <v>18.47</v>
      </c>
      <c r="T156" s="7">
        <v>18.47</v>
      </c>
      <c r="U156" s="7">
        <v>18.47</v>
      </c>
      <c r="V156" s="7">
        <v>18.47</v>
      </c>
      <c r="W156" s="7">
        <v>18.47</v>
      </c>
      <c r="X156" s="7">
        <v>18.47</v>
      </c>
      <c r="Y156" s="7">
        <v>18.47</v>
      </c>
      <c r="Z156" s="7">
        <v>18.47</v>
      </c>
      <c r="AA156" s="7">
        <v>18.47</v>
      </c>
      <c r="AB156" s="7">
        <v>18.47</v>
      </c>
      <c r="AC156" s="7">
        <v>18.47</v>
      </c>
      <c r="AD156" s="7">
        <v>18.47</v>
      </c>
      <c r="AE156" s="7">
        <v>18.47</v>
      </c>
      <c r="AF156" s="7">
        <v>18.47</v>
      </c>
      <c r="AG156" s="7">
        <v>18.47</v>
      </c>
      <c r="AH156" s="7">
        <v>18.47</v>
      </c>
      <c r="AI156" s="7">
        <v>18.47</v>
      </c>
      <c r="AJ156" s="7">
        <v>18.47</v>
      </c>
      <c r="AK156" s="7">
        <v>18.47</v>
      </c>
      <c r="AL156" s="7">
        <v>18.47</v>
      </c>
      <c r="AM156" s="7">
        <v>18.47</v>
      </c>
      <c r="AN156" s="7">
        <v>18.47</v>
      </c>
      <c r="AO156" s="7">
        <v>18.47</v>
      </c>
      <c r="AP156" s="7">
        <v>18.47</v>
      </c>
      <c r="AQ156" s="7">
        <v>18.47</v>
      </c>
      <c r="AR156" s="7">
        <v>18.47</v>
      </c>
      <c r="AS156" s="7">
        <v>18.47</v>
      </c>
      <c r="AT156" s="7">
        <v>18.47</v>
      </c>
      <c r="AU156" s="7">
        <v>18.47</v>
      </c>
      <c r="AV156" s="7">
        <v>18.47</v>
      </c>
      <c r="AW156" s="7">
        <v>18.47</v>
      </c>
      <c r="AX156" s="7">
        <v>18.47</v>
      </c>
      <c r="AY156" s="7">
        <v>18.47</v>
      </c>
      <c r="AZ156" s="7">
        <v>18.47</v>
      </c>
      <c r="BA156" s="7">
        <v>18.47</v>
      </c>
      <c r="BB156" s="7">
        <v>18.47</v>
      </c>
      <c r="BC156" s="7">
        <v>18.47</v>
      </c>
      <c r="BD156" s="7">
        <v>18.47</v>
      </c>
      <c r="BE156" s="7">
        <v>18.47</v>
      </c>
      <c r="BF156" s="7">
        <v>18.47</v>
      </c>
      <c r="BG156" s="7">
        <v>18.47</v>
      </c>
      <c r="BH156" s="7">
        <v>18.47</v>
      </c>
      <c r="BI156" s="7">
        <v>18.47</v>
      </c>
      <c r="BJ156" s="7">
        <v>18.47</v>
      </c>
      <c r="BK156" s="7">
        <v>18.47</v>
      </c>
      <c r="BL156" s="7">
        <v>18.47</v>
      </c>
      <c r="BM156" s="7">
        <v>18.47</v>
      </c>
      <c r="BN156" s="7">
        <v>18.47</v>
      </c>
      <c r="BO156" s="7">
        <v>18.47</v>
      </c>
      <c r="BP156" s="7">
        <v>18.47</v>
      </c>
      <c r="BQ156" s="7">
        <v>18.47</v>
      </c>
      <c r="BR156" s="7">
        <v>18.47</v>
      </c>
      <c r="BS156" s="7">
        <v>18.47</v>
      </c>
      <c r="BT156" s="7">
        <v>18.47</v>
      </c>
    </row>
    <row r="157" spans="1:72" x14ac:dyDescent="0.25">
      <c r="A157" s="2" t="s">
        <v>156</v>
      </c>
      <c r="B157" s="4">
        <v>0</v>
      </c>
      <c r="C157" s="7">
        <v>0</v>
      </c>
      <c r="D157" s="7">
        <v>0</v>
      </c>
      <c r="E157" s="7">
        <v>0</v>
      </c>
      <c r="F157" s="7">
        <v>0</v>
      </c>
      <c r="G157" s="7">
        <v>0</v>
      </c>
      <c r="H157" s="7">
        <v>0</v>
      </c>
      <c r="I157" s="7">
        <v>0</v>
      </c>
      <c r="J157" s="7">
        <v>0</v>
      </c>
      <c r="K157" s="7">
        <v>0</v>
      </c>
      <c r="L157" s="7">
        <v>0</v>
      </c>
      <c r="M157" s="7">
        <v>0</v>
      </c>
      <c r="N157" s="7">
        <v>0</v>
      </c>
      <c r="O157" s="7">
        <v>0</v>
      </c>
      <c r="P157" s="7">
        <v>0</v>
      </c>
      <c r="Q157" s="7">
        <v>0</v>
      </c>
      <c r="R157" s="7">
        <v>0</v>
      </c>
      <c r="S157" s="7">
        <v>0</v>
      </c>
      <c r="T157" s="7">
        <v>0</v>
      </c>
      <c r="U157" s="7">
        <v>0</v>
      </c>
      <c r="V157" s="7">
        <v>0</v>
      </c>
      <c r="W157" s="7">
        <v>0</v>
      </c>
      <c r="X157" s="7">
        <v>0</v>
      </c>
      <c r="Y157" s="7">
        <v>0</v>
      </c>
      <c r="Z157" s="7">
        <v>0</v>
      </c>
      <c r="AA157" s="7">
        <v>0</v>
      </c>
      <c r="AB157" s="7">
        <v>0</v>
      </c>
      <c r="AC157" s="7">
        <v>0</v>
      </c>
      <c r="AD157" s="7">
        <v>0</v>
      </c>
      <c r="AE157" s="7">
        <v>0</v>
      </c>
      <c r="AF157" s="7">
        <v>0</v>
      </c>
      <c r="AG157" s="7">
        <v>0</v>
      </c>
      <c r="AH157" s="7">
        <v>0</v>
      </c>
      <c r="AI157" s="7">
        <v>0</v>
      </c>
      <c r="AJ157" s="7">
        <v>0</v>
      </c>
      <c r="AK157" s="7">
        <v>0</v>
      </c>
      <c r="AL157" s="7">
        <v>0</v>
      </c>
      <c r="AM157" s="7">
        <v>0</v>
      </c>
      <c r="AN157" s="7">
        <v>0</v>
      </c>
      <c r="AO157" s="7">
        <v>0</v>
      </c>
      <c r="AP157" s="7">
        <v>0</v>
      </c>
      <c r="AQ157" s="7">
        <v>0</v>
      </c>
      <c r="AR157" s="7">
        <v>0</v>
      </c>
      <c r="AS157" s="7">
        <v>0</v>
      </c>
      <c r="AT157" s="7">
        <v>0</v>
      </c>
      <c r="AU157" s="7">
        <v>0</v>
      </c>
      <c r="AV157" s="7">
        <v>0</v>
      </c>
      <c r="AW157" s="7">
        <v>0</v>
      </c>
      <c r="AX157" s="7">
        <v>0</v>
      </c>
      <c r="AY157" s="7">
        <v>0</v>
      </c>
      <c r="AZ157" s="7">
        <v>0</v>
      </c>
      <c r="BA157" s="7">
        <v>0</v>
      </c>
      <c r="BB157" s="7">
        <v>0</v>
      </c>
      <c r="BC157" s="7">
        <v>0</v>
      </c>
      <c r="BD157" s="7">
        <v>0</v>
      </c>
      <c r="BE157" s="7">
        <v>0</v>
      </c>
      <c r="BF157" s="7">
        <v>0</v>
      </c>
      <c r="BG157" s="7">
        <v>0</v>
      </c>
      <c r="BH157" s="7">
        <v>0</v>
      </c>
      <c r="BI157" s="7">
        <v>0</v>
      </c>
      <c r="BJ157" s="7">
        <v>0</v>
      </c>
      <c r="BK157" s="7">
        <v>0</v>
      </c>
      <c r="BL157" s="7">
        <v>0</v>
      </c>
      <c r="BM157" s="7">
        <v>0</v>
      </c>
      <c r="BN157" s="7">
        <v>0</v>
      </c>
      <c r="BO157" s="7">
        <v>0</v>
      </c>
      <c r="BP157" s="7">
        <v>0</v>
      </c>
      <c r="BQ157" s="7">
        <v>0</v>
      </c>
      <c r="BR157" s="7">
        <v>0</v>
      </c>
      <c r="BS157" s="7">
        <v>0</v>
      </c>
      <c r="BT157" s="7">
        <v>0</v>
      </c>
    </row>
    <row r="158" spans="1:72" x14ac:dyDescent="0.25">
      <c r="A158" s="2" t="s">
        <v>157</v>
      </c>
      <c r="B158" s="1">
        <v>18.59</v>
      </c>
      <c r="C158" s="7">
        <v>18.59</v>
      </c>
      <c r="D158" s="7">
        <v>18.59</v>
      </c>
      <c r="E158" s="7">
        <v>18.59</v>
      </c>
      <c r="F158" s="7">
        <v>18.59</v>
      </c>
      <c r="G158" s="7">
        <v>18.59</v>
      </c>
      <c r="H158" s="7">
        <v>18.59</v>
      </c>
      <c r="I158" s="7">
        <v>18.59</v>
      </c>
      <c r="J158" s="7">
        <v>18.59</v>
      </c>
      <c r="K158" s="7">
        <v>18.59</v>
      </c>
      <c r="L158" s="7">
        <v>18.59</v>
      </c>
      <c r="M158" s="7">
        <v>18.59</v>
      </c>
      <c r="N158" s="7">
        <v>18.59</v>
      </c>
      <c r="O158" s="7">
        <v>18.59</v>
      </c>
      <c r="P158" s="7">
        <v>18.59</v>
      </c>
      <c r="Q158" s="7">
        <v>18.59</v>
      </c>
      <c r="R158" s="7">
        <v>18.59</v>
      </c>
      <c r="S158" s="7">
        <v>18.59</v>
      </c>
      <c r="T158" s="7">
        <v>18.59</v>
      </c>
      <c r="U158" s="7">
        <v>18.59</v>
      </c>
      <c r="V158" s="7">
        <v>18.59</v>
      </c>
      <c r="W158" s="7">
        <v>18.59</v>
      </c>
      <c r="X158" s="7">
        <v>18.59</v>
      </c>
      <c r="Y158" s="7">
        <v>18.59</v>
      </c>
      <c r="Z158" s="7">
        <v>18.59</v>
      </c>
      <c r="AA158" s="7">
        <v>18.59</v>
      </c>
      <c r="AB158" s="7">
        <v>18.59</v>
      </c>
      <c r="AC158" s="7">
        <v>18.59</v>
      </c>
      <c r="AD158" s="7">
        <v>18.59</v>
      </c>
      <c r="AE158" s="7">
        <v>18.59</v>
      </c>
      <c r="AF158" s="7">
        <v>18.59</v>
      </c>
      <c r="AG158" s="7">
        <v>18.59</v>
      </c>
      <c r="AH158" s="7">
        <v>18.59</v>
      </c>
      <c r="AI158" s="7">
        <v>18.59</v>
      </c>
      <c r="AJ158" s="7">
        <v>18.59</v>
      </c>
      <c r="AK158" s="7">
        <v>18.59</v>
      </c>
      <c r="AL158" s="7">
        <v>18.59</v>
      </c>
      <c r="AM158" s="7">
        <v>18.59</v>
      </c>
      <c r="AN158" s="7">
        <v>18.59</v>
      </c>
      <c r="AO158" s="7">
        <v>18.59</v>
      </c>
      <c r="AP158" s="7">
        <v>18.59</v>
      </c>
      <c r="AQ158" s="7">
        <v>18.59</v>
      </c>
      <c r="AR158" s="7">
        <v>18.59</v>
      </c>
      <c r="AS158" s="7">
        <v>18.59</v>
      </c>
      <c r="AT158" s="7">
        <v>18.59</v>
      </c>
      <c r="AU158" s="7">
        <v>18.59</v>
      </c>
      <c r="AV158" s="7">
        <v>18.59</v>
      </c>
      <c r="AW158" s="7">
        <v>18.59</v>
      </c>
      <c r="AX158" s="7">
        <v>18.59</v>
      </c>
      <c r="AY158" s="7">
        <v>18.59</v>
      </c>
      <c r="AZ158" s="7">
        <v>18.59</v>
      </c>
      <c r="BA158" s="7">
        <v>18.59</v>
      </c>
      <c r="BB158" s="7">
        <v>18.59</v>
      </c>
      <c r="BC158" s="7">
        <v>18.59</v>
      </c>
      <c r="BD158" s="7">
        <v>18.59</v>
      </c>
      <c r="BE158" s="7">
        <v>18.59</v>
      </c>
      <c r="BF158" s="7">
        <v>18.59</v>
      </c>
      <c r="BG158" s="7">
        <v>18.59</v>
      </c>
      <c r="BH158" s="7">
        <v>18.59</v>
      </c>
      <c r="BI158" s="7">
        <v>18.59</v>
      </c>
      <c r="BJ158" s="7">
        <v>18.59</v>
      </c>
      <c r="BK158" s="7">
        <v>18.59</v>
      </c>
      <c r="BL158" s="7">
        <v>18.59</v>
      </c>
      <c r="BM158" s="7">
        <v>18.59</v>
      </c>
      <c r="BN158" s="7">
        <v>18.59</v>
      </c>
      <c r="BO158" s="7">
        <v>18.59</v>
      </c>
      <c r="BP158" s="7">
        <v>18.59</v>
      </c>
      <c r="BQ158" s="7">
        <v>18.59</v>
      </c>
      <c r="BR158" s="7">
        <v>18.59</v>
      </c>
      <c r="BS158" s="7">
        <v>18.59</v>
      </c>
      <c r="BT158" s="7">
        <v>18.59</v>
      </c>
    </row>
    <row r="159" spans="1:72" x14ac:dyDescent="0.25">
      <c r="A159" s="2" t="s">
        <v>158</v>
      </c>
      <c r="B159" s="4">
        <v>0</v>
      </c>
      <c r="C159" s="7">
        <v>0</v>
      </c>
      <c r="D159" s="7">
        <v>0</v>
      </c>
      <c r="E159" s="7">
        <v>0</v>
      </c>
      <c r="F159" s="7">
        <v>0</v>
      </c>
      <c r="G159" s="7">
        <v>0</v>
      </c>
      <c r="H159" s="7">
        <v>0</v>
      </c>
      <c r="I159" s="7">
        <v>0</v>
      </c>
      <c r="J159" s="7">
        <v>0</v>
      </c>
      <c r="K159" s="7">
        <v>0</v>
      </c>
      <c r="L159" s="7">
        <v>0</v>
      </c>
      <c r="M159" s="7">
        <v>0</v>
      </c>
      <c r="N159" s="7">
        <v>0</v>
      </c>
      <c r="O159" s="7">
        <v>0</v>
      </c>
      <c r="P159" s="7">
        <v>0</v>
      </c>
      <c r="Q159" s="7">
        <v>0</v>
      </c>
      <c r="R159" s="7">
        <v>0</v>
      </c>
      <c r="S159" s="7">
        <v>0</v>
      </c>
      <c r="T159" s="7">
        <v>0</v>
      </c>
      <c r="U159" s="7">
        <v>0</v>
      </c>
      <c r="V159" s="7">
        <v>0</v>
      </c>
      <c r="W159" s="7">
        <v>0</v>
      </c>
      <c r="X159" s="7">
        <v>0</v>
      </c>
      <c r="Y159" s="7">
        <v>0</v>
      </c>
      <c r="Z159" s="7">
        <v>0</v>
      </c>
      <c r="AA159" s="7">
        <v>0</v>
      </c>
      <c r="AB159" s="7">
        <v>0</v>
      </c>
      <c r="AC159" s="7">
        <v>0</v>
      </c>
      <c r="AD159" s="7">
        <v>0</v>
      </c>
      <c r="AE159" s="7">
        <v>0</v>
      </c>
      <c r="AF159" s="7">
        <v>0</v>
      </c>
      <c r="AG159" s="7">
        <v>0</v>
      </c>
      <c r="AH159" s="7">
        <v>0</v>
      </c>
      <c r="AI159" s="7">
        <v>0</v>
      </c>
      <c r="AJ159" s="7">
        <v>0</v>
      </c>
      <c r="AK159" s="7">
        <v>0</v>
      </c>
      <c r="AL159" s="7">
        <v>0</v>
      </c>
      <c r="AM159" s="7">
        <v>0</v>
      </c>
      <c r="AN159" s="7">
        <v>0</v>
      </c>
      <c r="AO159" s="7">
        <v>0</v>
      </c>
      <c r="AP159" s="7">
        <v>0</v>
      </c>
      <c r="AQ159" s="7">
        <v>0</v>
      </c>
      <c r="AR159" s="7">
        <v>0</v>
      </c>
      <c r="AS159" s="7">
        <v>0</v>
      </c>
      <c r="AT159" s="7">
        <v>0</v>
      </c>
      <c r="AU159" s="7">
        <v>0</v>
      </c>
      <c r="AV159" s="7">
        <v>0</v>
      </c>
      <c r="AW159" s="7">
        <v>0</v>
      </c>
      <c r="AX159" s="7">
        <v>0</v>
      </c>
      <c r="AY159" s="7">
        <v>0</v>
      </c>
      <c r="AZ159" s="7">
        <v>0</v>
      </c>
      <c r="BA159" s="7">
        <v>0</v>
      </c>
      <c r="BB159" s="7">
        <v>0</v>
      </c>
      <c r="BC159" s="7">
        <v>0</v>
      </c>
      <c r="BD159" s="7">
        <v>0</v>
      </c>
      <c r="BE159" s="7">
        <v>0</v>
      </c>
      <c r="BF159" s="7">
        <v>0</v>
      </c>
      <c r="BG159" s="7">
        <v>0</v>
      </c>
      <c r="BH159" s="7">
        <v>0</v>
      </c>
      <c r="BI159" s="7">
        <v>0</v>
      </c>
      <c r="BJ159" s="7">
        <v>0</v>
      </c>
      <c r="BK159" s="7">
        <v>0</v>
      </c>
      <c r="BL159" s="7">
        <v>0</v>
      </c>
      <c r="BM159" s="7">
        <v>0</v>
      </c>
      <c r="BN159" s="7">
        <v>0</v>
      </c>
      <c r="BO159" s="7">
        <v>0</v>
      </c>
      <c r="BP159" s="7">
        <v>0</v>
      </c>
      <c r="BQ159" s="7">
        <v>0</v>
      </c>
      <c r="BR159" s="7">
        <v>0</v>
      </c>
      <c r="BS159" s="7">
        <v>0</v>
      </c>
      <c r="BT159" s="7">
        <v>0</v>
      </c>
    </row>
    <row r="160" spans="1:72" x14ac:dyDescent="0.25">
      <c r="A160" s="2" t="s">
        <v>159</v>
      </c>
      <c r="B160" s="4">
        <v>0</v>
      </c>
      <c r="C160" s="7">
        <v>0</v>
      </c>
      <c r="D160" s="7">
        <v>0</v>
      </c>
      <c r="E160" s="7">
        <v>0</v>
      </c>
      <c r="F160" s="7">
        <v>0</v>
      </c>
      <c r="G160" s="7">
        <v>0</v>
      </c>
      <c r="H160" s="7">
        <v>0</v>
      </c>
      <c r="I160" s="7">
        <v>0</v>
      </c>
      <c r="J160" s="7">
        <v>0</v>
      </c>
      <c r="K160" s="7">
        <v>0</v>
      </c>
      <c r="L160" s="7">
        <v>0</v>
      </c>
      <c r="M160" s="7">
        <v>0</v>
      </c>
      <c r="N160" s="7">
        <v>0</v>
      </c>
      <c r="O160" s="7">
        <v>0</v>
      </c>
      <c r="P160" s="7">
        <v>0</v>
      </c>
      <c r="Q160" s="7">
        <v>0</v>
      </c>
      <c r="R160" s="7">
        <v>0</v>
      </c>
      <c r="S160" s="7">
        <v>0</v>
      </c>
      <c r="T160" s="7">
        <v>0</v>
      </c>
      <c r="U160" s="7">
        <v>0</v>
      </c>
      <c r="V160" s="7">
        <v>0</v>
      </c>
      <c r="W160" s="7">
        <v>0</v>
      </c>
      <c r="X160" s="7">
        <v>0</v>
      </c>
      <c r="Y160" s="7">
        <v>0</v>
      </c>
      <c r="Z160" s="7">
        <v>0</v>
      </c>
      <c r="AA160" s="7">
        <v>0</v>
      </c>
      <c r="AB160" s="7">
        <v>0</v>
      </c>
      <c r="AC160" s="7">
        <v>0</v>
      </c>
      <c r="AD160" s="7">
        <v>0</v>
      </c>
      <c r="AE160" s="7">
        <v>0</v>
      </c>
      <c r="AF160" s="7">
        <v>0</v>
      </c>
      <c r="AG160" s="7">
        <v>0</v>
      </c>
      <c r="AH160" s="7">
        <v>0</v>
      </c>
      <c r="AI160" s="7">
        <v>0</v>
      </c>
      <c r="AJ160" s="7">
        <v>0</v>
      </c>
      <c r="AK160" s="7">
        <v>0</v>
      </c>
      <c r="AL160" s="7">
        <v>0</v>
      </c>
      <c r="AM160" s="7">
        <v>0</v>
      </c>
      <c r="AN160" s="7">
        <v>0</v>
      </c>
      <c r="AO160" s="7">
        <v>0</v>
      </c>
      <c r="AP160" s="7">
        <v>0</v>
      </c>
      <c r="AQ160" s="7">
        <v>0</v>
      </c>
      <c r="AR160" s="7">
        <v>0</v>
      </c>
      <c r="AS160" s="7">
        <v>0</v>
      </c>
      <c r="AT160" s="7">
        <v>0</v>
      </c>
      <c r="AU160" s="7">
        <v>0</v>
      </c>
      <c r="AV160" s="7">
        <v>0</v>
      </c>
      <c r="AW160" s="7">
        <v>0</v>
      </c>
      <c r="AX160" s="7">
        <v>0</v>
      </c>
      <c r="AY160" s="7">
        <v>0</v>
      </c>
      <c r="AZ160" s="7">
        <v>0</v>
      </c>
      <c r="BA160" s="7">
        <v>0</v>
      </c>
      <c r="BB160" s="7">
        <v>0</v>
      </c>
      <c r="BC160" s="7">
        <v>0</v>
      </c>
      <c r="BD160" s="7">
        <v>0</v>
      </c>
      <c r="BE160" s="7">
        <v>0</v>
      </c>
      <c r="BF160" s="7">
        <v>0</v>
      </c>
      <c r="BG160" s="7">
        <v>0</v>
      </c>
      <c r="BH160" s="7">
        <v>0</v>
      </c>
      <c r="BI160" s="7">
        <v>0</v>
      </c>
      <c r="BJ160" s="7">
        <v>0</v>
      </c>
      <c r="BK160" s="7">
        <v>0</v>
      </c>
      <c r="BL160" s="7">
        <v>0</v>
      </c>
      <c r="BM160" s="7">
        <v>0</v>
      </c>
      <c r="BN160" s="7">
        <v>0</v>
      </c>
      <c r="BO160" s="7">
        <v>0</v>
      </c>
      <c r="BP160" s="7">
        <v>0</v>
      </c>
      <c r="BQ160" s="7">
        <v>0</v>
      </c>
      <c r="BR160" s="7">
        <v>0</v>
      </c>
      <c r="BS160" s="7">
        <v>0</v>
      </c>
      <c r="BT160" s="7">
        <v>0</v>
      </c>
    </row>
    <row r="161" spans="1:72" x14ac:dyDescent="0.25">
      <c r="A161" s="2" t="s">
        <v>160</v>
      </c>
      <c r="B161" s="1">
        <v>10.08</v>
      </c>
      <c r="C161" s="7">
        <v>10.08</v>
      </c>
      <c r="D161" s="7">
        <v>10.08</v>
      </c>
      <c r="E161" s="7">
        <v>10.08</v>
      </c>
      <c r="F161" s="7">
        <v>10.08</v>
      </c>
      <c r="G161" s="7">
        <v>10.08</v>
      </c>
      <c r="H161" s="7">
        <v>10.08</v>
      </c>
      <c r="I161" s="7">
        <v>10.08</v>
      </c>
      <c r="J161" s="7">
        <v>10.08</v>
      </c>
      <c r="K161" s="7">
        <v>10.08</v>
      </c>
      <c r="L161" s="7">
        <v>10.08</v>
      </c>
      <c r="M161" s="7">
        <v>10.08</v>
      </c>
      <c r="N161" s="7">
        <v>10.08</v>
      </c>
      <c r="O161" s="7">
        <v>10.08</v>
      </c>
      <c r="P161" s="7">
        <v>10.08</v>
      </c>
      <c r="Q161" s="7">
        <v>10.08</v>
      </c>
      <c r="R161" s="7">
        <v>10.08</v>
      </c>
      <c r="S161" s="7">
        <v>10.08</v>
      </c>
      <c r="T161" s="7">
        <v>10.08</v>
      </c>
      <c r="U161" s="7">
        <v>10.08</v>
      </c>
      <c r="V161" s="7">
        <v>10.08</v>
      </c>
      <c r="W161" s="7">
        <v>10.08</v>
      </c>
      <c r="X161" s="7">
        <v>10.08</v>
      </c>
      <c r="Y161" s="7">
        <v>10.08</v>
      </c>
      <c r="Z161" s="7">
        <v>10.08</v>
      </c>
      <c r="AA161" s="7">
        <v>10.08</v>
      </c>
      <c r="AB161" s="7">
        <v>10.08</v>
      </c>
      <c r="AC161" s="7">
        <v>10.08</v>
      </c>
      <c r="AD161" s="7">
        <v>10.08</v>
      </c>
      <c r="AE161" s="7">
        <v>10.08</v>
      </c>
      <c r="AF161" s="7">
        <v>10.08</v>
      </c>
      <c r="AG161" s="7">
        <v>10.08</v>
      </c>
      <c r="AH161" s="7">
        <v>10.08</v>
      </c>
      <c r="AI161" s="7">
        <v>10.08</v>
      </c>
      <c r="AJ161" s="7">
        <v>10.08</v>
      </c>
      <c r="AK161" s="7">
        <v>10.08</v>
      </c>
      <c r="AL161" s="7">
        <v>10.08</v>
      </c>
      <c r="AM161" s="7">
        <v>10.08</v>
      </c>
      <c r="AN161" s="7">
        <v>10.08</v>
      </c>
      <c r="AO161" s="7">
        <v>10.08</v>
      </c>
      <c r="AP161" s="7">
        <v>10.08</v>
      </c>
      <c r="AQ161" s="7">
        <v>10.08</v>
      </c>
      <c r="AR161" s="7">
        <v>10.08</v>
      </c>
      <c r="AS161" s="7">
        <v>10.08</v>
      </c>
      <c r="AT161" s="7">
        <v>10.08</v>
      </c>
      <c r="AU161" s="7">
        <v>10.08</v>
      </c>
      <c r="AV161" s="7">
        <v>10.08</v>
      </c>
      <c r="AW161" s="7">
        <v>10.08</v>
      </c>
      <c r="AX161" s="7">
        <v>10.08</v>
      </c>
      <c r="AY161" s="7">
        <v>10.08</v>
      </c>
      <c r="AZ161" s="7">
        <v>10.08</v>
      </c>
      <c r="BA161" s="7">
        <v>10.08</v>
      </c>
      <c r="BB161" s="7">
        <v>10.08</v>
      </c>
      <c r="BC161" s="7">
        <v>10.08</v>
      </c>
      <c r="BD161" s="7">
        <v>10.08</v>
      </c>
      <c r="BE161" s="7">
        <v>10.08</v>
      </c>
      <c r="BF161" s="7">
        <v>10.08</v>
      </c>
      <c r="BG161" s="7">
        <v>10.08</v>
      </c>
      <c r="BH161" s="7">
        <v>10.08</v>
      </c>
      <c r="BI161" s="7">
        <v>10.08</v>
      </c>
      <c r="BJ161" s="7">
        <v>10.08</v>
      </c>
      <c r="BK161" s="7">
        <v>10.08</v>
      </c>
      <c r="BL161" s="7">
        <v>10.08</v>
      </c>
      <c r="BM161" s="7">
        <v>10.08</v>
      </c>
      <c r="BN161" s="7">
        <v>10.08</v>
      </c>
      <c r="BO161" s="7">
        <v>10.08</v>
      </c>
      <c r="BP161" s="7">
        <v>10.08</v>
      </c>
      <c r="BQ161" s="7">
        <v>10.08</v>
      </c>
      <c r="BR161" s="7">
        <v>10.08</v>
      </c>
      <c r="BS161" s="7">
        <v>10.08</v>
      </c>
      <c r="BT161" s="7">
        <v>10.08</v>
      </c>
    </row>
    <row r="162" spans="1:72" x14ac:dyDescent="0.25">
      <c r="A162" s="2" t="s">
        <v>161</v>
      </c>
      <c r="B162" s="4">
        <v>0</v>
      </c>
      <c r="C162" s="7">
        <v>0</v>
      </c>
      <c r="D162" s="7">
        <v>0</v>
      </c>
      <c r="E162" s="7">
        <v>0</v>
      </c>
      <c r="F162" s="7">
        <v>0</v>
      </c>
      <c r="G162" s="7">
        <v>0</v>
      </c>
      <c r="H162" s="7">
        <v>0</v>
      </c>
      <c r="I162" s="7">
        <v>0</v>
      </c>
      <c r="J162" s="7">
        <v>0</v>
      </c>
      <c r="K162" s="7">
        <v>0</v>
      </c>
      <c r="L162" s="7">
        <v>0</v>
      </c>
      <c r="M162" s="7">
        <v>0</v>
      </c>
      <c r="N162" s="7">
        <v>0</v>
      </c>
      <c r="O162" s="7">
        <v>0</v>
      </c>
      <c r="P162" s="7">
        <v>0</v>
      </c>
      <c r="Q162" s="7">
        <v>0</v>
      </c>
      <c r="R162" s="7">
        <v>0</v>
      </c>
      <c r="S162" s="7">
        <v>0</v>
      </c>
      <c r="T162" s="7">
        <v>0</v>
      </c>
      <c r="U162" s="7">
        <v>0</v>
      </c>
      <c r="V162" s="7">
        <v>0</v>
      </c>
      <c r="W162" s="7">
        <v>0</v>
      </c>
      <c r="X162" s="7">
        <v>0</v>
      </c>
      <c r="Y162" s="7">
        <v>0</v>
      </c>
      <c r="Z162" s="7">
        <v>0</v>
      </c>
      <c r="AA162" s="7">
        <v>0</v>
      </c>
      <c r="AB162" s="7">
        <v>0</v>
      </c>
      <c r="AC162" s="7">
        <v>0</v>
      </c>
      <c r="AD162" s="7">
        <v>0</v>
      </c>
      <c r="AE162" s="7">
        <v>0</v>
      </c>
      <c r="AF162" s="7">
        <v>0</v>
      </c>
      <c r="AG162" s="7">
        <v>0</v>
      </c>
      <c r="AH162" s="7">
        <v>0</v>
      </c>
      <c r="AI162" s="7">
        <v>0</v>
      </c>
      <c r="AJ162" s="7">
        <v>0</v>
      </c>
      <c r="AK162" s="7">
        <v>0</v>
      </c>
      <c r="AL162" s="7">
        <v>0</v>
      </c>
      <c r="AM162" s="7">
        <v>0</v>
      </c>
      <c r="AN162" s="7">
        <v>0</v>
      </c>
      <c r="AO162" s="7">
        <v>0</v>
      </c>
      <c r="AP162" s="7">
        <v>0</v>
      </c>
      <c r="AQ162" s="7">
        <v>0</v>
      </c>
      <c r="AR162" s="7">
        <v>0</v>
      </c>
      <c r="AS162" s="7">
        <v>0</v>
      </c>
      <c r="AT162" s="7">
        <v>0</v>
      </c>
      <c r="AU162" s="7">
        <v>0</v>
      </c>
      <c r="AV162" s="7">
        <v>0</v>
      </c>
      <c r="AW162" s="7">
        <v>0</v>
      </c>
      <c r="AX162" s="7">
        <v>0</v>
      </c>
      <c r="AY162" s="7">
        <v>0</v>
      </c>
      <c r="AZ162" s="7">
        <v>0</v>
      </c>
      <c r="BA162" s="7">
        <v>0</v>
      </c>
      <c r="BB162" s="7">
        <v>0</v>
      </c>
      <c r="BC162" s="7">
        <v>0</v>
      </c>
      <c r="BD162" s="7">
        <v>0</v>
      </c>
      <c r="BE162" s="7">
        <v>0</v>
      </c>
      <c r="BF162" s="7">
        <v>0</v>
      </c>
      <c r="BG162" s="7">
        <v>0</v>
      </c>
      <c r="BH162" s="7">
        <v>0</v>
      </c>
      <c r="BI162" s="7">
        <v>0</v>
      </c>
      <c r="BJ162" s="7">
        <v>0</v>
      </c>
      <c r="BK162" s="7">
        <v>0</v>
      </c>
      <c r="BL162" s="7">
        <v>0</v>
      </c>
      <c r="BM162" s="7">
        <v>0</v>
      </c>
      <c r="BN162" s="7">
        <v>0</v>
      </c>
      <c r="BO162" s="7">
        <v>0</v>
      </c>
      <c r="BP162" s="7">
        <v>0</v>
      </c>
      <c r="BQ162" s="7">
        <v>0</v>
      </c>
      <c r="BR162" s="7">
        <v>0</v>
      </c>
      <c r="BS162" s="7">
        <v>0</v>
      </c>
      <c r="BT162" s="7">
        <v>0</v>
      </c>
    </row>
    <row r="163" spans="1:72" x14ac:dyDescent="0.25">
      <c r="A163" s="2" t="s">
        <v>162</v>
      </c>
      <c r="B163" s="4">
        <v>0</v>
      </c>
      <c r="C163" s="7">
        <v>0</v>
      </c>
      <c r="D163" s="7">
        <v>0</v>
      </c>
      <c r="E163" s="7">
        <v>0</v>
      </c>
      <c r="F163" s="7">
        <v>0</v>
      </c>
      <c r="G163" s="7">
        <v>0</v>
      </c>
      <c r="H163" s="7">
        <v>0</v>
      </c>
      <c r="I163" s="7">
        <v>0</v>
      </c>
      <c r="J163" s="7">
        <v>0</v>
      </c>
      <c r="K163" s="7">
        <v>0</v>
      </c>
      <c r="L163" s="7">
        <v>0</v>
      </c>
      <c r="M163" s="7">
        <v>0</v>
      </c>
      <c r="N163" s="7">
        <v>0</v>
      </c>
      <c r="O163" s="7">
        <v>0</v>
      </c>
      <c r="P163" s="7">
        <v>0</v>
      </c>
      <c r="Q163" s="7">
        <v>0</v>
      </c>
      <c r="R163" s="7">
        <v>0</v>
      </c>
      <c r="S163" s="7">
        <v>0</v>
      </c>
      <c r="T163" s="7">
        <v>0</v>
      </c>
      <c r="U163" s="7">
        <v>0</v>
      </c>
      <c r="V163" s="7">
        <v>0</v>
      </c>
      <c r="W163" s="7">
        <v>0</v>
      </c>
      <c r="X163" s="7">
        <v>0</v>
      </c>
      <c r="Y163" s="7">
        <v>0</v>
      </c>
      <c r="Z163" s="7">
        <v>0</v>
      </c>
      <c r="AA163" s="7">
        <v>0</v>
      </c>
      <c r="AB163" s="7">
        <v>0</v>
      </c>
      <c r="AC163" s="7">
        <v>0</v>
      </c>
      <c r="AD163" s="7">
        <v>0</v>
      </c>
      <c r="AE163" s="7">
        <v>0</v>
      </c>
      <c r="AF163" s="7">
        <v>0</v>
      </c>
      <c r="AG163" s="7">
        <v>0</v>
      </c>
      <c r="AH163" s="7">
        <v>0</v>
      </c>
      <c r="AI163" s="7">
        <v>0</v>
      </c>
      <c r="AJ163" s="7">
        <v>0</v>
      </c>
      <c r="AK163" s="7">
        <v>0</v>
      </c>
      <c r="AL163" s="7">
        <v>0</v>
      </c>
      <c r="AM163" s="7">
        <v>0</v>
      </c>
      <c r="AN163" s="7">
        <v>0</v>
      </c>
      <c r="AO163" s="7">
        <v>0</v>
      </c>
      <c r="AP163" s="7">
        <v>0</v>
      </c>
      <c r="AQ163" s="7">
        <v>0</v>
      </c>
      <c r="AR163" s="7">
        <v>0</v>
      </c>
      <c r="AS163" s="7">
        <v>0</v>
      </c>
      <c r="AT163" s="7">
        <v>0</v>
      </c>
      <c r="AU163" s="7">
        <v>0</v>
      </c>
      <c r="AV163" s="7">
        <v>0</v>
      </c>
      <c r="AW163" s="7">
        <v>0</v>
      </c>
      <c r="AX163" s="7">
        <v>0</v>
      </c>
      <c r="AY163" s="7">
        <v>0</v>
      </c>
      <c r="AZ163" s="7">
        <v>0</v>
      </c>
      <c r="BA163" s="7">
        <v>0</v>
      </c>
      <c r="BB163" s="7">
        <v>0</v>
      </c>
      <c r="BC163" s="7">
        <v>0</v>
      </c>
      <c r="BD163" s="7">
        <v>0</v>
      </c>
      <c r="BE163" s="7">
        <v>0</v>
      </c>
      <c r="BF163" s="7">
        <v>0</v>
      </c>
      <c r="BG163" s="7">
        <v>0</v>
      </c>
      <c r="BH163" s="7">
        <v>0</v>
      </c>
      <c r="BI163" s="7">
        <v>0</v>
      </c>
      <c r="BJ163" s="7">
        <v>0</v>
      </c>
      <c r="BK163" s="7">
        <v>0</v>
      </c>
      <c r="BL163" s="7">
        <v>0</v>
      </c>
      <c r="BM163" s="7">
        <v>0</v>
      </c>
      <c r="BN163" s="7">
        <v>0</v>
      </c>
      <c r="BO163" s="7">
        <v>0</v>
      </c>
      <c r="BP163" s="7">
        <v>0</v>
      </c>
      <c r="BQ163" s="7">
        <v>0</v>
      </c>
      <c r="BR163" s="7">
        <v>0</v>
      </c>
      <c r="BS163" s="7">
        <v>0</v>
      </c>
      <c r="BT163" s="7">
        <v>0</v>
      </c>
    </row>
    <row r="164" spans="1:72" x14ac:dyDescent="0.25">
      <c r="A164" s="2" t="s">
        <v>163</v>
      </c>
      <c r="B164" s="1">
        <v>16.12</v>
      </c>
      <c r="C164" s="7">
        <v>16.12</v>
      </c>
      <c r="D164" s="7">
        <v>16.12</v>
      </c>
      <c r="E164" s="7">
        <v>16.12</v>
      </c>
      <c r="F164" s="7">
        <v>16.12</v>
      </c>
      <c r="G164" s="7">
        <v>16.12</v>
      </c>
      <c r="H164" s="7">
        <v>16.12</v>
      </c>
      <c r="I164" s="7">
        <v>16.12</v>
      </c>
      <c r="J164" s="7">
        <v>16.12</v>
      </c>
      <c r="K164" s="7">
        <v>16.12</v>
      </c>
      <c r="L164" s="7">
        <v>16.12</v>
      </c>
      <c r="M164" s="7">
        <v>16.12</v>
      </c>
      <c r="N164" s="7">
        <v>16.12</v>
      </c>
      <c r="O164" s="7">
        <v>16.12</v>
      </c>
      <c r="P164" s="7">
        <v>16.12</v>
      </c>
      <c r="Q164" s="7">
        <v>16.12</v>
      </c>
      <c r="R164" s="7">
        <v>16.12</v>
      </c>
      <c r="S164" s="7">
        <v>16.12</v>
      </c>
      <c r="T164" s="7">
        <v>16.12</v>
      </c>
      <c r="U164" s="7">
        <v>16.12</v>
      </c>
      <c r="V164" s="7">
        <v>16.12</v>
      </c>
      <c r="W164" s="7">
        <v>16.12</v>
      </c>
      <c r="X164" s="7">
        <v>16.12</v>
      </c>
      <c r="Y164" s="7">
        <v>16.12</v>
      </c>
      <c r="Z164" s="7">
        <v>16.12</v>
      </c>
      <c r="AA164" s="7">
        <v>16.12</v>
      </c>
      <c r="AB164" s="7">
        <v>16.12</v>
      </c>
      <c r="AC164" s="7">
        <v>16.12</v>
      </c>
      <c r="AD164" s="7">
        <v>16.12</v>
      </c>
      <c r="AE164" s="7">
        <v>16.12</v>
      </c>
      <c r="AF164" s="7">
        <v>16.12</v>
      </c>
      <c r="AG164" s="7">
        <v>16.12</v>
      </c>
      <c r="AH164" s="7">
        <v>16.12</v>
      </c>
      <c r="AI164" s="7">
        <v>16.12</v>
      </c>
      <c r="AJ164" s="7">
        <v>16.12</v>
      </c>
      <c r="AK164" s="7">
        <v>16.12</v>
      </c>
      <c r="AL164" s="7">
        <v>16.12</v>
      </c>
      <c r="AM164" s="7">
        <v>16.12</v>
      </c>
      <c r="AN164" s="7">
        <v>16.12</v>
      </c>
      <c r="AO164" s="7">
        <v>16.12</v>
      </c>
      <c r="AP164" s="7">
        <v>16.12</v>
      </c>
      <c r="AQ164" s="7">
        <v>16.12</v>
      </c>
      <c r="AR164" s="7">
        <v>16.12</v>
      </c>
      <c r="AS164" s="7">
        <v>16.12</v>
      </c>
      <c r="AT164" s="7">
        <v>16.12</v>
      </c>
      <c r="AU164" s="7">
        <v>16.12</v>
      </c>
      <c r="AV164" s="7">
        <v>16.12</v>
      </c>
      <c r="AW164" s="7">
        <v>16.12</v>
      </c>
      <c r="AX164" s="7">
        <v>16.12</v>
      </c>
      <c r="AY164" s="7">
        <v>16.12</v>
      </c>
      <c r="AZ164" s="7">
        <v>16.12</v>
      </c>
      <c r="BA164" s="7">
        <v>16.12</v>
      </c>
      <c r="BB164" s="7">
        <v>16.12</v>
      </c>
      <c r="BC164" s="7">
        <v>16.12</v>
      </c>
      <c r="BD164" s="7">
        <v>16.12</v>
      </c>
      <c r="BE164" s="7">
        <v>16.12</v>
      </c>
      <c r="BF164" s="7">
        <v>16.12</v>
      </c>
      <c r="BG164" s="7">
        <v>16.12</v>
      </c>
      <c r="BH164" s="7">
        <v>16.12</v>
      </c>
      <c r="BI164" s="7">
        <v>16.12</v>
      </c>
      <c r="BJ164" s="7">
        <v>16.12</v>
      </c>
      <c r="BK164" s="7">
        <v>16.12</v>
      </c>
      <c r="BL164" s="7">
        <v>16.12</v>
      </c>
      <c r="BM164" s="7">
        <v>16.12</v>
      </c>
      <c r="BN164" s="7">
        <v>16.12</v>
      </c>
      <c r="BO164" s="7">
        <v>16.12</v>
      </c>
      <c r="BP164" s="7">
        <v>16.12</v>
      </c>
      <c r="BQ164" s="7">
        <v>16.12</v>
      </c>
      <c r="BR164" s="7">
        <v>16.12</v>
      </c>
      <c r="BS164" s="7">
        <v>16.12</v>
      </c>
      <c r="BT164" s="7">
        <v>16.12</v>
      </c>
    </row>
    <row r="165" spans="1:72" x14ac:dyDescent="0.25">
      <c r="A165" s="2" t="s">
        <v>164</v>
      </c>
      <c r="B165" s="4">
        <v>0</v>
      </c>
      <c r="C165" s="7">
        <v>0</v>
      </c>
      <c r="D165" s="7">
        <v>0</v>
      </c>
      <c r="E165" s="7">
        <v>0</v>
      </c>
      <c r="F165" s="7">
        <v>0</v>
      </c>
      <c r="G165" s="7">
        <v>0</v>
      </c>
      <c r="H165" s="7">
        <v>0</v>
      </c>
      <c r="I165" s="7">
        <v>0</v>
      </c>
      <c r="J165" s="7">
        <v>0</v>
      </c>
      <c r="K165" s="7">
        <v>0</v>
      </c>
      <c r="L165" s="7">
        <v>0</v>
      </c>
      <c r="M165" s="7">
        <v>0</v>
      </c>
      <c r="N165" s="7">
        <v>0</v>
      </c>
      <c r="O165" s="7">
        <v>0</v>
      </c>
      <c r="P165" s="7">
        <v>0</v>
      </c>
      <c r="Q165" s="7">
        <v>0</v>
      </c>
      <c r="R165" s="7">
        <v>0</v>
      </c>
      <c r="S165" s="7">
        <v>0</v>
      </c>
      <c r="T165" s="7">
        <v>0</v>
      </c>
      <c r="U165" s="7">
        <v>0</v>
      </c>
      <c r="V165" s="7">
        <v>0</v>
      </c>
      <c r="W165" s="7">
        <v>0</v>
      </c>
      <c r="X165" s="7">
        <v>0</v>
      </c>
      <c r="Y165" s="7">
        <v>0</v>
      </c>
      <c r="Z165" s="7">
        <v>0</v>
      </c>
      <c r="AA165" s="7">
        <v>0</v>
      </c>
      <c r="AB165" s="7">
        <v>0</v>
      </c>
      <c r="AC165" s="7">
        <v>0</v>
      </c>
      <c r="AD165" s="7">
        <v>0</v>
      </c>
      <c r="AE165" s="7">
        <v>0</v>
      </c>
      <c r="AF165" s="7">
        <v>0</v>
      </c>
      <c r="AG165" s="7">
        <v>0</v>
      </c>
      <c r="AH165" s="7">
        <v>0</v>
      </c>
      <c r="AI165" s="7">
        <v>0</v>
      </c>
      <c r="AJ165" s="7">
        <v>0</v>
      </c>
      <c r="AK165" s="7">
        <v>0</v>
      </c>
      <c r="AL165" s="7">
        <v>0</v>
      </c>
      <c r="AM165" s="7">
        <v>0</v>
      </c>
      <c r="AN165" s="7">
        <v>0</v>
      </c>
      <c r="AO165" s="7">
        <v>0</v>
      </c>
      <c r="AP165" s="7">
        <v>0</v>
      </c>
      <c r="AQ165" s="7">
        <v>0</v>
      </c>
      <c r="AR165" s="7">
        <v>0</v>
      </c>
      <c r="AS165" s="7">
        <v>0</v>
      </c>
      <c r="AT165" s="7">
        <v>0</v>
      </c>
      <c r="AU165" s="7">
        <v>0</v>
      </c>
      <c r="AV165" s="7">
        <v>0</v>
      </c>
      <c r="AW165" s="7">
        <v>0</v>
      </c>
      <c r="AX165" s="7">
        <v>0</v>
      </c>
      <c r="AY165" s="7">
        <v>0</v>
      </c>
      <c r="AZ165" s="7">
        <v>0</v>
      </c>
      <c r="BA165" s="7">
        <v>0</v>
      </c>
      <c r="BB165" s="7">
        <v>0</v>
      </c>
      <c r="BC165" s="7">
        <v>0</v>
      </c>
      <c r="BD165" s="7">
        <v>0</v>
      </c>
      <c r="BE165" s="7">
        <v>0</v>
      </c>
      <c r="BF165" s="7">
        <v>0</v>
      </c>
      <c r="BG165" s="7">
        <v>0</v>
      </c>
      <c r="BH165" s="7">
        <v>0</v>
      </c>
      <c r="BI165" s="7">
        <v>0</v>
      </c>
      <c r="BJ165" s="7">
        <v>0</v>
      </c>
      <c r="BK165" s="7">
        <v>0</v>
      </c>
      <c r="BL165" s="7">
        <v>0</v>
      </c>
      <c r="BM165" s="7">
        <v>0</v>
      </c>
      <c r="BN165" s="7">
        <v>0</v>
      </c>
      <c r="BO165" s="7">
        <v>0</v>
      </c>
      <c r="BP165" s="7">
        <v>0</v>
      </c>
      <c r="BQ165" s="7">
        <v>0</v>
      </c>
      <c r="BR165" s="7">
        <v>0</v>
      </c>
      <c r="BS165" s="7">
        <v>0</v>
      </c>
      <c r="BT165" s="7">
        <v>0</v>
      </c>
    </row>
    <row r="166" spans="1:72" ht="26.25" x14ac:dyDescent="0.25">
      <c r="A166" s="2" t="s">
        <v>165</v>
      </c>
      <c r="B166" s="4">
        <v>0</v>
      </c>
      <c r="C166" s="7">
        <v>0</v>
      </c>
      <c r="D166" s="7">
        <v>0</v>
      </c>
      <c r="E166" s="7">
        <v>0</v>
      </c>
      <c r="F166" s="7">
        <v>0</v>
      </c>
      <c r="G166" s="7">
        <v>0</v>
      </c>
      <c r="H166" s="7">
        <v>0</v>
      </c>
      <c r="I166" s="7">
        <v>0</v>
      </c>
      <c r="J166" s="7">
        <v>0</v>
      </c>
      <c r="K166" s="7">
        <v>0</v>
      </c>
      <c r="L166" s="7">
        <v>0</v>
      </c>
      <c r="M166" s="7">
        <v>0</v>
      </c>
      <c r="N166" s="7">
        <v>0</v>
      </c>
      <c r="O166" s="7">
        <v>0</v>
      </c>
      <c r="P166" s="7">
        <v>0</v>
      </c>
      <c r="Q166" s="7">
        <v>0</v>
      </c>
      <c r="R166" s="7">
        <v>0</v>
      </c>
      <c r="S166" s="7">
        <v>0</v>
      </c>
      <c r="T166" s="7">
        <v>0</v>
      </c>
      <c r="U166" s="7">
        <v>0</v>
      </c>
      <c r="V166" s="7">
        <v>0</v>
      </c>
      <c r="W166" s="7">
        <v>0</v>
      </c>
      <c r="X166" s="7">
        <v>0</v>
      </c>
      <c r="Y166" s="7">
        <v>0</v>
      </c>
      <c r="Z166" s="7">
        <v>0</v>
      </c>
      <c r="AA166" s="7">
        <v>0</v>
      </c>
      <c r="AB166" s="7">
        <v>0</v>
      </c>
      <c r="AC166" s="7">
        <v>0</v>
      </c>
      <c r="AD166" s="7">
        <v>0</v>
      </c>
      <c r="AE166" s="7">
        <v>0</v>
      </c>
      <c r="AF166" s="7">
        <v>0</v>
      </c>
      <c r="AG166" s="7">
        <v>0</v>
      </c>
      <c r="AH166" s="7">
        <v>0</v>
      </c>
      <c r="AI166" s="7">
        <v>0</v>
      </c>
      <c r="AJ166" s="7">
        <v>0</v>
      </c>
      <c r="AK166" s="7">
        <v>0</v>
      </c>
      <c r="AL166" s="7">
        <v>0</v>
      </c>
      <c r="AM166" s="7">
        <v>0</v>
      </c>
      <c r="AN166" s="7">
        <v>0</v>
      </c>
      <c r="AO166" s="7">
        <v>0</v>
      </c>
      <c r="AP166" s="7">
        <v>0</v>
      </c>
      <c r="AQ166" s="7">
        <v>0</v>
      </c>
      <c r="AR166" s="7">
        <v>0</v>
      </c>
      <c r="AS166" s="7">
        <v>0</v>
      </c>
      <c r="AT166" s="7">
        <v>0</v>
      </c>
      <c r="AU166" s="7">
        <v>0</v>
      </c>
      <c r="AV166" s="7">
        <v>0</v>
      </c>
      <c r="AW166" s="7">
        <v>0</v>
      </c>
      <c r="AX166" s="7">
        <v>0</v>
      </c>
      <c r="AY166" s="7">
        <v>0</v>
      </c>
      <c r="AZ166" s="7">
        <v>0</v>
      </c>
      <c r="BA166" s="7">
        <v>0</v>
      </c>
      <c r="BB166" s="7">
        <v>0</v>
      </c>
      <c r="BC166" s="7">
        <v>0</v>
      </c>
      <c r="BD166" s="7">
        <v>0</v>
      </c>
      <c r="BE166" s="7">
        <v>0</v>
      </c>
      <c r="BF166" s="7">
        <v>0</v>
      </c>
      <c r="BG166" s="7">
        <v>0</v>
      </c>
      <c r="BH166" s="7">
        <v>0</v>
      </c>
      <c r="BI166" s="7">
        <v>0</v>
      </c>
      <c r="BJ166" s="7">
        <v>0</v>
      </c>
      <c r="BK166" s="7">
        <v>0</v>
      </c>
      <c r="BL166" s="7">
        <v>0</v>
      </c>
      <c r="BM166" s="7">
        <v>0</v>
      </c>
      <c r="BN166" s="7">
        <v>0</v>
      </c>
      <c r="BO166" s="7">
        <v>0</v>
      </c>
      <c r="BP166" s="7">
        <v>0</v>
      </c>
      <c r="BQ166" s="7">
        <v>0</v>
      </c>
      <c r="BR166" s="7">
        <v>0</v>
      </c>
      <c r="BS166" s="7">
        <v>0</v>
      </c>
      <c r="BT166" s="7">
        <v>0</v>
      </c>
    </row>
    <row r="167" spans="1:72" x14ac:dyDescent="0.25">
      <c r="A167" s="2" t="s">
        <v>166</v>
      </c>
      <c r="B167" s="4">
        <v>0</v>
      </c>
      <c r="C167" s="7">
        <v>0</v>
      </c>
      <c r="D167" s="7">
        <v>0</v>
      </c>
      <c r="E167" s="7">
        <v>0</v>
      </c>
      <c r="F167" s="7">
        <v>0</v>
      </c>
      <c r="G167" s="7">
        <v>0</v>
      </c>
      <c r="H167" s="7">
        <v>0</v>
      </c>
      <c r="I167" s="7">
        <v>0</v>
      </c>
      <c r="J167" s="7">
        <v>0</v>
      </c>
      <c r="K167" s="7">
        <v>0</v>
      </c>
      <c r="L167" s="7">
        <v>0</v>
      </c>
      <c r="M167" s="7">
        <v>0</v>
      </c>
      <c r="N167" s="7">
        <v>0</v>
      </c>
      <c r="O167" s="7">
        <v>0</v>
      </c>
      <c r="P167" s="7">
        <v>0</v>
      </c>
      <c r="Q167" s="7">
        <v>0</v>
      </c>
      <c r="R167" s="7">
        <v>0</v>
      </c>
      <c r="S167" s="7">
        <v>0</v>
      </c>
      <c r="T167" s="7">
        <v>0</v>
      </c>
      <c r="U167" s="7">
        <v>0</v>
      </c>
      <c r="V167" s="7">
        <v>0</v>
      </c>
      <c r="W167" s="7">
        <v>0</v>
      </c>
      <c r="X167" s="7">
        <v>0</v>
      </c>
      <c r="Y167" s="7">
        <v>0</v>
      </c>
      <c r="Z167" s="7">
        <v>0</v>
      </c>
      <c r="AA167" s="7">
        <v>0</v>
      </c>
      <c r="AB167" s="7">
        <v>0</v>
      </c>
      <c r="AC167" s="7">
        <v>0</v>
      </c>
      <c r="AD167" s="7">
        <v>0</v>
      </c>
      <c r="AE167" s="7">
        <v>0</v>
      </c>
      <c r="AF167" s="7">
        <v>0</v>
      </c>
      <c r="AG167" s="7">
        <v>0</v>
      </c>
      <c r="AH167" s="7">
        <v>0</v>
      </c>
      <c r="AI167" s="7">
        <v>0</v>
      </c>
      <c r="AJ167" s="7">
        <v>0</v>
      </c>
      <c r="AK167" s="7">
        <v>0</v>
      </c>
      <c r="AL167" s="7">
        <v>0</v>
      </c>
      <c r="AM167" s="7">
        <v>0</v>
      </c>
      <c r="AN167" s="7">
        <v>0</v>
      </c>
      <c r="AO167" s="7">
        <v>0</v>
      </c>
      <c r="AP167" s="7">
        <v>0</v>
      </c>
      <c r="AQ167" s="7">
        <v>0</v>
      </c>
      <c r="AR167" s="7">
        <v>0</v>
      </c>
      <c r="AS167" s="7">
        <v>0</v>
      </c>
      <c r="AT167" s="7">
        <v>0</v>
      </c>
      <c r="AU167" s="7">
        <v>0</v>
      </c>
      <c r="AV167" s="7">
        <v>0</v>
      </c>
      <c r="AW167" s="7">
        <v>0</v>
      </c>
      <c r="AX167" s="7">
        <v>0</v>
      </c>
      <c r="AY167" s="7">
        <v>0</v>
      </c>
      <c r="AZ167" s="7">
        <v>0</v>
      </c>
      <c r="BA167" s="7">
        <v>0</v>
      </c>
      <c r="BB167" s="7">
        <v>0</v>
      </c>
      <c r="BC167" s="7">
        <v>0</v>
      </c>
      <c r="BD167" s="7">
        <v>0</v>
      </c>
      <c r="BE167" s="7">
        <v>0</v>
      </c>
      <c r="BF167" s="7">
        <v>0</v>
      </c>
      <c r="BG167" s="7">
        <v>0</v>
      </c>
      <c r="BH167" s="7">
        <v>0</v>
      </c>
      <c r="BI167" s="7">
        <v>0</v>
      </c>
      <c r="BJ167" s="7">
        <v>0</v>
      </c>
      <c r="BK167" s="7">
        <v>0</v>
      </c>
      <c r="BL167" s="7">
        <v>0</v>
      </c>
      <c r="BM167" s="7">
        <v>0</v>
      </c>
      <c r="BN167" s="7">
        <v>0</v>
      </c>
      <c r="BO167" s="7">
        <v>0</v>
      </c>
      <c r="BP167" s="7">
        <v>0</v>
      </c>
      <c r="BQ167" s="7">
        <v>0</v>
      </c>
      <c r="BR167" s="7">
        <v>0</v>
      </c>
      <c r="BS167" s="7">
        <v>0</v>
      </c>
      <c r="BT167" s="7">
        <v>0</v>
      </c>
    </row>
    <row r="168" spans="1:72" x14ac:dyDescent="0.25">
      <c r="A168" s="2" t="s">
        <v>167</v>
      </c>
      <c r="B168" s="4">
        <v>0</v>
      </c>
      <c r="C168" s="7">
        <v>0</v>
      </c>
      <c r="D168" s="7">
        <v>0</v>
      </c>
      <c r="E168" s="7">
        <v>0</v>
      </c>
      <c r="F168" s="7">
        <v>0</v>
      </c>
      <c r="G168" s="7">
        <v>0</v>
      </c>
      <c r="H168" s="7">
        <v>0</v>
      </c>
      <c r="I168" s="7">
        <v>0</v>
      </c>
      <c r="J168" s="7">
        <v>0</v>
      </c>
      <c r="K168" s="7">
        <v>0</v>
      </c>
      <c r="L168" s="7">
        <v>0</v>
      </c>
      <c r="M168" s="7">
        <v>0</v>
      </c>
      <c r="N168" s="7">
        <v>0</v>
      </c>
      <c r="O168" s="7">
        <v>0</v>
      </c>
      <c r="P168" s="7">
        <v>0</v>
      </c>
      <c r="Q168" s="7">
        <v>0</v>
      </c>
      <c r="R168" s="7">
        <v>0</v>
      </c>
      <c r="S168" s="7">
        <v>0</v>
      </c>
      <c r="T168" s="7">
        <v>0</v>
      </c>
      <c r="U168" s="7">
        <v>0</v>
      </c>
      <c r="V168" s="7">
        <v>0</v>
      </c>
      <c r="W168" s="7">
        <v>0</v>
      </c>
      <c r="X168" s="7">
        <v>0</v>
      </c>
      <c r="Y168" s="7">
        <v>0</v>
      </c>
      <c r="Z168" s="7">
        <v>0</v>
      </c>
      <c r="AA168" s="7">
        <v>0</v>
      </c>
      <c r="AB168" s="7">
        <v>0</v>
      </c>
      <c r="AC168" s="7">
        <v>0</v>
      </c>
      <c r="AD168" s="7">
        <v>0</v>
      </c>
      <c r="AE168" s="7">
        <v>0</v>
      </c>
      <c r="AF168" s="7">
        <v>0</v>
      </c>
      <c r="AG168" s="7">
        <v>0</v>
      </c>
      <c r="AH168" s="7">
        <v>0</v>
      </c>
      <c r="AI168" s="7">
        <v>0</v>
      </c>
      <c r="AJ168" s="7">
        <v>0</v>
      </c>
      <c r="AK168" s="7">
        <v>0</v>
      </c>
      <c r="AL168" s="7">
        <v>0</v>
      </c>
      <c r="AM168" s="7">
        <v>0</v>
      </c>
      <c r="AN168" s="7">
        <v>0</v>
      </c>
      <c r="AO168" s="7">
        <v>0</v>
      </c>
      <c r="AP168" s="7">
        <v>0</v>
      </c>
      <c r="AQ168" s="7">
        <v>0</v>
      </c>
      <c r="AR168" s="7">
        <v>0</v>
      </c>
      <c r="AS168" s="7">
        <v>0</v>
      </c>
      <c r="AT168" s="7">
        <v>0</v>
      </c>
      <c r="AU168" s="7">
        <v>0</v>
      </c>
      <c r="AV168" s="7">
        <v>0</v>
      </c>
      <c r="AW168" s="7">
        <v>0</v>
      </c>
      <c r="AX168" s="7">
        <v>0</v>
      </c>
      <c r="AY168" s="7">
        <v>0</v>
      </c>
      <c r="AZ168" s="7">
        <v>0</v>
      </c>
      <c r="BA168" s="7">
        <v>0</v>
      </c>
      <c r="BB168" s="7">
        <v>0</v>
      </c>
      <c r="BC168" s="7">
        <v>0</v>
      </c>
      <c r="BD168" s="7">
        <v>0</v>
      </c>
      <c r="BE168" s="7">
        <v>0</v>
      </c>
      <c r="BF168" s="7">
        <v>0</v>
      </c>
      <c r="BG168" s="7">
        <v>0</v>
      </c>
      <c r="BH168" s="7">
        <v>0</v>
      </c>
      <c r="BI168" s="7">
        <v>0</v>
      </c>
      <c r="BJ168" s="7">
        <v>0</v>
      </c>
      <c r="BK168" s="7">
        <v>0</v>
      </c>
      <c r="BL168" s="7">
        <v>0</v>
      </c>
      <c r="BM168" s="7">
        <v>0</v>
      </c>
      <c r="BN168" s="7">
        <v>0</v>
      </c>
      <c r="BO168" s="7">
        <v>0</v>
      </c>
      <c r="BP168" s="7">
        <v>0</v>
      </c>
      <c r="BQ168" s="7">
        <v>0</v>
      </c>
      <c r="BR168" s="7">
        <v>0</v>
      </c>
      <c r="BS168" s="7">
        <v>0</v>
      </c>
      <c r="BT168" s="7">
        <v>0</v>
      </c>
    </row>
    <row r="169" spans="1:72" x14ac:dyDescent="0.25">
      <c r="A169" s="2" t="s">
        <v>168</v>
      </c>
      <c r="B169" s="4">
        <v>0</v>
      </c>
      <c r="C169" s="7">
        <v>0</v>
      </c>
      <c r="D169" s="7">
        <v>0</v>
      </c>
      <c r="E169" s="7">
        <v>0</v>
      </c>
      <c r="F169" s="7">
        <v>0</v>
      </c>
      <c r="G169" s="7">
        <v>0</v>
      </c>
      <c r="H169" s="7">
        <v>0</v>
      </c>
      <c r="I169" s="7">
        <v>0</v>
      </c>
      <c r="J169" s="7">
        <v>0</v>
      </c>
      <c r="K169" s="7">
        <v>0</v>
      </c>
      <c r="L169" s="7">
        <v>0</v>
      </c>
      <c r="M169" s="7">
        <v>0</v>
      </c>
      <c r="N169" s="7">
        <v>0</v>
      </c>
      <c r="O169" s="7">
        <v>0</v>
      </c>
      <c r="P169" s="7">
        <v>0</v>
      </c>
      <c r="Q169" s="7">
        <v>0</v>
      </c>
      <c r="R169" s="7">
        <v>0</v>
      </c>
      <c r="S169" s="7">
        <v>0</v>
      </c>
      <c r="T169" s="7">
        <v>0</v>
      </c>
      <c r="U169" s="7">
        <v>0</v>
      </c>
      <c r="V169" s="7">
        <v>0</v>
      </c>
      <c r="W169" s="7">
        <v>0</v>
      </c>
      <c r="X169" s="7">
        <v>0</v>
      </c>
      <c r="Y169" s="7">
        <v>0</v>
      </c>
      <c r="Z169" s="7">
        <v>0</v>
      </c>
      <c r="AA169" s="7">
        <v>0</v>
      </c>
      <c r="AB169" s="7">
        <v>0</v>
      </c>
      <c r="AC169" s="7">
        <v>0</v>
      </c>
      <c r="AD169" s="7">
        <v>0</v>
      </c>
      <c r="AE169" s="7">
        <v>0</v>
      </c>
      <c r="AF169" s="7">
        <v>0</v>
      </c>
      <c r="AG169" s="7">
        <v>0</v>
      </c>
      <c r="AH169" s="7">
        <v>0</v>
      </c>
      <c r="AI169" s="7">
        <v>0</v>
      </c>
      <c r="AJ169" s="7">
        <v>0</v>
      </c>
      <c r="AK169" s="7">
        <v>0</v>
      </c>
      <c r="AL169" s="7">
        <v>0</v>
      </c>
      <c r="AM169" s="7">
        <v>0</v>
      </c>
      <c r="AN169" s="7">
        <v>0</v>
      </c>
      <c r="AO169" s="7">
        <v>0</v>
      </c>
      <c r="AP169" s="7">
        <v>0</v>
      </c>
      <c r="AQ169" s="7">
        <v>0</v>
      </c>
      <c r="AR169" s="7">
        <v>0</v>
      </c>
      <c r="AS169" s="7">
        <v>0</v>
      </c>
      <c r="AT169" s="7">
        <v>0</v>
      </c>
      <c r="AU169" s="7">
        <v>0</v>
      </c>
      <c r="AV169" s="7">
        <v>0</v>
      </c>
      <c r="AW169" s="7">
        <v>0</v>
      </c>
      <c r="AX169" s="7">
        <v>0</v>
      </c>
      <c r="AY169" s="7">
        <v>0</v>
      </c>
      <c r="AZ169" s="7">
        <v>0</v>
      </c>
      <c r="BA169" s="7">
        <v>0</v>
      </c>
      <c r="BB169" s="7">
        <v>0</v>
      </c>
      <c r="BC169" s="7">
        <v>0</v>
      </c>
      <c r="BD169" s="7">
        <v>0</v>
      </c>
      <c r="BE169" s="7">
        <v>0</v>
      </c>
      <c r="BF169" s="7">
        <v>0</v>
      </c>
      <c r="BG169" s="7">
        <v>0</v>
      </c>
      <c r="BH169" s="7">
        <v>0</v>
      </c>
      <c r="BI169" s="7">
        <v>0</v>
      </c>
      <c r="BJ169" s="7">
        <v>0</v>
      </c>
      <c r="BK169" s="7">
        <v>0</v>
      </c>
      <c r="BL169" s="7">
        <v>0</v>
      </c>
      <c r="BM169" s="7">
        <v>0</v>
      </c>
      <c r="BN169" s="7">
        <v>0</v>
      </c>
      <c r="BO169" s="7">
        <v>0</v>
      </c>
      <c r="BP169" s="7">
        <v>0</v>
      </c>
      <c r="BQ169" s="7">
        <v>0</v>
      </c>
      <c r="BR169" s="7">
        <v>0</v>
      </c>
      <c r="BS169" s="7">
        <v>0</v>
      </c>
      <c r="BT169" s="7">
        <v>0</v>
      </c>
    </row>
    <row r="170" spans="1:72" x14ac:dyDescent="0.25">
      <c r="A170" s="2" t="s">
        <v>169</v>
      </c>
      <c r="B170" s="1">
        <v>127.25</v>
      </c>
      <c r="C170" s="7">
        <v>127.25</v>
      </c>
      <c r="D170" s="7">
        <v>127.25</v>
      </c>
      <c r="E170" s="7">
        <v>127.25</v>
      </c>
      <c r="F170" s="7">
        <v>127.25</v>
      </c>
      <c r="G170" s="7">
        <v>127.25</v>
      </c>
      <c r="H170" s="7">
        <v>127.25</v>
      </c>
      <c r="I170" s="7">
        <v>127.25</v>
      </c>
      <c r="J170" s="7">
        <v>127.25</v>
      </c>
      <c r="K170" s="7">
        <v>127.25</v>
      </c>
      <c r="L170" s="7">
        <v>127.25</v>
      </c>
      <c r="M170" s="7">
        <v>127.25</v>
      </c>
      <c r="N170" s="7">
        <v>127.25</v>
      </c>
      <c r="O170" s="7">
        <v>127.25</v>
      </c>
      <c r="P170" s="7">
        <v>127.25</v>
      </c>
      <c r="Q170" s="7">
        <v>127.25</v>
      </c>
      <c r="R170" s="7">
        <v>127.25</v>
      </c>
      <c r="S170" s="7">
        <v>127.25</v>
      </c>
      <c r="T170" s="7">
        <v>127.25</v>
      </c>
      <c r="U170" s="7">
        <v>127.25</v>
      </c>
      <c r="V170" s="7">
        <v>127.25</v>
      </c>
      <c r="W170" s="7">
        <v>127.25</v>
      </c>
      <c r="X170" s="7">
        <v>127.25</v>
      </c>
      <c r="Y170" s="7">
        <v>127.25</v>
      </c>
      <c r="Z170" s="7">
        <v>127.25</v>
      </c>
      <c r="AA170" s="7">
        <v>127.25</v>
      </c>
      <c r="AB170" s="7">
        <v>127.25</v>
      </c>
      <c r="AC170" s="7">
        <v>127.25</v>
      </c>
      <c r="AD170" s="7">
        <v>127.25</v>
      </c>
      <c r="AE170" s="7">
        <v>127.25</v>
      </c>
      <c r="AF170" s="7">
        <v>127.25</v>
      </c>
      <c r="AG170" s="7">
        <v>127.25</v>
      </c>
      <c r="AH170" s="7">
        <v>127.25</v>
      </c>
      <c r="AI170" s="7">
        <v>127.25</v>
      </c>
      <c r="AJ170" s="7">
        <v>127.25</v>
      </c>
      <c r="AK170" s="7">
        <v>127.25</v>
      </c>
      <c r="AL170" s="7">
        <v>127.25</v>
      </c>
      <c r="AM170" s="7">
        <v>127.25</v>
      </c>
      <c r="AN170" s="7">
        <v>127.25</v>
      </c>
      <c r="AO170" s="7">
        <v>127.25</v>
      </c>
      <c r="AP170" s="7">
        <v>127.25</v>
      </c>
      <c r="AQ170" s="7">
        <v>127.25</v>
      </c>
      <c r="AR170" s="7">
        <v>127.25</v>
      </c>
      <c r="AS170" s="7">
        <v>127.25</v>
      </c>
      <c r="AT170" s="7">
        <v>127.25</v>
      </c>
      <c r="AU170" s="7">
        <v>127.25</v>
      </c>
      <c r="AV170" s="7">
        <v>127.25</v>
      </c>
      <c r="AW170" s="7">
        <v>127.25</v>
      </c>
      <c r="AX170" s="7">
        <v>127.25</v>
      </c>
      <c r="AY170" s="7">
        <v>127.25</v>
      </c>
      <c r="AZ170" s="7">
        <v>127.25</v>
      </c>
      <c r="BA170" s="7">
        <v>127.25</v>
      </c>
      <c r="BB170" s="7">
        <v>127.25</v>
      </c>
      <c r="BC170" s="7">
        <v>127.25</v>
      </c>
      <c r="BD170" s="7">
        <v>127.25</v>
      </c>
      <c r="BE170" s="7">
        <v>127.25</v>
      </c>
      <c r="BF170" s="7">
        <v>127.25</v>
      </c>
      <c r="BG170" s="7">
        <v>127.25</v>
      </c>
      <c r="BH170" s="7">
        <v>127.25</v>
      </c>
      <c r="BI170" s="7">
        <v>127.25</v>
      </c>
      <c r="BJ170" s="7">
        <v>127.25</v>
      </c>
      <c r="BK170" s="7">
        <v>127.25</v>
      </c>
      <c r="BL170" s="7">
        <v>127.25</v>
      </c>
      <c r="BM170" s="7">
        <v>127.25</v>
      </c>
      <c r="BN170" s="7">
        <v>127.25</v>
      </c>
      <c r="BO170" s="7">
        <v>127.25</v>
      </c>
      <c r="BP170" s="7">
        <v>127.25</v>
      </c>
      <c r="BQ170" s="7">
        <v>127.25</v>
      </c>
      <c r="BR170" s="7">
        <v>127.25</v>
      </c>
      <c r="BS170" s="7">
        <v>127.25</v>
      </c>
      <c r="BT170" s="7">
        <v>127.25</v>
      </c>
    </row>
    <row r="171" spans="1:72" x14ac:dyDescent="0.25">
      <c r="A171" s="2" t="s">
        <v>170</v>
      </c>
      <c r="B171" s="1">
        <v>132.12</v>
      </c>
      <c r="C171" s="7">
        <v>132.12</v>
      </c>
      <c r="D171" s="7">
        <v>132.12</v>
      </c>
      <c r="E171" s="7">
        <v>132.12</v>
      </c>
      <c r="F171" s="7">
        <v>132.12</v>
      </c>
      <c r="G171" s="7">
        <v>132.12</v>
      </c>
      <c r="H171" s="7">
        <v>132.12</v>
      </c>
      <c r="I171" s="7">
        <v>132.12</v>
      </c>
      <c r="J171" s="7">
        <v>132.12</v>
      </c>
      <c r="K171" s="7">
        <v>132.12</v>
      </c>
      <c r="L171" s="7">
        <v>132.12</v>
      </c>
      <c r="M171" s="7">
        <v>132.12</v>
      </c>
      <c r="N171" s="7">
        <v>132.12</v>
      </c>
      <c r="O171" s="7">
        <v>132.12</v>
      </c>
      <c r="P171" s="7">
        <v>132.12</v>
      </c>
      <c r="Q171" s="7">
        <v>132.12</v>
      </c>
      <c r="R171" s="7">
        <v>132.12</v>
      </c>
      <c r="S171" s="7">
        <v>132.12</v>
      </c>
      <c r="T171" s="7">
        <v>132.12</v>
      </c>
      <c r="U171" s="7">
        <v>132.12</v>
      </c>
      <c r="V171" s="7">
        <v>132.12</v>
      </c>
      <c r="W171" s="7">
        <v>132.12</v>
      </c>
      <c r="X171" s="7">
        <v>132.12</v>
      </c>
      <c r="Y171" s="7">
        <v>132.12</v>
      </c>
      <c r="Z171" s="7">
        <v>132.12</v>
      </c>
      <c r="AA171" s="7">
        <v>132.12</v>
      </c>
      <c r="AB171" s="7">
        <v>132.12</v>
      </c>
      <c r="AC171" s="7">
        <v>132.12</v>
      </c>
      <c r="AD171" s="7">
        <v>132.12</v>
      </c>
      <c r="AE171" s="7">
        <v>132.12</v>
      </c>
      <c r="AF171" s="7">
        <v>132.12</v>
      </c>
      <c r="AG171" s="7">
        <v>132.12</v>
      </c>
      <c r="AH171" s="7">
        <v>132.12</v>
      </c>
      <c r="AI171" s="7">
        <v>132.12</v>
      </c>
      <c r="AJ171" s="7">
        <v>132.12</v>
      </c>
      <c r="AK171" s="7">
        <v>132.12</v>
      </c>
      <c r="AL171" s="7">
        <v>132.12</v>
      </c>
      <c r="AM171" s="7">
        <v>132.12</v>
      </c>
      <c r="AN171" s="7">
        <v>132.12</v>
      </c>
      <c r="AO171" s="7">
        <v>132.12</v>
      </c>
      <c r="AP171" s="7">
        <v>132.12</v>
      </c>
      <c r="AQ171" s="7">
        <v>132.12</v>
      </c>
      <c r="AR171" s="7">
        <v>132.12</v>
      </c>
      <c r="AS171" s="7">
        <v>132.12</v>
      </c>
      <c r="AT171" s="7">
        <v>132.12</v>
      </c>
      <c r="AU171" s="7">
        <v>132.12</v>
      </c>
      <c r="AV171" s="7">
        <v>132.12</v>
      </c>
      <c r="AW171" s="7">
        <v>132.12</v>
      </c>
      <c r="AX171" s="7">
        <v>132.12</v>
      </c>
      <c r="AY171" s="7">
        <v>132.12</v>
      </c>
      <c r="AZ171" s="7">
        <v>132.12</v>
      </c>
      <c r="BA171" s="7">
        <v>132.12</v>
      </c>
      <c r="BB171" s="7">
        <v>132.12</v>
      </c>
      <c r="BC171" s="7">
        <v>132.12</v>
      </c>
      <c r="BD171" s="7">
        <v>132.12</v>
      </c>
      <c r="BE171" s="7">
        <v>132.12</v>
      </c>
      <c r="BF171" s="7">
        <v>132.12</v>
      </c>
      <c r="BG171" s="7">
        <v>132.12</v>
      </c>
      <c r="BH171" s="7">
        <v>132.12</v>
      </c>
      <c r="BI171" s="7">
        <v>132.12</v>
      </c>
      <c r="BJ171" s="7">
        <v>132.12</v>
      </c>
      <c r="BK171" s="7">
        <v>132.12</v>
      </c>
      <c r="BL171" s="7">
        <v>132.12</v>
      </c>
      <c r="BM171" s="7">
        <v>132.12</v>
      </c>
      <c r="BN171" s="7">
        <v>132.12</v>
      </c>
      <c r="BO171" s="7">
        <v>132.12</v>
      </c>
      <c r="BP171" s="7">
        <v>132.12</v>
      </c>
      <c r="BQ171" s="7">
        <v>132.12</v>
      </c>
      <c r="BR171" s="7">
        <v>132.12</v>
      </c>
      <c r="BS171" s="7">
        <v>132.12</v>
      </c>
      <c r="BT171" s="7">
        <v>132.12</v>
      </c>
    </row>
    <row r="172" spans="1:72" x14ac:dyDescent="0.25">
      <c r="A172" s="2" t="s">
        <v>171</v>
      </c>
      <c r="B172" s="4">
        <v>0</v>
      </c>
      <c r="C172" s="7">
        <v>0</v>
      </c>
      <c r="D172" s="7">
        <v>0</v>
      </c>
      <c r="E172" s="7">
        <v>0</v>
      </c>
      <c r="F172" s="7">
        <v>0</v>
      </c>
      <c r="G172" s="7">
        <v>0</v>
      </c>
      <c r="H172" s="7">
        <v>0</v>
      </c>
      <c r="I172" s="7">
        <v>0</v>
      </c>
      <c r="J172" s="7">
        <v>0</v>
      </c>
      <c r="K172" s="7">
        <v>0</v>
      </c>
      <c r="L172" s="7">
        <v>0</v>
      </c>
      <c r="M172" s="7">
        <v>0</v>
      </c>
      <c r="N172" s="7">
        <v>0</v>
      </c>
      <c r="O172" s="7">
        <v>0</v>
      </c>
      <c r="P172" s="7">
        <v>0</v>
      </c>
      <c r="Q172" s="7">
        <v>0</v>
      </c>
      <c r="R172" s="7">
        <v>0</v>
      </c>
      <c r="S172" s="7">
        <v>0</v>
      </c>
      <c r="T172" s="7">
        <v>0</v>
      </c>
      <c r="U172" s="7">
        <v>0</v>
      </c>
      <c r="V172" s="7">
        <v>0</v>
      </c>
      <c r="W172" s="7">
        <v>0</v>
      </c>
      <c r="X172" s="7">
        <v>0</v>
      </c>
      <c r="Y172" s="7">
        <v>0</v>
      </c>
      <c r="Z172" s="7">
        <v>0</v>
      </c>
      <c r="AA172" s="7">
        <v>0</v>
      </c>
      <c r="AB172" s="7">
        <v>0</v>
      </c>
      <c r="AC172" s="7">
        <v>0</v>
      </c>
      <c r="AD172" s="7">
        <v>0</v>
      </c>
      <c r="AE172" s="7">
        <v>0</v>
      </c>
      <c r="AF172" s="7">
        <v>0</v>
      </c>
      <c r="AG172" s="7">
        <v>0</v>
      </c>
      <c r="AH172" s="7">
        <v>0</v>
      </c>
      <c r="AI172" s="7">
        <v>0</v>
      </c>
      <c r="AJ172" s="7">
        <v>0</v>
      </c>
      <c r="AK172" s="7">
        <v>0</v>
      </c>
      <c r="AL172" s="7">
        <v>0</v>
      </c>
      <c r="AM172" s="7">
        <v>0</v>
      </c>
      <c r="AN172" s="7">
        <v>0</v>
      </c>
      <c r="AO172" s="7">
        <v>0</v>
      </c>
      <c r="AP172" s="7">
        <v>0</v>
      </c>
      <c r="AQ172" s="7">
        <v>0</v>
      </c>
      <c r="AR172" s="7">
        <v>0</v>
      </c>
      <c r="AS172" s="7">
        <v>0</v>
      </c>
      <c r="AT172" s="7">
        <v>0</v>
      </c>
      <c r="AU172" s="7">
        <v>0</v>
      </c>
      <c r="AV172" s="7">
        <v>0</v>
      </c>
      <c r="AW172" s="7">
        <v>0</v>
      </c>
      <c r="AX172" s="7">
        <v>0</v>
      </c>
      <c r="AY172" s="7">
        <v>0</v>
      </c>
      <c r="AZ172" s="7">
        <v>0</v>
      </c>
      <c r="BA172" s="7">
        <v>0</v>
      </c>
      <c r="BB172" s="7">
        <v>0</v>
      </c>
      <c r="BC172" s="7">
        <v>0</v>
      </c>
      <c r="BD172" s="7">
        <v>0</v>
      </c>
      <c r="BE172" s="7">
        <v>0</v>
      </c>
      <c r="BF172" s="7">
        <v>0</v>
      </c>
      <c r="BG172" s="7">
        <v>0</v>
      </c>
      <c r="BH172" s="7">
        <v>0</v>
      </c>
      <c r="BI172" s="7">
        <v>0</v>
      </c>
      <c r="BJ172" s="7">
        <v>0</v>
      </c>
      <c r="BK172" s="7">
        <v>0</v>
      </c>
      <c r="BL172" s="7">
        <v>0</v>
      </c>
      <c r="BM172" s="7">
        <v>0</v>
      </c>
      <c r="BN172" s="7">
        <v>0</v>
      </c>
      <c r="BO172" s="7">
        <v>0</v>
      </c>
      <c r="BP172" s="7">
        <v>0</v>
      </c>
      <c r="BQ172" s="7">
        <v>0</v>
      </c>
      <c r="BR172" s="7">
        <v>0</v>
      </c>
      <c r="BS172" s="7">
        <v>0</v>
      </c>
      <c r="BT172" s="7">
        <v>0</v>
      </c>
    </row>
    <row r="173" spans="1:72" x14ac:dyDescent="0.25">
      <c r="A173" s="2" t="s">
        <v>172</v>
      </c>
      <c r="B173" s="4">
        <v>0</v>
      </c>
      <c r="C173" s="7">
        <v>0</v>
      </c>
      <c r="D173" s="7">
        <v>0</v>
      </c>
      <c r="E173" s="7">
        <v>0</v>
      </c>
      <c r="F173" s="7">
        <v>0</v>
      </c>
      <c r="G173" s="7">
        <v>0</v>
      </c>
      <c r="H173" s="7">
        <v>0</v>
      </c>
      <c r="I173" s="7">
        <v>0</v>
      </c>
      <c r="J173" s="7">
        <v>0</v>
      </c>
      <c r="K173" s="7">
        <v>0</v>
      </c>
      <c r="L173" s="7">
        <v>0</v>
      </c>
      <c r="M173" s="7">
        <v>0</v>
      </c>
      <c r="N173" s="7">
        <v>0</v>
      </c>
      <c r="O173" s="7">
        <v>0</v>
      </c>
      <c r="P173" s="7">
        <v>0</v>
      </c>
      <c r="Q173" s="7">
        <v>0</v>
      </c>
      <c r="R173" s="7">
        <v>0</v>
      </c>
      <c r="S173" s="7">
        <v>0</v>
      </c>
      <c r="T173" s="7">
        <v>0</v>
      </c>
      <c r="U173" s="7">
        <v>0</v>
      </c>
      <c r="V173" s="7">
        <v>0</v>
      </c>
      <c r="W173" s="7">
        <v>0</v>
      </c>
      <c r="X173" s="7">
        <v>0</v>
      </c>
      <c r="Y173" s="7">
        <v>0</v>
      </c>
      <c r="Z173" s="7">
        <v>0</v>
      </c>
      <c r="AA173" s="7">
        <v>0</v>
      </c>
      <c r="AB173" s="7">
        <v>0</v>
      </c>
      <c r="AC173" s="7">
        <v>0</v>
      </c>
      <c r="AD173" s="7">
        <v>0</v>
      </c>
      <c r="AE173" s="7">
        <v>0</v>
      </c>
      <c r="AF173" s="7">
        <v>0</v>
      </c>
      <c r="AG173" s="7">
        <v>0</v>
      </c>
      <c r="AH173" s="7">
        <v>0</v>
      </c>
      <c r="AI173" s="7">
        <v>0</v>
      </c>
      <c r="AJ173" s="7">
        <v>0</v>
      </c>
      <c r="AK173" s="7">
        <v>0</v>
      </c>
      <c r="AL173" s="7">
        <v>0</v>
      </c>
      <c r="AM173" s="7">
        <v>0</v>
      </c>
      <c r="AN173" s="7">
        <v>0</v>
      </c>
      <c r="AO173" s="7">
        <v>0</v>
      </c>
      <c r="AP173" s="7">
        <v>0</v>
      </c>
      <c r="AQ173" s="7">
        <v>0</v>
      </c>
      <c r="AR173" s="7">
        <v>0</v>
      </c>
      <c r="AS173" s="7">
        <v>0</v>
      </c>
      <c r="AT173" s="7">
        <v>0</v>
      </c>
      <c r="AU173" s="7">
        <v>0</v>
      </c>
      <c r="AV173" s="7">
        <v>0</v>
      </c>
      <c r="AW173" s="7">
        <v>0</v>
      </c>
      <c r="AX173" s="7">
        <v>0</v>
      </c>
      <c r="AY173" s="7">
        <v>0</v>
      </c>
      <c r="AZ173" s="7">
        <v>0</v>
      </c>
      <c r="BA173" s="7">
        <v>0</v>
      </c>
      <c r="BB173" s="7">
        <v>0</v>
      </c>
      <c r="BC173" s="7">
        <v>0</v>
      </c>
      <c r="BD173" s="7">
        <v>0</v>
      </c>
      <c r="BE173" s="7">
        <v>0</v>
      </c>
      <c r="BF173" s="7">
        <v>0</v>
      </c>
      <c r="BG173" s="7">
        <v>0</v>
      </c>
      <c r="BH173" s="7">
        <v>0</v>
      </c>
      <c r="BI173" s="7">
        <v>0</v>
      </c>
      <c r="BJ173" s="7">
        <v>0</v>
      </c>
      <c r="BK173" s="7">
        <v>0</v>
      </c>
      <c r="BL173" s="7">
        <v>0</v>
      </c>
      <c r="BM173" s="7">
        <v>0</v>
      </c>
      <c r="BN173" s="7">
        <v>0</v>
      </c>
      <c r="BO173" s="7">
        <v>0</v>
      </c>
      <c r="BP173" s="7">
        <v>0</v>
      </c>
      <c r="BQ173" s="7">
        <v>0</v>
      </c>
      <c r="BR173" s="7">
        <v>0</v>
      </c>
      <c r="BS173" s="7">
        <v>0</v>
      </c>
      <c r="BT173" s="7">
        <v>0</v>
      </c>
    </row>
    <row r="174" spans="1:72" x14ac:dyDescent="0.25">
      <c r="A174" s="2" t="s">
        <v>173</v>
      </c>
      <c r="B174" s="4">
        <v>0</v>
      </c>
      <c r="C174" s="7">
        <v>0</v>
      </c>
      <c r="D174" s="7">
        <v>0</v>
      </c>
      <c r="E174" s="7">
        <v>0</v>
      </c>
      <c r="F174" s="7">
        <v>0</v>
      </c>
      <c r="G174" s="7">
        <v>0</v>
      </c>
      <c r="H174" s="7">
        <v>0</v>
      </c>
      <c r="I174" s="7">
        <v>0</v>
      </c>
      <c r="J174" s="7">
        <v>0</v>
      </c>
      <c r="K174" s="7">
        <v>0</v>
      </c>
      <c r="L174" s="7">
        <v>0</v>
      </c>
      <c r="M174" s="7">
        <v>0</v>
      </c>
      <c r="N174" s="7">
        <v>0</v>
      </c>
      <c r="O174" s="7">
        <v>0</v>
      </c>
      <c r="P174" s="7">
        <v>0</v>
      </c>
      <c r="Q174" s="7">
        <v>0</v>
      </c>
      <c r="R174" s="7">
        <v>0</v>
      </c>
      <c r="S174" s="7">
        <v>0</v>
      </c>
      <c r="T174" s="7">
        <v>0</v>
      </c>
      <c r="U174" s="7">
        <v>0</v>
      </c>
      <c r="V174" s="7">
        <v>0</v>
      </c>
      <c r="W174" s="7">
        <v>0</v>
      </c>
      <c r="X174" s="7">
        <v>0</v>
      </c>
      <c r="Y174" s="7">
        <v>0</v>
      </c>
      <c r="Z174" s="7">
        <v>0</v>
      </c>
      <c r="AA174" s="7">
        <v>0</v>
      </c>
      <c r="AB174" s="7">
        <v>0</v>
      </c>
      <c r="AC174" s="7">
        <v>0</v>
      </c>
      <c r="AD174" s="7">
        <v>0</v>
      </c>
      <c r="AE174" s="7">
        <v>0</v>
      </c>
      <c r="AF174" s="7">
        <v>0</v>
      </c>
      <c r="AG174" s="7">
        <v>0</v>
      </c>
      <c r="AH174" s="7">
        <v>0</v>
      </c>
      <c r="AI174" s="7">
        <v>0</v>
      </c>
      <c r="AJ174" s="7">
        <v>0</v>
      </c>
      <c r="AK174" s="7">
        <v>0</v>
      </c>
      <c r="AL174" s="7">
        <v>0</v>
      </c>
      <c r="AM174" s="7">
        <v>0</v>
      </c>
      <c r="AN174" s="7">
        <v>0</v>
      </c>
      <c r="AO174" s="7">
        <v>0</v>
      </c>
      <c r="AP174" s="7">
        <v>0</v>
      </c>
      <c r="AQ174" s="7">
        <v>0</v>
      </c>
      <c r="AR174" s="7">
        <v>0</v>
      </c>
      <c r="AS174" s="7">
        <v>0</v>
      </c>
      <c r="AT174" s="7">
        <v>0</v>
      </c>
      <c r="AU174" s="7">
        <v>0</v>
      </c>
      <c r="AV174" s="7">
        <v>0</v>
      </c>
      <c r="AW174" s="7">
        <v>0</v>
      </c>
      <c r="AX174" s="7">
        <v>0</v>
      </c>
      <c r="AY174" s="7">
        <v>0</v>
      </c>
      <c r="AZ174" s="7">
        <v>0</v>
      </c>
      <c r="BA174" s="7">
        <v>0</v>
      </c>
      <c r="BB174" s="7">
        <v>0</v>
      </c>
      <c r="BC174" s="7">
        <v>0</v>
      </c>
      <c r="BD174" s="7">
        <v>0</v>
      </c>
      <c r="BE174" s="7">
        <v>0</v>
      </c>
      <c r="BF174" s="7">
        <v>0</v>
      </c>
      <c r="BG174" s="7">
        <v>0</v>
      </c>
      <c r="BH174" s="7">
        <v>0</v>
      </c>
      <c r="BI174" s="7">
        <v>0</v>
      </c>
      <c r="BJ174" s="7">
        <v>0</v>
      </c>
      <c r="BK174" s="7">
        <v>0</v>
      </c>
      <c r="BL174" s="7">
        <v>0</v>
      </c>
      <c r="BM174" s="7">
        <v>0</v>
      </c>
      <c r="BN174" s="7">
        <v>0</v>
      </c>
      <c r="BO174" s="7">
        <v>0</v>
      </c>
      <c r="BP174" s="7">
        <v>0</v>
      </c>
      <c r="BQ174" s="7">
        <v>0</v>
      </c>
      <c r="BR174" s="7">
        <v>0</v>
      </c>
      <c r="BS174" s="7">
        <v>0</v>
      </c>
      <c r="BT174" s="7">
        <v>0</v>
      </c>
    </row>
    <row r="175" spans="1:72" x14ac:dyDescent="0.25">
      <c r="A175" s="2" t="s">
        <v>174</v>
      </c>
      <c r="B175" s="4">
        <v>0</v>
      </c>
      <c r="C175" s="7">
        <v>0</v>
      </c>
      <c r="D175" s="7">
        <v>0</v>
      </c>
      <c r="E175" s="7">
        <v>0</v>
      </c>
      <c r="F175" s="7">
        <v>0</v>
      </c>
      <c r="G175" s="7">
        <v>0</v>
      </c>
      <c r="H175" s="7">
        <v>0</v>
      </c>
      <c r="I175" s="7">
        <v>0</v>
      </c>
      <c r="J175" s="7">
        <v>0</v>
      </c>
      <c r="K175" s="7">
        <v>0</v>
      </c>
      <c r="L175" s="7">
        <v>0</v>
      </c>
      <c r="M175" s="7">
        <v>0</v>
      </c>
      <c r="N175" s="7">
        <v>0</v>
      </c>
      <c r="O175" s="7">
        <v>0</v>
      </c>
      <c r="P175" s="7">
        <v>0</v>
      </c>
      <c r="Q175" s="7">
        <v>0</v>
      </c>
      <c r="R175" s="7">
        <v>0</v>
      </c>
      <c r="S175" s="7">
        <v>0</v>
      </c>
      <c r="T175" s="7">
        <v>0</v>
      </c>
      <c r="U175" s="7">
        <v>0</v>
      </c>
      <c r="V175" s="7">
        <v>0</v>
      </c>
      <c r="W175" s="7">
        <v>0</v>
      </c>
      <c r="X175" s="7">
        <v>0</v>
      </c>
      <c r="Y175" s="7">
        <v>0</v>
      </c>
      <c r="Z175" s="7">
        <v>0</v>
      </c>
      <c r="AA175" s="7">
        <v>0</v>
      </c>
      <c r="AB175" s="7">
        <v>0</v>
      </c>
      <c r="AC175" s="7">
        <v>0</v>
      </c>
      <c r="AD175" s="7">
        <v>0</v>
      </c>
      <c r="AE175" s="7">
        <v>0</v>
      </c>
      <c r="AF175" s="7">
        <v>0</v>
      </c>
      <c r="AG175" s="7">
        <v>0</v>
      </c>
      <c r="AH175" s="7">
        <v>0</v>
      </c>
      <c r="AI175" s="7">
        <v>0</v>
      </c>
      <c r="AJ175" s="7">
        <v>0</v>
      </c>
      <c r="AK175" s="7">
        <v>0</v>
      </c>
      <c r="AL175" s="7">
        <v>0</v>
      </c>
      <c r="AM175" s="7">
        <v>0</v>
      </c>
      <c r="AN175" s="7">
        <v>0</v>
      </c>
      <c r="AO175" s="7">
        <v>0</v>
      </c>
      <c r="AP175" s="7">
        <v>0</v>
      </c>
      <c r="AQ175" s="7">
        <v>0</v>
      </c>
      <c r="AR175" s="7">
        <v>0</v>
      </c>
      <c r="AS175" s="7">
        <v>0</v>
      </c>
      <c r="AT175" s="7">
        <v>0</v>
      </c>
      <c r="AU175" s="7">
        <v>0</v>
      </c>
      <c r="AV175" s="7">
        <v>0</v>
      </c>
      <c r="AW175" s="7">
        <v>0</v>
      </c>
      <c r="AX175" s="7">
        <v>0</v>
      </c>
      <c r="AY175" s="7">
        <v>0</v>
      </c>
      <c r="AZ175" s="7">
        <v>0</v>
      </c>
      <c r="BA175" s="7">
        <v>0</v>
      </c>
      <c r="BB175" s="7">
        <v>0</v>
      </c>
      <c r="BC175" s="7">
        <v>0</v>
      </c>
      <c r="BD175" s="7">
        <v>0</v>
      </c>
      <c r="BE175" s="7">
        <v>0</v>
      </c>
      <c r="BF175" s="7">
        <v>0</v>
      </c>
      <c r="BG175" s="7">
        <v>0</v>
      </c>
      <c r="BH175" s="7">
        <v>0</v>
      </c>
      <c r="BI175" s="7">
        <v>0</v>
      </c>
      <c r="BJ175" s="7">
        <v>0</v>
      </c>
      <c r="BK175" s="7">
        <v>0</v>
      </c>
      <c r="BL175" s="7">
        <v>0</v>
      </c>
      <c r="BM175" s="7">
        <v>0</v>
      </c>
      <c r="BN175" s="7">
        <v>0</v>
      </c>
      <c r="BO175" s="7">
        <v>0</v>
      </c>
      <c r="BP175" s="7">
        <v>0</v>
      </c>
      <c r="BQ175" s="7">
        <v>0</v>
      </c>
      <c r="BR175" s="7">
        <v>0</v>
      </c>
      <c r="BS175" s="7">
        <v>0</v>
      </c>
      <c r="BT175" s="7">
        <v>0</v>
      </c>
    </row>
    <row r="176" spans="1:72" x14ac:dyDescent="0.25">
      <c r="A176" s="2" t="s">
        <v>175</v>
      </c>
      <c r="B176" s="4">
        <v>0</v>
      </c>
      <c r="C176" s="7">
        <v>0</v>
      </c>
      <c r="D176" s="7">
        <v>0</v>
      </c>
      <c r="E176" s="7">
        <v>0</v>
      </c>
      <c r="F176" s="7">
        <v>0</v>
      </c>
      <c r="G176" s="7">
        <v>0</v>
      </c>
      <c r="H176" s="7">
        <v>0</v>
      </c>
      <c r="I176" s="7">
        <v>0</v>
      </c>
      <c r="J176" s="7">
        <v>0</v>
      </c>
      <c r="K176" s="7">
        <v>0</v>
      </c>
      <c r="L176" s="7">
        <v>0</v>
      </c>
      <c r="M176" s="7">
        <v>0</v>
      </c>
      <c r="N176" s="7">
        <v>0</v>
      </c>
      <c r="O176" s="7">
        <v>0</v>
      </c>
      <c r="P176" s="7">
        <v>0</v>
      </c>
      <c r="Q176" s="7">
        <v>0</v>
      </c>
      <c r="R176" s="7">
        <v>0</v>
      </c>
      <c r="S176" s="7">
        <v>0</v>
      </c>
      <c r="T176" s="7">
        <v>0</v>
      </c>
      <c r="U176" s="7">
        <v>0</v>
      </c>
      <c r="V176" s="7">
        <v>0</v>
      </c>
      <c r="W176" s="7">
        <v>0</v>
      </c>
      <c r="X176" s="7">
        <v>0</v>
      </c>
      <c r="Y176" s="7">
        <v>0</v>
      </c>
      <c r="Z176" s="7">
        <v>0</v>
      </c>
      <c r="AA176" s="7">
        <v>0</v>
      </c>
      <c r="AB176" s="7">
        <v>0</v>
      </c>
      <c r="AC176" s="7">
        <v>0</v>
      </c>
      <c r="AD176" s="7">
        <v>0</v>
      </c>
      <c r="AE176" s="7">
        <v>0</v>
      </c>
      <c r="AF176" s="7">
        <v>0</v>
      </c>
      <c r="AG176" s="7">
        <v>0</v>
      </c>
      <c r="AH176" s="7">
        <v>0</v>
      </c>
      <c r="AI176" s="7">
        <v>0</v>
      </c>
      <c r="AJ176" s="7">
        <v>0</v>
      </c>
      <c r="AK176" s="7">
        <v>0</v>
      </c>
      <c r="AL176" s="7">
        <v>0</v>
      </c>
      <c r="AM176" s="7">
        <v>0</v>
      </c>
      <c r="AN176" s="7">
        <v>0</v>
      </c>
      <c r="AO176" s="7">
        <v>0</v>
      </c>
      <c r="AP176" s="7">
        <v>0</v>
      </c>
      <c r="AQ176" s="7">
        <v>0</v>
      </c>
      <c r="AR176" s="7">
        <v>0</v>
      </c>
      <c r="AS176" s="7">
        <v>0</v>
      </c>
      <c r="AT176" s="7">
        <v>0</v>
      </c>
      <c r="AU176" s="7">
        <v>0</v>
      </c>
      <c r="AV176" s="7">
        <v>0</v>
      </c>
      <c r="AW176" s="7">
        <v>0</v>
      </c>
      <c r="AX176" s="7">
        <v>0</v>
      </c>
      <c r="AY176" s="7">
        <v>0</v>
      </c>
      <c r="AZ176" s="7">
        <v>0</v>
      </c>
      <c r="BA176" s="7">
        <v>0</v>
      </c>
      <c r="BB176" s="7">
        <v>0</v>
      </c>
      <c r="BC176" s="7">
        <v>0</v>
      </c>
      <c r="BD176" s="7">
        <v>0</v>
      </c>
      <c r="BE176" s="7">
        <v>0</v>
      </c>
      <c r="BF176" s="7">
        <v>0</v>
      </c>
      <c r="BG176" s="7">
        <v>0</v>
      </c>
      <c r="BH176" s="7">
        <v>0</v>
      </c>
      <c r="BI176" s="7">
        <v>0</v>
      </c>
      <c r="BJ176" s="7">
        <v>0</v>
      </c>
      <c r="BK176" s="7">
        <v>0</v>
      </c>
      <c r="BL176" s="7">
        <v>0</v>
      </c>
      <c r="BM176" s="7">
        <v>0</v>
      </c>
      <c r="BN176" s="7">
        <v>0</v>
      </c>
      <c r="BO176" s="7">
        <v>0</v>
      </c>
      <c r="BP176" s="7">
        <v>0</v>
      </c>
      <c r="BQ176" s="7">
        <v>0</v>
      </c>
      <c r="BR176" s="7">
        <v>0</v>
      </c>
      <c r="BS176" s="7">
        <v>0</v>
      </c>
      <c r="BT176" s="7">
        <v>0</v>
      </c>
    </row>
    <row r="177" spans="1:72" x14ac:dyDescent="0.25">
      <c r="A177" s="2" t="s">
        <v>176</v>
      </c>
      <c r="B177" s="4">
        <v>0</v>
      </c>
      <c r="C177" s="7">
        <v>0</v>
      </c>
      <c r="D177" s="7">
        <v>0</v>
      </c>
      <c r="E177" s="7">
        <v>0</v>
      </c>
      <c r="F177" s="7">
        <v>0</v>
      </c>
      <c r="G177" s="7">
        <v>0</v>
      </c>
      <c r="H177" s="7">
        <v>0</v>
      </c>
      <c r="I177" s="7">
        <v>0</v>
      </c>
      <c r="J177" s="7">
        <v>0</v>
      </c>
      <c r="K177" s="7">
        <v>0</v>
      </c>
      <c r="L177" s="7">
        <v>0</v>
      </c>
      <c r="M177" s="7">
        <v>0</v>
      </c>
      <c r="N177" s="7">
        <v>0</v>
      </c>
      <c r="O177" s="7">
        <v>0</v>
      </c>
      <c r="P177" s="7">
        <v>0</v>
      </c>
      <c r="Q177" s="7">
        <v>0</v>
      </c>
      <c r="R177" s="7">
        <v>0</v>
      </c>
      <c r="S177" s="7">
        <v>0</v>
      </c>
      <c r="T177" s="7">
        <v>0</v>
      </c>
      <c r="U177" s="7">
        <v>0</v>
      </c>
      <c r="V177" s="7">
        <v>0</v>
      </c>
      <c r="W177" s="7">
        <v>0</v>
      </c>
      <c r="X177" s="7">
        <v>0</v>
      </c>
      <c r="Y177" s="7">
        <v>0</v>
      </c>
      <c r="Z177" s="7">
        <v>0</v>
      </c>
      <c r="AA177" s="7">
        <v>0</v>
      </c>
      <c r="AB177" s="7">
        <v>0</v>
      </c>
      <c r="AC177" s="7">
        <v>0</v>
      </c>
      <c r="AD177" s="7">
        <v>0</v>
      </c>
      <c r="AE177" s="7">
        <v>0</v>
      </c>
      <c r="AF177" s="7">
        <v>0</v>
      </c>
      <c r="AG177" s="7">
        <v>0</v>
      </c>
      <c r="AH177" s="7">
        <v>0</v>
      </c>
      <c r="AI177" s="7">
        <v>0</v>
      </c>
      <c r="AJ177" s="7">
        <v>0</v>
      </c>
      <c r="AK177" s="7">
        <v>0</v>
      </c>
      <c r="AL177" s="7">
        <v>0</v>
      </c>
      <c r="AM177" s="7">
        <v>0</v>
      </c>
      <c r="AN177" s="7">
        <v>0</v>
      </c>
      <c r="AO177" s="7">
        <v>0</v>
      </c>
      <c r="AP177" s="7">
        <v>0</v>
      </c>
      <c r="AQ177" s="7">
        <v>0</v>
      </c>
      <c r="AR177" s="7">
        <v>0</v>
      </c>
      <c r="AS177" s="7">
        <v>0</v>
      </c>
      <c r="AT177" s="7">
        <v>0</v>
      </c>
      <c r="AU177" s="7">
        <v>0</v>
      </c>
      <c r="AV177" s="7">
        <v>0</v>
      </c>
      <c r="AW177" s="7">
        <v>0</v>
      </c>
      <c r="AX177" s="7">
        <v>0</v>
      </c>
      <c r="AY177" s="7">
        <v>0</v>
      </c>
      <c r="AZ177" s="7">
        <v>0</v>
      </c>
      <c r="BA177" s="7">
        <v>0</v>
      </c>
      <c r="BB177" s="7">
        <v>0</v>
      </c>
      <c r="BC177" s="7">
        <v>0</v>
      </c>
      <c r="BD177" s="7">
        <v>0</v>
      </c>
      <c r="BE177" s="7">
        <v>0</v>
      </c>
      <c r="BF177" s="7">
        <v>0</v>
      </c>
      <c r="BG177" s="7">
        <v>0</v>
      </c>
      <c r="BH177" s="7">
        <v>0</v>
      </c>
      <c r="BI177" s="7">
        <v>0</v>
      </c>
      <c r="BJ177" s="7">
        <v>0</v>
      </c>
      <c r="BK177" s="7">
        <v>0</v>
      </c>
      <c r="BL177" s="7">
        <v>0</v>
      </c>
      <c r="BM177" s="7">
        <v>0</v>
      </c>
      <c r="BN177" s="7">
        <v>0</v>
      </c>
      <c r="BO177" s="7">
        <v>0</v>
      </c>
      <c r="BP177" s="7">
        <v>0</v>
      </c>
      <c r="BQ177" s="7">
        <v>0</v>
      </c>
      <c r="BR177" s="7">
        <v>0</v>
      </c>
      <c r="BS177" s="7">
        <v>0</v>
      </c>
      <c r="BT177" s="7">
        <v>0</v>
      </c>
    </row>
    <row r="178" spans="1:72" x14ac:dyDescent="0.25">
      <c r="A178" s="2" t="s">
        <v>177</v>
      </c>
      <c r="B178" s="4">
        <v>0</v>
      </c>
      <c r="C178" s="7">
        <v>0</v>
      </c>
      <c r="D178" s="7">
        <v>0</v>
      </c>
      <c r="E178" s="7">
        <v>0</v>
      </c>
      <c r="F178" s="7">
        <v>0</v>
      </c>
      <c r="G178" s="7">
        <v>0</v>
      </c>
      <c r="H178" s="7">
        <v>0</v>
      </c>
      <c r="I178" s="7">
        <v>0</v>
      </c>
      <c r="J178" s="7">
        <v>0</v>
      </c>
      <c r="K178" s="7">
        <v>0</v>
      </c>
      <c r="L178" s="7">
        <v>0</v>
      </c>
      <c r="M178" s="7">
        <v>0</v>
      </c>
      <c r="N178" s="7">
        <v>0</v>
      </c>
      <c r="O178" s="7">
        <v>0</v>
      </c>
      <c r="P178" s="7">
        <v>0</v>
      </c>
      <c r="Q178" s="7">
        <v>0</v>
      </c>
      <c r="R178" s="7">
        <v>0</v>
      </c>
      <c r="S178" s="7">
        <v>0</v>
      </c>
      <c r="T178" s="7">
        <v>0</v>
      </c>
      <c r="U178" s="7">
        <v>0</v>
      </c>
      <c r="V178" s="7">
        <v>0</v>
      </c>
      <c r="W178" s="7">
        <v>0</v>
      </c>
      <c r="X178" s="7">
        <v>0</v>
      </c>
      <c r="Y178" s="7">
        <v>0</v>
      </c>
      <c r="Z178" s="7">
        <v>0</v>
      </c>
      <c r="AA178" s="7">
        <v>0</v>
      </c>
      <c r="AB178" s="7">
        <v>0</v>
      </c>
      <c r="AC178" s="7">
        <v>0</v>
      </c>
      <c r="AD178" s="7">
        <v>0</v>
      </c>
      <c r="AE178" s="7">
        <v>0</v>
      </c>
      <c r="AF178" s="7">
        <v>0</v>
      </c>
      <c r="AG178" s="7">
        <v>0</v>
      </c>
      <c r="AH178" s="7">
        <v>0</v>
      </c>
      <c r="AI178" s="7">
        <v>0</v>
      </c>
      <c r="AJ178" s="7">
        <v>0</v>
      </c>
      <c r="AK178" s="7">
        <v>0</v>
      </c>
      <c r="AL178" s="7">
        <v>0</v>
      </c>
      <c r="AM178" s="7">
        <v>0</v>
      </c>
      <c r="AN178" s="7">
        <v>0</v>
      </c>
      <c r="AO178" s="7">
        <v>0</v>
      </c>
      <c r="AP178" s="7">
        <v>0</v>
      </c>
      <c r="AQ178" s="7">
        <v>0</v>
      </c>
      <c r="AR178" s="7">
        <v>0</v>
      </c>
      <c r="AS178" s="7">
        <v>0</v>
      </c>
      <c r="AT178" s="7">
        <v>0</v>
      </c>
      <c r="AU178" s="7">
        <v>0</v>
      </c>
      <c r="AV178" s="7">
        <v>0</v>
      </c>
      <c r="AW178" s="7">
        <v>0</v>
      </c>
      <c r="AX178" s="7">
        <v>0</v>
      </c>
      <c r="AY178" s="7">
        <v>0</v>
      </c>
      <c r="AZ178" s="7">
        <v>0</v>
      </c>
      <c r="BA178" s="7">
        <v>0</v>
      </c>
      <c r="BB178" s="7">
        <v>0</v>
      </c>
      <c r="BC178" s="7">
        <v>0</v>
      </c>
      <c r="BD178" s="7">
        <v>0</v>
      </c>
      <c r="BE178" s="7">
        <v>0</v>
      </c>
      <c r="BF178" s="7">
        <v>0</v>
      </c>
      <c r="BG178" s="7">
        <v>0</v>
      </c>
      <c r="BH178" s="7">
        <v>0</v>
      </c>
      <c r="BI178" s="7">
        <v>0</v>
      </c>
      <c r="BJ178" s="7">
        <v>0</v>
      </c>
      <c r="BK178" s="7">
        <v>0</v>
      </c>
      <c r="BL178" s="7">
        <v>0</v>
      </c>
      <c r="BM178" s="7">
        <v>0</v>
      </c>
      <c r="BN178" s="7">
        <v>0</v>
      </c>
      <c r="BO178" s="7">
        <v>0</v>
      </c>
      <c r="BP178" s="7">
        <v>0</v>
      </c>
      <c r="BQ178" s="7">
        <v>0</v>
      </c>
      <c r="BR178" s="7">
        <v>0</v>
      </c>
      <c r="BS178" s="7">
        <v>0</v>
      </c>
      <c r="BT178" s="7">
        <v>0</v>
      </c>
    </row>
    <row r="179" spans="1:72" x14ac:dyDescent="0.25">
      <c r="A179" s="2" t="s">
        <v>178</v>
      </c>
      <c r="B179" s="4">
        <v>0</v>
      </c>
      <c r="C179" s="7">
        <v>0</v>
      </c>
      <c r="D179" s="7">
        <v>0</v>
      </c>
      <c r="E179" s="7">
        <v>0</v>
      </c>
      <c r="F179" s="7">
        <v>0</v>
      </c>
      <c r="G179" s="7">
        <v>0</v>
      </c>
      <c r="H179" s="7">
        <v>0</v>
      </c>
      <c r="I179" s="7">
        <v>0</v>
      </c>
      <c r="J179" s="7">
        <v>0</v>
      </c>
      <c r="K179" s="7">
        <v>0</v>
      </c>
      <c r="L179" s="7">
        <v>0</v>
      </c>
      <c r="M179" s="7">
        <v>0</v>
      </c>
      <c r="N179" s="7">
        <v>0</v>
      </c>
      <c r="O179" s="7">
        <v>0</v>
      </c>
      <c r="P179" s="7">
        <v>0</v>
      </c>
      <c r="Q179" s="7">
        <v>0</v>
      </c>
      <c r="R179" s="7">
        <v>0</v>
      </c>
      <c r="S179" s="7">
        <v>0</v>
      </c>
      <c r="T179" s="7">
        <v>0</v>
      </c>
      <c r="U179" s="7">
        <v>0</v>
      </c>
      <c r="V179" s="7">
        <v>0</v>
      </c>
      <c r="W179" s="7">
        <v>0</v>
      </c>
      <c r="X179" s="7">
        <v>0</v>
      </c>
      <c r="Y179" s="7">
        <v>0</v>
      </c>
      <c r="Z179" s="7">
        <v>0</v>
      </c>
      <c r="AA179" s="7">
        <v>0</v>
      </c>
      <c r="AB179" s="7">
        <v>0</v>
      </c>
      <c r="AC179" s="7">
        <v>0</v>
      </c>
      <c r="AD179" s="7">
        <v>0</v>
      </c>
      <c r="AE179" s="7">
        <v>0</v>
      </c>
      <c r="AF179" s="7">
        <v>0</v>
      </c>
      <c r="AG179" s="7">
        <v>0</v>
      </c>
      <c r="AH179" s="7">
        <v>0</v>
      </c>
      <c r="AI179" s="7">
        <v>0</v>
      </c>
      <c r="AJ179" s="7">
        <v>0</v>
      </c>
      <c r="AK179" s="7">
        <v>0</v>
      </c>
      <c r="AL179" s="7">
        <v>0</v>
      </c>
      <c r="AM179" s="7">
        <v>0</v>
      </c>
      <c r="AN179" s="7">
        <v>0</v>
      </c>
      <c r="AO179" s="7">
        <v>0</v>
      </c>
      <c r="AP179" s="7">
        <v>0</v>
      </c>
      <c r="AQ179" s="7">
        <v>0</v>
      </c>
      <c r="AR179" s="7">
        <v>0</v>
      </c>
      <c r="AS179" s="7">
        <v>0</v>
      </c>
      <c r="AT179" s="7">
        <v>0</v>
      </c>
      <c r="AU179" s="7">
        <v>0</v>
      </c>
      <c r="AV179" s="7">
        <v>0</v>
      </c>
      <c r="AW179" s="7">
        <v>0</v>
      </c>
      <c r="AX179" s="7">
        <v>0</v>
      </c>
      <c r="AY179" s="7">
        <v>0</v>
      </c>
      <c r="AZ179" s="7">
        <v>0</v>
      </c>
      <c r="BA179" s="7">
        <v>0</v>
      </c>
      <c r="BB179" s="7">
        <v>0</v>
      </c>
      <c r="BC179" s="7">
        <v>0</v>
      </c>
      <c r="BD179" s="7">
        <v>0</v>
      </c>
      <c r="BE179" s="7">
        <v>0</v>
      </c>
      <c r="BF179" s="7">
        <v>0</v>
      </c>
      <c r="BG179" s="7">
        <v>0</v>
      </c>
      <c r="BH179" s="7">
        <v>0</v>
      </c>
      <c r="BI179" s="7">
        <v>0</v>
      </c>
      <c r="BJ179" s="7">
        <v>0</v>
      </c>
      <c r="BK179" s="7">
        <v>0</v>
      </c>
      <c r="BL179" s="7">
        <v>0</v>
      </c>
      <c r="BM179" s="7">
        <v>0</v>
      </c>
      <c r="BN179" s="7">
        <v>0</v>
      </c>
      <c r="BO179" s="7">
        <v>0</v>
      </c>
      <c r="BP179" s="7">
        <v>0</v>
      </c>
      <c r="BQ179" s="7">
        <v>0</v>
      </c>
      <c r="BR179" s="7">
        <v>0</v>
      </c>
      <c r="BS179" s="7">
        <v>0</v>
      </c>
      <c r="BT179" s="7">
        <v>0</v>
      </c>
    </row>
    <row r="180" spans="1:72" x14ac:dyDescent="0.25">
      <c r="A180" s="2" t="s">
        <v>179</v>
      </c>
      <c r="B180" s="4">
        <v>0</v>
      </c>
      <c r="C180" s="7">
        <v>0</v>
      </c>
      <c r="D180" s="7">
        <v>0</v>
      </c>
      <c r="E180" s="7">
        <v>0</v>
      </c>
      <c r="F180" s="7">
        <v>0</v>
      </c>
      <c r="G180" s="7">
        <v>0</v>
      </c>
      <c r="H180" s="7">
        <v>0</v>
      </c>
      <c r="I180" s="7">
        <v>0</v>
      </c>
      <c r="J180" s="7">
        <v>0</v>
      </c>
      <c r="K180" s="7">
        <v>0</v>
      </c>
      <c r="L180" s="7">
        <v>0</v>
      </c>
      <c r="M180" s="7">
        <v>0</v>
      </c>
      <c r="N180" s="7">
        <v>0</v>
      </c>
      <c r="O180" s="7">
        <v>0</v>
      </c>
      <c r="P180" s="7">
        <v>0</v>
      </c>
      <c r="Q180" s="7">
        <v>0</v>
      </c>
      <c r="R180" s="7">
        <v>0</v>
      </c>
      <c r="S180" s="7">
        <v>0</v>
      </c>
      <c r="T180" s="7">
        <v>0</v>
      </c>
      <c r="U180" s="7">
        <v>0</v>
      </c>
      <c r="V180" s="7">
        <v>0</v>
      </c>
      <c r="W180" s="7">
        <v>0</v>
      </c>
      <c r="X180" s="7">
        <v>0</v>
      </c>
      <c r="Y180" s="7">
        <v>0</v>
      </c>
      <c r="Z180" s="7">
        <v>0</v>
      </c>
      <c r="AA180" s="7">
        <v>0</v>
      </c>
      <c r="AB180" s="7">
        <v>0</v>
      </c>
      <c r="AC180" s="7">
        <v>0</v>
      </c>
      <c r="AD180" s="7">
        <v>0</v>
      </c>
      <c r="AE180" s="7">
        <v>0</v>
      </c>
      <c r="AF180" s="7">
        <v>0</v>
      </c>
      <c r="AG180" s="7">
        <v>0</v>
      </c>
      <c r="AH180" s="7">
        <v>0</v>
      </c>
      <c r="AI180" s="7">
        <v>0</v>
      </c>
      <c r="AJ180" s="7">
        <v>0</v>
      </c>
      <c r="AK180" s="7">
        <v>0</v>
      </c>
      <c r="AL180" s="7">
        <v>0</v>
      </c>
      <c r="AM180" s="7">
        <v>0</v>
      </c>
      <c r="AN180" s="7">
        <v>0</v>
      </c>
      <c r="AO180" s="7">
        <v>0</v>
      </c>
      <c r="AP180" s="7">
        <v>0</v>
      </c>
      <c r="AQ180" s="7">
        <v>0</v>
      </c>
      <c r="AR180" s="7">
        <v>0</v>
      </c>
      <c r="AS180" s="7">
        <v>0</v>
      </c>
      <c r="AT180" s="7">
        <v>0</v>
      </c>
      <c r="AU180" s="7">
        <v>0</v>
      </c>
      <c r="AV180" s="7">
        <v>0</v>
      </c>
      <c r="AW180" s="7">
        <v>0</v>
      </c>
      <c r="AX180" s="7">
        <v>0</v>
      </c>
      <c r="AY180" s="7">
        <v>0</v>
      </c>
      <c r="AZ180" s="7">
        <v>0</v>
      </c>
      <c r="BA180" s="7">
        <v>0</v>
      </c>
      <c r="BB180" s="7">
        <v>0</v>
      </c>
      <c r="BC180" s="7">
        <v>0</v>
      </c>
      <c r="BD180" s="7">
        <v>0</v>
      </c>
      <c r="BE180" s="7">
        <v>0</v>
      </c>
      <c r="BF180" s="7">
        <v>0</v>
      </c>
      <c r="BG180" s="7">
        <v>0</v>
      </c>
      <c r="BH180" s="7">
        <v>0</v>
      </c>
      <c r="BI180" s="7">
        <v>0</v>
      </c>
      <c r="BJ180" s="7">
        <v>0</v>
      </c>
      <c r="BK180" s="7">
        <v>0</v>
      </c>
      <c r="BL180" s="7">
        <v>0</v>
      </c>
      <c r="BM180" s="7">
        <v>0</v>
      </c>
      <c r="BN180" s="7">
        <v>0</v>
      </c>
      <c r="BO180" s="7">
        <v>0</v>
      </c>
      <c r="BP180" s="7">
        <v>0</v>
      </c>
      <c r="BQ180" s="7">
        <v>0</v>
      </c>
      <c r="BR180" s="7">
        <v>0</v>
      </c>
      <c r="BS180" s="7">
        <v>0</v>
      </c>
      <c r="BT180" s="7">
        <v>0</v>
      </c>
    </row>
    <row r="181" spans="1:72" x14ac:dyDescent="0.25">
      <c r="A181" s="2" t="s">
        <v>180</v>
      </c>
      <c r="B181" s="4">
        <v>0</v>
      </c>
      <c r="C181" s="7">
        <v>0</v>
      </c>
      <c r="D181" s="7">
        <v>0</v>
      </c>
      <c r="E181" s="7">
        <v>0</v>
      </c>
      <c r="F181" s="7">
        <v>0</v>
      </c>
      <c r="G181" s="7">
        <v>0</v>
      </c>
      <c r="H181" s="7">
        <v>0</v>
      </c>
      <c r="I181" s="7">
        <v>0</v>
      </c>
      <c r="J181" s="7">
        <v>0</v>
      </c>
      <c r="K181" s="7">
        <v>0</v>
      </c>
      <c r="L181" s="7">
        <v>0</v>
      </c>
      <c r="M181" s="7">
        <v>0</v>
      </c>
      <c r="N181" s="7">
        <v>0</v>
      </c>
      <c r="O181" s="7">
        <v>0</v>
      </c>
      <c r="P181" s="7">
        <v>0</v>
      </c>
      <c r="Q181" s="7">
        <v>0</v>
      </c>
      <c r="R181" s="7">
        <v>0</v>
      </c>
      <c r="S181" s="7">
        <v>0</v>
      </c>
      <c r="T181" s="7">
        <v>0</v>
      </c>
      <c r="U181" s="7">
        <v>0</v>
      </c>
      <c r="V181" s="7">
        <v>0</v>
      </c>
      <c r="W181" s="7">
        <v>0</v>
      </c>
      <c r="X181" s="7">
        <v>0</v>
      </c>
      <c r="Y181" s="7">
        <v>0</v>
      </c>
      <c r="Z181" s="7">
        <v>0</v>
      </c>
      <c r="AA181" s="7">
        <v>0</v>
      </c>
      <c r="AB181" s="7">
        <v>0</v>
      </c>
      <c r="AC181" s="7">
        <v>0</v>
      </c>
      <c r="AD181" s="7">
        <v>0</v>
      </c>
      <c r="AE181" s="7">
        <v>0</v>
      </c>
      <c r="AF181" s="7">
        <v>0</v>
      </c>
      <c r="AG181" s="7">
        <v>0</v>
      </c>
      <c r="AH181" s="7">
        <v>0</v>
      </c>
      <c r="AI181" s="7">
        <v>0</v>
      </c>
      <c r="AJ181" s="7">
        <v>0</v>
      </c>
      <c r="AK181" s="7">
        <v>0</v>
      </c>
      <c r="AL181" s="7">
        <v>0</v>
      </c>
      <c r="AM181" s="7">
        <v>0</v>
      </c>
      <c r="AN181" s="7">
        <v>0</v>
      </c>
      <c r="AO181" s="7">
        <v>0</v>
      </c>
      <c r="AP181" s="7">
        <v>0</v>
      </c>
      <c r="AQ181" s="7">
        <v>0</v>
      </c>
      <c r="AR181" s="7">
        <v>0</v>
      </c>
      <c r="AS181" s="7">
        <v>0</v>
      </c>
      <c r="AT181" s="7">
        <v>0</v>
      </c>
      <c r="AU181" s="7">
        <v>0</v>
      </c>
      <c r="AV181" s="7">
        <v>0</v>
      </c>
      <c r="AW181" s="7">
        <v>0</v>
      </c>
      <c r="AX181" s="7">
        <v>0</v>
      </c>
      <c r="AY181" s="7">
        <v>0</v>
      </c>
      <c r="AZ181" s="7">
        <v>0</v>
      </c>
      <c r="BA181" s="7">
        <v>0</v>
      </c>
      <c r="BB181" s="7">
        <v>0</v>
      </c>
      <c r="BC181" s="7">
        <v>0</v>
      </c>
      <c r="BD181" s="7">
        <v>0</v>
      </c>
      <c r="BE181" s="7">
        <v>0</v>
      </c>
      <c r="BF181" s="7">
        <v>0</v>
      </c>
      <c r="BG181" s="7">
        <v>0</v>
      </c>
      <c r="BH181" s="7">
        <v>0</v>
      </c>
      <c r="BI181" s="7">
        <v>0</v>
      </c>
      <c r="BJ181" s="7">
        <v>0</v>
      </c>
      <c r="BK181" s="7">
        <v>0</v>
      </c>
      <c r="BL181" s="7">
        <v>0</v>
      </c>
      <c r="BM181" s="7">
        <v>0</v>
      </c>
      <c r="BN181" s="7">
        <v>0</v>
      </c>
      <c r="BO181" s="7">
        <v>0</v>
      </c>
      <c r="BP181" s="7">
        <v>0</v>
      </c>
      <c r="BQ181" s="7">
        <v>0</v>
      </c>
      <c r="BR181" s="7">
        <v>0</v>
      </c>
      <c r="BS181" s="7">
        <v>0</v>
      </c>
      <c r="BT181" s="7">
        <v>0</v>
      </c>
    </row>
    <row r="182" spans="1:72" x14ac:dyDescent="0.25">
      <c r="A182" s="2" t="s">
        <v>181</v>
      </c>
      <c r="B182" s="4">
        <v>0</v>
      </c>
      <c r="C182" s="7">
        <v>0</v>
      </c>
      <c r="D182" s="7">
        <v>0</v>
      </c>
      <c r="E182" s="7">
        <v>0</v>
      </c>
      <c r="F182" s="7">
        <v>0</v>
      </c>
      <c r="G182" s="7">
        <v>0</v>
      </c>
      <c r="H182" s="7">
        <v>0</v>
      </c>
      <c r="I182" s="7">
        <v>0</v>
      </c>
      <c r="J182" s="7">
        <v>0</v>
      </c>
      <c r="K182" s="7">
        <v>0</v>
      </c>
      <c r="L182" s="7">
        <v>0</v>
      </c>
      <c r="M182" s="7">
        <v>0</v>
      </c>
      <c r="N182" s="7">
        <v>0</v>
      </c>
      <c r="O182" s="7">
        <v>0</v>
      </c>
      <c r="P182" s="7">
        <v>0</v>
      </c>
      <c r="Q182" s="7">
        <v>0</v>
      </c>
      <c r="R182" s="7">
        <v>0</v>
      </c>
      <c r="S182" s="7">
        <v>0</v>
      </c>
      <c r="T182" s="7">
        <v>0</v>
      </c>
      <c r="U182" s="7">
        <v>0</v>
      </c>
      <c r="V182" s="7">
        <v>0</v>
      </c>
      <c r="W182" s="7">
        <v>0</v>
      </c>
      <c r="X182" s="7">
        <v>0</v>
      </c>
      <c r="Y182" s="7">
        <v>0</v>
      </c>
      <c r="Z182" s="7">
        <v>0</v>
      </c>
      <c r="AA182" s="7">
        <v>0</v>
      </c>
      <c r="AB182" s="7">
        <v>0</v>
      </c>
      <c r="AC182" s="7">
        <v>0</v>
      </c>
      <c r="AD182" s="7">
        <v>0</v>
      </c>
      <c r="AE182" s="7">
        <v>0</v>
      </c>
      <c r="AF182" s="7">
        <v>0</v>
      </c>
      <c r="AG182" s="7">
        <v>0</v>
      </c>
      <c r="AH182" s="7">
        <v>0</v>
      </c>
      <c r="AI182" s="7">
        <v>0</v>
      </c>
      <c r="AJ182" s="7">
        <v>0</v>
      </c>
      <c r="AK182" s="7">
        <v>0</v>
      </c>
      <c r="AL182" s="7">
        <v>0</v>
      </c>
      <c r="AM182" s="7">
        <v>0</v>
      </c>
      <c r="AN182" s="7">
        <v>0</v>
      </c>
      <c r="AO182" s="7">
        <v>0</v>
      </c>
      <c r="AP182" s="7">
        <v>0</v>
      </c>
      <c r="AQ182" s="7">
        <v>0</v>
      </c>
      <c r="AR182" s="7">
        <v>0</v>
      </c>
      <c r="AS182" s="7">
        <v>0</v>
      </c>
      <c r="AT182" s="7">
        <v>0</v>
      </c>
      <c r="AU182" s="7">
        <v>0</v>
      </c>
      <c r="AV182" s="7">
        <v>0</v>
      </c>
      <c r="AW182" s="7">
        <v>0</v>
      </c>
      <c r="AX182" s="7">
        <v>0</v>
      </c>
      <c r="AY182" s="7">
        <v>0</v>
      </c>
      <c r="AZ182" s="7">
        <v>0</v>
      </c>
      <c r="BA182" s="7">
        <v>0</v>
      </c>
      <c r="BB182" s="7">
        <v>0</v>
      </c>
      <c r="BC182" s="7">
        <v>0</v>
      </c>
      <c r="BD182" s="7">
        <v>0</v>
      </c>
      <c r="BE182" s="7">
        <v>0</v>
      </c>
      <c r="BF182" s="7">
        <v>0</v>
      </c>
      <c r="BG182" s="7">
        <v>0</v>
      </c>
      <c r="BH182" s="7">
        <v>0</v>
      </c>
      <c r="BI182" s="7">
        <v>0</v>
      </c>
      <c r="BJ182" s="7">
        <v>0</v>
      </c>
      <c r="BK182" s="7">
        <v>0</v>
      </c>
      <c r="BL182" s="7">
        <v>0</v>
      </c>
      <c r="BM182" s="7">
        <v>0</v>
      </c>
      <c r="BN182" s="7">
        <v>0</v>
      </c>
      <c r="BO182" s="7">
        <v>0</v>
      </c>
      <c r="BP182" s="7">
        <v>0</v>
      </c>
      <c r="BQ182" s="7">
        <v>0</v>
      </c>
      <c r="BR182" s="7">
        <v>0</v>
      </c>
      <c r="BS182" s="7">
        <v>0</v>
      </c>
      <c r="BT182" s="7">
        <v>0</v>
      </c>
    </row>
    <row r="183" spans="1:72" x14ac:dyDescent="0.25">
      <c r="A183" s="2" t="s">
        <v>182</v>
      </c>
      <c r="B183" s="4">
        <v>0</v>
      </c>
      <c r="C183" s="7">
        <v>0</v>
      </c>
      <c r="D183" s="7">
        <v>0</v>
      </c>
      <c r="E183" s="7">
        <v>0</v>
      </c>
      <c r="F183" s="7">
        <v>0</v>
      </c>
      <c r="G183" s="7">
        <v>0</v>
      </c>
      <c r="H183" s="7">
        <v>0</v>
      </c>
      <c r="I183" s="7">
        <v>0</v>
      </c>
      <c r="J183" s="7">
        <v>0</v>
      </c>
      <c r="K183" s="7">
        <v>0</v>
      </c>
      <c r="L183" s="7">
        <v>0</v>
      </c>
      <c r="M183" s="7">
        <v>0</v>
      </c>
      <c r="N183" s="7">
        <v>0</v>
      </c>
      <c r="O183" s="7">
        <v>0</v>
      </c>
      <c r="P183" s="7">
        <v>0</v>
      </c>
      <c r="Q183" s="7">
        <v>0</v>
      </c>
      <c r="R183" s="7">
        <v>0</v>
      </c>
      <c r="S183" s="7">
        <v>0</v>
      </c>
      <c r="T183" s="7">
        <v>0</v>
      </c>
      <c r="U183" s="7">
        <v>0</v>
      </c>
      <c r="V183" s="7">
        <v>0</v>
      </c>
      <c r="W183" s="7">
        <v>0</v>
      </c>
      <c r="X183" s="7">
        <v>0</v>
      </c>
      <c r="Y183" s="7">
        <v>0</v>
      </c>
      <c r="Z183" s="7">
        <v>0</v>
      </c>
      <c r="AA183" s="7">
        <v>0</v>
      </c>
      <c r="AB183" s="7">
        <v>0</v>
      </c>
      <c r="AC183" s="7">
        <v>0</v>
      </c>
      <c r="AD183" s="7">
        <v>0</v>
      </c>
      <c r="AE183" s="7">
        <v>0</v>
      </c>
      <c r="AF183" s="7">
        <v>0</v>
      </c>
      <c r="AG183" s="7">
        <v>0</v>
      </c>
      <c r="AH183" s="7">
        <v>0</v>
      </c>
      <c r="AI183" s="7">
        <v>0</v>
      </c>
      <c r="AJ183" s="7">
        <v>0</v>
      </c>
      <c r="AK183" s="7">
        <v>0</v>
      </c>
      <c r="AL183" s="7">
        <v>0</v>
      </c>
      <c r="AM183" s="7">
        <v>0</v>
      </c>
      <c r="AN183" s="7">
        <v>0</v>
      </c>
      <c r="AO183" s="7">
        <v>0</v>
      </c>
      <c r="AP183" s="7">
        <v>0</v>
      </c>
      <c r="AQ183" s="7">
        <v>0</v>
      </c>
      <c r="AR183" s="7">
        <v>0</v>
      </c>
      <c r="AS183" s="7">
        <v>0</v>
      </c>
      <c r="AT183" s="7">
        <v>0</v>
      </c>
      <c r="AU183" s="7">
        <v>0</v>
      </c>
      <c r="AV183" s="7">
        <v>0</v>
      </c>
      <c r="AW183" s="7">
        <v>0</v>
      </c>
      <c r="AX183" s="7">
        <v>0</v>
      </c>
      <c r="AY183" s="7">
        <v>0</v>
      </c>
      <c r="AZ183" s="7">
        <v>0</v>
      </c>
      <c r="BA183" s="7">
        <v>0</v>
      </c>
      <c r="BB183" s="7">
        <v>0</v>
      </c>
      <c r="BC183" s="7">
        <v>0</v>
      </c>
      <c r="BD183" s="7">
        <v>0</v>
      </c>
      <c r="BE183" s="7">
        <v>0</v>
      </c>
      <c r="BF183" s="7">
        <v>0</v>
      </c>
      <c r="BG183" s="7">
        <v>0</v>
      </c>
      <c r="BH183" s="7">
        <v>0</v>
      </c>
      <c r="BI183" s="7">
        <v>0</v>
      </c>
      <c r="BJ183" s="7">
        <v>0</v>
      </c>
      <c r="BK183" s="7">
        <v>0</v>
      </c>
      <c r="BL183" s="7">
        <v>0</v>
      </c>
      <c r="BM183" s="7">
        <v>0</v>
      </c>
      <c r="BN183" s="7">
        <v>0</v>
      </c>
      <c r="BO183" s="7">
        <v>0</v>
      </c>
      <c r="BP183" s="7">
        <v>0</v>
      </c>
      <c r="BQ183" s="7">
        <v>0</v>
      </c>
      <c r="BR183" s="7">
        <v>0</v>
      </c>
      <c r="BS183" s="7">
        <v>0</v>
      </c>
      <c r="BT183" s="7">
        <v>0</v>
      </c>
    </row>
    <row r="184" spans="1:72" x14ac:dyDescent="0.25">
      <c r="A184" s="2" t="s">
        <v>183</v>
      </c>
      <c r="B184" s="4">
        <v>0</v>
      </c>
      <c r="C184" s="7">
        <v>0</v>
      </c>
      <c r="D184" s="7">
        <v>0</v>
      </c>
      <c r="E184" s="7">
        <v>0</v>
      </c>
      <c r="F184" s="7">
        <v>0</v>
      </c>
      <c r="G184" s="7">
        <v>0</v>
      </c>
      <c r="H184" s="7">
        <v>0</v>
      </c>
      <c r="I184" s="7">
        <v>0</v>
      </c>
      <c r="J184" s="7">
        <v>0</v>
      </c>
      <c r="K184" s="7">
        <v>0</v>
      </c>
      <c r="L184" s="7">
        <v>0</v>
      </c>
      <c r="M184" s="7">
        <v>0</v>
      </c>
      <c r="N184" s="7">
        <v>0</v>
      </c>
      <c r="O184" s="7">
        <v>0</v>
      </c>
      <c r="P184" s="7">
        <v>0</v>
      </c>
      <c r="Q184" s="7">
        <v>0</v>
      </c>
      <c r="R184" s="7">
        <v>0</v>
      </c>
      <c r="S184" s="7">
        <v>0</v>
      </c>
      <c r="T184" s="7">
        <v>0</v>
      </c>
      <c r="U184" s="7">
        <v>0</v>
      </c>
      <c r="V184" s="7">
        <v>0</v>
      </c>
      <c r="W184" s="7">
        <v>0</v>
      </c>
      <c r="X184" s="7">
        <v>0</v>
      </c>
      <c r="Y184" s="7">
        <v>0</v>
      </c>
      <c r="Z184" s="7">
        <v>0</v>
      </c>
      <c r="AA184" s="7">
        <v>0</v>
      </c>
      <c r="AB184" s="7">
        <v>0</v>
      </c>
      <c r="AC184" s="7">
        <v>0</v>
      </c>
      <c r="AD184" s="7">
        <v>0</v>
      </c>
      <c r="AE184" s="7">
        <v>0</v>
      </c>
      <c r="AF184" s="7">
        <v>0</v>
      </c>
      <c r="AG184" s="7">
        <v>0</v>
      </c>
      <c r="AH184" s="7">
        <v>0</v>
      </c>
      <c r="AI184" s="7">
        <v>0</v>
      </c>
      <c r="AJ184" s="7">
        <v>0</v>
      </c>
      <c r="AK184" s="7">
        <v>0</v>
      </c>
      <c r="AL184" s="7">
        <v>0</v>
      </c>
      <c r="AM184" s="7">
        <v>0</v>
      </c>
      <c r="AN184" s="7">
        <v>0</v>
      </c>
      <c r="AO184" s="7">
        <v>0</v>
      </c>
      <c r="AP184" s="7">
        <v>0</v>
      </c>
      <c r="AQ184" s="7">
        <v>0</v>
      </c>
      <c r="AR184" s="7">
        <v>0</v>
      </c>
      <c r="AS184" s="7">
        <v>0</v>
      </c>
      <c r="AT184" s="7">
        <v>0</v>
      </c>
      <c r="AU184" s="7">
        <v>0</v>
      </c>
      <c r="AV184" s="7">
        <v>0</v>
      </c>
      <c r="AW184" s="7">
        <v>0</v>
      </c>
      <c r="AX184" s="7">
        <v>0</v>
      </c>
      <c r="AY184" s="7">
        <v>0</v>
      </c>
      <c r="AZ184" s="7">
        <v>0</v>
      </c>
      <c r="BA184" s="7">
        <v>0</v>
      </c>
      <c r="BB184" s="7">
        <v>0</v>
      </c>
      <c r="BC184" s="7">
        <v>0</v>
      </c>
      <c r="BD184" s="7">
        <v>0</v>
      </c>
      <c r="BE184" s="7">
        <v>0</v>
      </c>
      <c r="BF184" s="7">
        <v>0</v>
      </c>
      <c r="BG184" s="7">
        <v>0</v>
      </c>
      <c r="BH184" s="7">
        <v>0</v>
      </c>
      <c r="BI184" s="7">
        <v>0</v>
      </c>
      <c r="BJ184" s="7">
        <v>0</v>
      </c>
      <c r="BK184" s="7">
        <v>0</v>
      </c>
      <c r="BL184" s="7">
        <v>0</v>
      </c>
      <c r="BM184" s="7">
        <v>0</v>
      </c>
      <c r="BN184" s="7">
        <v>0</v>
      </c>
      <c r="BO184" s="7">
        <v>0</v>
      </c>
      <c r="BP184" s="7">
        <v>0</v>
      </c>
      <c r="BQ184" s="7">
        <v>0</v>
      </c>
      <c r="BR184" s="7">
        <v>0</v>
      </c>
      <c r="BS184" s="7">
        <v>0</v>
      </c>
      <c r="BT184" s="7">
        <v>0</v>
      </c>
    </row>
    <row r="185" spans="1:72" x14ac:dyDescent="0.25">
      <c r="A185" s="2" t="s">
        <v>184</v>
      </c>
      <c r="B185" s="1">
        <v>0.76</v>
      </c>
      <c r="C185" s="7">
        <v>0.76</v>
      </c>
      <c r="D185" s="7">
        <v>0.76</v>
      </c>
      <c r="E185" s="7">
        <v>0.76</v>
      </c>
      <c r="F185" s="7">
        <v>0.76</v>
      </c>
      <c r="G185" s="7">
        <v>0.76</v>
      </c>
      <c r="H185" s="7">
        <v>0.76</v>
      </c>
      <c r="I185" s="7">
        <v>0.76</v>
      </c>
      <c r="J185" s="7">
        <v>0.76</v>
      </c>
      <c r="K185" s="7">
        <v>0.76</v>
      </c>
      <c r="L185" s="7">
        <v>0.76</v>
      </c>
      <c r="M185" s="7">
        <v>0.76</v>
      </c>
      <c r="N185" s="7">
        <v>0.76</v>
      </c>
      <c r="O185" s="7">
        <v>0.76</v>
      </c>
      <c r="P185" s="7">
        <v>0.76</v>
      </c>
      <c r="Q185" s="7">
        <v>0.76</v>
      </c>
      <c r="R185" s="7">
        <v>0.76</v>
      </c>
      <c r="S185" s="7">
        <v>0.76</v>
      </c>
      <c r="T185" s="7">
        <v>0.76</v>
      </c>
      <c r="U185" s="7">
        <v>0.76</v>
      </c>
      <c r="V185" s="7">
        <v>0.76</v>
      </c>
      <c r="W185" s="7">
        <v>0.76</v>
      </c>
      <c r="X185" s="7">
        <v>0.76</v>
      </c>
      <c r="Y185" s="7">
        <v>0.76</v>
      </c>
      <c r="Z185" s="7">
        <v>0.76</v>
      </c>
      <c r="AA185" s="7">
        <v>0.76</v>
      </c>
      <c r="AB185" s="7">
        <v>0.76</v>
      </c>
      <c r="AC185" s="7">
        <v>0.76</v>
      </c>
      <c r="AD185" s="7">
        <v>0.76</v>
      </c>
      <c r="AE185" s="7">
        <v>0.76</v>
      </c>
      <c r="AF185" s="7">
        <v>0.76</v>
      </c>
      <c r="AG185" s="7">
        <v>0.76</v>
      </c>
      <c r="AH185" s="7">
        <v>0.76</v>
      </c>
      <c r="AI185" s="7">
        <v>0.76</v>
      </c>
      <c r="AJ185" s="7">
        <v>0.76</v>
      </c>
      <c r="AK185" s="7">
        <v>0.76</v>
      </c>
      <c r="AL185" s="7">
        <v>0.76</v>
      </c>
      <c r="AM185" s="7">
        <v>0.76</v>
      </c>
      <c r="AN185" s="7">
        <v>0.76</v>
      </c>
      <c r="AO185" s="7">
        <v>0.76</v>
      </c>
      <c r="AP185" s="7">
        <v>0.76</v>
      </c>
      <c r="AQ185" s="7">
        <v>0.76</v>
      </c>
      <c r="AR185" s="7">
        <v>0.76</v>
      </c>
      <c r="AS185" s="7">
        <v>0.76</v>
      </c>
      <c r="AT185" s="7">
        <v>0.76</v>
      </c>
      <c r="AU185" s="7">
        <v>0.76</v>
      </c>
      <c r="AV185" s="7">
        <v>0.76</v>
      </c>
      <c r="AW185" s="7">
        <v>0.76</v>
      </c>
      <c r="AX185" s="7">
        <v>0.76</v>
      </c>
      <c r="AY185" s="7">
        <v>0.76</v>
      </c>
      <c r="AZ185" s="7">
        <v>0.76</v>
      </c>
      <c r="BA185" s="7">
        <v>0.76</v>
      </c>
      <c r="BB185" s="7">
        <v>0.76</v>
      </c>
      <c r="BC185" s="7">
        <v>0.76</v>
      </c>
      <c r="BD185" s="7">
        <v>0.76</v>
      </c>
      <c r="BE185" s="7">
        <v>0.76</v>
      </c>
      <c r="BF185" s="7">
        <v>0.76</v>
      </c>
      <c r="BG185" s="7">
        <v>0.76</v>
      </c>
      <c r="BH185" s="7">
        <v>0.76</v>
      </c>
      <c r="BI185" s="7">
        <v>0.76</v>
      </c>
      <c r="BJ185" s="7">
        <v>0.76</v>
      </c>
      <c r="BK185" s="7">
        <v>0.76</v>
      </c>
      <c r="BL185" s="7">
        <v>0.76</v>
      </c>
      <c r="BM185" s="7">
        <v>0.76</v>
      </c>
      <c r="BN185" s="7">
        <v>0.76</v>
      </c>
      <c r="BO185" s="7">
        <v>0.76</v>
      </c>
      <c r="BP185" s="7">
        <v>0.76</v>
      </c>
      <c r="BQ185" s="7">
        <v>0.76</v>
      </c>
      <c r="BR185" s="7">
        <v>0.76</v>
      </c>
      <c r="BS185" s="7">
        <v>0.76</v>
      </c>
      <c r="BT185" s="7">
        <v>0.76</v>
      </c>
    </row>
    <row r="186" spans="1:72" x14ac:dyDescent="0.25">
      <c r="A186" s="2" t="s">
        <v>185</v>
      </c>
      <c r="B186" s="4">
        <v>0</v>
      </c>
      <c r="C186" s="7">
        <v>0</v>
      </c>
      <c r="D186" s="7">
        <v>0</v>
      </c>
      <c r="E186" s="7">
        <v>0</v>
      </c>
      <c r="F186" s="7">
        <v>0</v>
      </c>
      <c r="G186" s="7">
        <v>0</v>
      </c>
      <c r="H186" s="7">
        <v>0</v>
      </c>
      <c r="I186" s="7">
        <v>0</v>
      </c>
      <c r="J186" s="7">
        <v>0</v>
      </c>
      <c r="K186" s="7">
        <v>0</v>
      </c>
      <c r="L186" s="7">
        <v>0</v>
      </c>
      <c r="M186" s="7">
        <v>0</v>
      </c>
      <c r="N186" s="7">
        <v>0</v>
      </c>
      <c r="O186" s="7">
        <v>0</v>
      </c>
      <c r="P186" s="7">
        <v>0</v>
      </c>
      <c r="Q186" s="7">
        <v>0</v>
      </c>
      <c r="R186" s="7">
        <v>0</v>
      </c>
      <c r="S186" s="7">
        <v>0</v>
      </c>
      <c r="T186" s="7">
        <v>0</v>
      </c>
      <c r="U186" s="7">
        <v>0</v>
      </c>
      <c r="V186" s="7">
        <v>0</v>
      </c>
      <c r="W186" s="7">
        <v>0</v>
      </c>
      <c r="X186" s="7">
        <v>0</v>
      </c>
      <c r="Y186" s="7">
        <v>0</v>
      </c>
      <c r="Z186" s="7">
        <v>0</v>
      </c>
      <c r="AA186" s="7">
        <v>0</v>
      </c>
      <c r="AB186" s="7">
        <v>0</v>
      </c>
      <c r="AC186" s="7">
        <v>0</v>
      </c>
      <c r="AD186" s="7">
        <v>0</v>
      </c>
      <c r="AE186" s="7">
        <v>0</v>
      </c>
      <c r="AF186" s="7">
        <v>0</v>
      </c>
      <c r="AG186" s="7">
        <v>0</v>
      </c>
      <c r="AH186" s="7">
        <v>0</v>
      </c>
      <c r="AI186" s="7">
        <v>0</v>
      </c>
      <c r="AJ186" s="7">
        <v>0</v>
      </c>
      <c r="AK186" s="7">
        <v>0</v>
      </c>
      <c r="AL186" s="7">
        <v>0</v>
      </c>
      <c r="AM186" s="7">
        <v>0</v>
      </c>
      <c r="AN186" s="7">
        <v>0</v>
      </c>
      <c r="AO186" s="7">
        <v>0</v>
      </c>
      <c r="AP186" s="7">
        <v>0</v>
      </c>
      <c r="AQ186" s="7">
        <v>0</v>
      </c>
      <c r="AR186" s="7">
        <v>0</v>
      </c>
      <c r="AS186" s="7">
        <v>0</v>
      </c>
      <c r="AT186" s="7">
        <v>0</v>
      </c>
      <c r="AU186" s="7">
        <v>0</v>
      </c>
      <c r="AV186" s="7">
        <v>0</v>
      </c>
      <c r="AW186" s="7">
        <v>0</v>
      </c>
      <c r="AX186" s="7">
        <v>0</v>
      </c>
      <c r="AY186" s="7">
        <v>0</v>
      </c>
      <c r="AZ186" s="7">
        <v>0</v>
      </c>
      <c r="BA186" s="7">
        <v>0</v>
      </c>
      <c r="BB186" s="7">
        <v>0</v>
      </c>
      <c r="BC186" s="7">
        <v>0</v>
      </c>
      <c r="BD186" s="7">
        <v>0</v>
      </c>
      <c r="BE186" s="7">
        <v>0</v>
      </c>
      <c r="BF186" s="7">
        <v>0</v>
      </c>
      <c r="BG186" s="7">
        <v>0</v>
      </c>
      <c r="BH186" s="7">
        <v>0</v>
      </c>
      <c r="BI186" s="7">
        <v>0</v>
      </c>
      <c r="BJ186" s="7">
        <v>0</v>
      </c>
      <c r="BK186" s="7">
        <v>0</v>
      </c>
      <c r="BL186" s="7">
        <v>0</v>
      </c>
      <c r="BM186" s="7">
        <v>0</v>
      </c>
      <c r="BN186" s="7">
        <v>0</v>
      </c>
      <c r="BO186" s="7">
        <v>0</v>
      </c>
      <c r="BP186" s="7">
        <v>0</v>
      </c>
      <c r="BQ186" s="7">
        <v>0</v>
      </c>
      <c r="BR186" s="7">
        <v>0</v>
      </c>
      <c r="BS186" s="7">
        <v>0</v>
      </c>
      <c r="BT186" s="7">
        <v>0</v>
      </c>
    </row>
    <row r="187" spans="1:72" x14ac:dyDescent="0.25">
      <c r="A187" s="2" t="s">
        <v>186</v>
      </c>
      <c r="B187" s="1">
        <v>22.61</v>
      </c>
      <c r="C187" s="7">
        <v>22.61</v>
      </c>
      <c r="D187" s="7">
        <v>22.61</v>
      </c>
      <c r="E187" s="7">
        <v>22.61</v>
      </c>
      <c r="F187" s="7">
        <v>22.61</v>
      </c>
      <c r="G187" s="7">
        <v>22.61</v>
      </c>
      <c r="H187" s="7">
        <v>22.61</v>
      </c>
      <c r="I187" s="7">
        <v>22.61</v>
      </c>
      <c r="J187" s="7">
        <v>22.61</v>
      </c>
      <c r="K187" s="7">
        <v>22.61</v>
      </c>
      <c r="L187" s="7">
        <v>22.61</v>
      </c>
      <c r="M187" s="7">
        <v>22.61</v>
      </c>
      <c r="N187" s="7">
        <v>22.61</v>
      </c>
      <c r="O187" s="7">
        <v>22.61</v>
      </c>
      <c r="P187" s="7">
        <v>22.61</v>
      </c>
      <c r="Q187" s="7">
        <v>22.61</v>
      </c>
      <c r="R187" s="7">
        <v>22.61</v>
      </c>
      <c r="S187" s="7">
        <v>22.61</v>
      </c>
      <c r="T187" s="7">
        <v>22.61</v>
      </c>
      <c r="U187" s="7">
        <v>22.61</v>
      </c>
      <c r="V187" s="7">
        <v>22.61</v>
      </c>
      <c r="W187" s="7">
        <v>22.61</v>
      </c>
      <c r="X187" s="7">
        <v>22.61</v>
      </c>
      <c r="Y187" s="7">
        <v>22.61</v>
      </c>
      <c r="Z187" s="7">
        <v>22.61</v>
      </c>
      <c r="AA187" s="7">
        <v>22.61</v>
      </c>
      <c r="AB187" s="7">
        <v>22.61</v>
      </c>
      <c r="AC187" s="7">
        <v>22.61</v>
      </c>
      <c r="AD187" s="7">
        <v>22.61</v>
      </c>
      <c r="AE187" s="7">
        <v>22.61</v>
      </c>
      <c r="AF187" s="7">
        <v>22.61</v>
      </c>
      <c r="AG187" s="7">
        <v>22.61</v>
      </c>
      <c r="AH187" s="7">
        <v>22.61</v>
      </c>
      <c r="AI187" s="7">
        <v>22.61</v>
      </c>
      <c r="AJ187" s="7">
        <v>22.61</v>
      </c>
      <c r="AK187" s="7">
        <v>22.61</v>
      </c>
      <c r="AL187" s="7">
        <v>22.61</v>
      </c>
      <c r="AM187" s="7">
        <v>22.61</v>
      </c>
      <c r="AN187" s="7">
        <v>22.61</v>
      </c>
      <c r="AO187" s="7">
        <v>22.61</v>
      </c>
      <c r="AP187" s="7">
        <v>22.61</v>
      </c>
      <c r="AQ187" s="7">
        <v>22.61</v>
      </c>
      <c r="AR187" s="7">
        <v>22.61</v>
      </c>
      <c r="AS187" s="7">
        <v>22.61</v>
      </c>
      <c r="AT187" s="7">
        <v>22.61</v>
      </c>
      <c r="AU187" s="7">
        <v>22.61</v>
      </c>
      <c r="AV187" s="7">
        <v>22.61</v>
      </c>
      <c r="AW187" s="7">
        <v>22.61</v>
      </c>
      <c r="AX187" s="7">
        <v>22.61</v>
      </c>
      <c r="AY187" s="7">
        <v>22.61</v>
      </c>
      <c r="AZ187" s="7">
        <v>22.61</v>
      </c>
      <c r="BA187" s="7">
        <v>22.61</v>
      </c>
      <c r="BB187" s="7">
        <v>22.61</v>
      </c>
      <c r="BC187" s="7">
        <v>22.61</v>
      </c>
      <c r="BD187" s="7">
        <v>22.61</v>
      </c>
      <c r="BE187" s="7">
        <v>22.61</v>
      </c>
      <c r="BF187" s="7">
        <v>22.61</v>
      </c>
      <c r="BG187" s="7">
        <v>22.61</v>
      </c>
      <c r="BH187" s="7">
        <v>22.61</v>
      </c>
      <c r="BI187" s="7">
        <v>22.61</v>
      </c>
      <c r="BJ187" s="7">
        <v>22.61</v>
      </c>
      <c r="BK187" s="7">
        <v>22.61</v>
      </c>
      <c r="BL187" s="7">
        <v>22.61</v>
      </c>
      <c r="BM187" s="7">
        <v>22.61</v>
      </c>
      <c r="BN187" s="7">
        <v>22.61</v>
      </c>
      <c r="BO187" s="7">
        <v>22.61</v>
      </c>
      <c r="BP187" s="7">
        <v>22.61</v>
      </c>
      <c r="BQ187" s="7">
        <v>22.61</v>
      </c>
      <c r="BR187" s="7">
        <v>22.61</v>
      </c>
      <c r="BS187" s="7">
        <v>22.61</v>
      </c>
      <c r="BT187" s="7">
        <v>22.61</v>
      </c>
    </row>
    <row r="188" spans="1:72" x14ac:dyDescent="0.25">
      <c r="A188" s="2" t="s">
        <v>187</v>
      </c>
      <c r="B188" s="4">
        <v>0</v>
      </c>
      <c r="C188" s="7">
        <v>0</v>
      </c>
      <c r="D188" s="7">
        <v>0</v>
      </c>
      <c r="E188" s="7">
        <v>0</v>
      </c>
      <c r="F188" s="7">
        <v>0</v>
      </c>
      <c r="G188" s="7">
        <v>0</v>
      </c>
      <c r="H188" s="7">
        <v>0</v>
      </c>
      <c r="I188" s="7">
        <v>0</v>
      </c>
      <c r="J188" s="7">
        <v>0</v>
      </c>
      <c r="K188" s="7">
        <v>0</v>
      </c>
      <c r="L188" s="7">
        <v>0</v>
      </c>
      <c r="M188" s="7">
        <v>0</v>
      </c>
      <c r="N188" s="7">
        <v>0</v>
      </c>
      <c r="O188" s="7">
        <v>0</v>
      </c>
      <c r="P188" s="7">
        <v>0</v>
      </c>
      <c r="Q188" s="7">
        <v>0</v>
      </c>
      <c r="R188" s="7">
        <v>0</v>
      </c>
      <c r="S188" s="7">
        <v>0</v>
      </c>
      <c r="T188" s="7">
        <v>0</v>
      </c>
      <c r="U188" s="7">
        <v>0</v>
      </c>
      <c r="V188" s="7">
        <v>0</v>
      </c>
      <c r="W188" s="7">
        <v>0</v>
      </c>
      <c r="X188" s="7">
        <v>0</v>
      </c>
      <c r="Y188" s="7">
        <v>0</v>
      </c>
      <c r="Z188" s="7">
        <v>0</v>
      </c>
      <c r="AA188" s="7">
        <v>0</v>
      </c>
      <c r="AB188" s="7">
        <v>0</v>
      </c>
      <c r="AC188" s="7">
        <v>0</v>
      </c>
      <c r="AD188" s="7">
        <v>0</v>
      </c>
      <c r="AE188" s="7">
        <v>0</v>
      </c>
      <c r="AF188" s="7">
        <v>0</v>
      </c>
      <c r="AG188" s="7">
        <v>0</v>
      </c>
      <c r="AH188" s="7">
        <v>0</v>
      </c>
      <c r="AI188" s="7">
        <v>0</v>
      </c>
      <c r="AJ188" s="7">
        <v>0</v>
      </c>
      <c r="AK188" s="7">
        <v>0</v>
      </c>
      <c r="AL188" s="7">
        <v>0</v>
      </c>
      <c r="AM188" s="7">
        <v>0</v>
      </c>
      <c r="AN188" s="7">
        <v>0</v>
      </c>
      <c r="AO188" s="7">
        <v>0</v>
      </c>
      <c r="AP188" s="7">
        <v>0</v>
      </c>
      <c r="AQ188" s="7">
        <v>0</v>
      </c>
      <c r="AR188" s="7">
        <v>0</v>
      </c>
      <c r="AS188" s="7">
        <v>0</v>
      </c>
      <c r="AT188" s="7">
        <v>0</v>
      </c>
      <c r="AU188" s="7">
        <v>0</v>
      </c>
      <c r="AV188" s="7">
        <v>0</v>
      </c>
      <c r="AW188" s="7">
        <v>0</v>
      </c>
      <c r="AX188" s="7">
        <v>0</v>
      </c>
      <c r="AY188" s="7">
        <v>0</v>
      </c>
      <c r="AZ188" s="7">
        <v>0</v>
      </c>
      <c r="BA188" s="7">
        <v>0</v>
      </c>
      <c r="BB188" s="7">
        <v>0</v>
      </c>
      <c r="BC188" s="7">
        <v>0</v>
      </c>
      <c r="BD188" s="7">
        <v>0</v>
      </c>
      <c r="BE188" s="7">
        <v>0</v>
      </c>
      <c r="BF188" s="7">
        <v>0</v>
      </c>
      <c r="BG188" s="7">
        <v>0</v>
      </c>
      <c r="BH188" s="7">
        <v>0</v>
      </c>
      <c r="BI188" s="7">
        <v>0</v>
      </c>
      <c r="BJ188" s="7">
        <v>0</v>
      </c>
      <c r="BK188" s="7">
        <v>0</v>
      </c>
      <c r="BL188" s="7">
        <v>0</v>
      </c>
      <c r="BM188" s="7">
        <v>0</v>
      </c>
      <c r="BN188" s="7">
        <v>0</v>
      </c>
      <c r="BO188" s="7">
        <v>0</v>
      </c>
      <c r="BP188" s="7">
        <v>0</v>
      </c>
      <c r="BQ188" s="7">
        <v>0</v>
      </c>
      <c r="BR188" s="7">
        <v>0</v>
      </c>
      <c r="BS188" s="7">
        <v>0</v>
      </c>
      <c r="BT188" s="7">
        <v>0</v>
      </c>
    </row>
    <row r="189" spans="1:72" x14ac:dyDescent="0.25">
      <c r="A189" s="2" t="s">
        <v>188</v>
      </c>
      <c r="B189" s="1">
        <v>167.17</v>
      </c>
      <c r="C189" s="7">
        <v>167.17</v>
      </c>
      <c r="D189" s="7">
        <v>167.17</v>
      </c>
      <c r="E189" s="7">
        <v>167.17</v>
      </c>
      <c r="F189" s="7">
        <v>167.17</v>
      </c>
      <c r="G189" s="7">
        <v>167.17</v>
      </c>
      <c r="H189" s="7">
        <v>167.17</v>
      </c>
      <c r="I189" s="7">
        <v>167.17</v>
      </c>
      <c r="J189" s="7">
        <v>167.17</v>
      </c>
      <c r="K189" s="7">
        <v>167.17</v>
      </c>
      <c r="L189" s="7">
        <v>167.17</v>
      </c>
      <c r="M189" s="7">
        <v>167.17</v>
      </c>
      <c r="N189" s="7">
        <v>167.17</v>
      </c>
      <c r="O189" s="7">
        <v>167.17</v>
      </c>
      <c r="P189" s="7">
        <v>167.17</v>
      </c>
      <c r="Q189" s="7">
        <v>167.17</v>
      </c>
      <c r="R189" s="7">
        <v>167.17</v>
      </c>
      <c r="S189" s="7">
        <v>167.17</v>
      </c>
      <c r="T189" s="7">
        <v>167.17</v>
      </c>
      <c r="U189" s="7">
        <v>167.17</v>
      </c>
      <c r="V189" s="7">
        <v>167.17</v>
      </c>
      <c r="W189" s="7">
        <v>167.17</v>
      </c>
      <c r="X189" s="7">
        <v>167.17</v>
      </c>
      <c r="Y189" s="7">
        <v>167.17</v>
      </c>
      <c r="Z189" s="7">
        <v>167.17</v>
      </c>
      <c r="AA189" s="7">
        <v>167.17</v>
      </c>
      <c r="AB189" s="7">
        <v>167.17</v>
      </c>
      <c r="AC189" s="7">
        <v>167.17</v>
      </c>
      <c r="AD189" s="7">
        <v>167.17</v>
      </c>
      <c r="AE189" s="7">
        <v>167.17</v>
      </c>
      <c r="AF189" s="7">
        <v>167.17</v>
      </c>
      <c r="AG189" s="7">
        <v>167.17</v>
      </c>
      <c r="AH189" s="7">
        <v>167.17</v>
      </c>
      <c r="AI189" s="7">
        <v>167.17</v>
      </c>
      <c r="AJ189" s="7">
        <v>167.17</v>
      </c>
      <c r="AK189" s="7">
        <v>167.17</v>
      </c>
      <c r="AL189" s="7">
        <v>167.17</v>
      </c>
      <c r="AM189" s="7">
        <v>167.17</v>
      </c>
      <c r="AN189" s="7">
        <v>167.17</v>
      </c>
      <c r="AO189" s="7">
        <v>167.17</v>
      </c>
      <c r="AP189" s="7">
        <v>167.17</v>
      </c>
      <c r="AQ189" s="7">
        <v>167.17</v>
      </c>
      <c r="AR189" s="7">
        <v>167.17</v>
      </c>
      <c r="AS189" s="7">
        <v>167.17</v>
      </c>
      <c r="AT189" s="7">
        <v>167.17</v>
      </c>
      <c r="AU189" s="7">
        <v>167.17</v>
      </c>
      <c r="AV189" s="7">
        <v>167.17</v>
      </c>
      <c r="AW189" s="7">
        <v>167.17</v>
      </c>
      <c r="AX189" s="7">
        <v>167.17</v>
      </c>
      <c r="AY189" s="7">
        <v>167.17</v>
      </c>
      <c r="AZ189" s="7">
        <v>167.17</v>
      </c>
      <c r="BA189" s="7">
        <v>167.17</v>
      </c>
      <c r="BB189" s="7">
        <v>167.17</v>
      </c>
      <c r="BC189" s="7">
        <v>167.17</v>
      </c>
      <c r="BD189" s="7">
        <v>167.17</v>
      </c>
      <c r="BE189" s="7">
        <v>167.17</v>
      </c>
      <c r="BF189" s="7">
        <v>167.17</v>
      </c>
      <c r="BG189" s="7">
        <v>167.17</v>
      </c>
      <c r="BH189" s="7">
        <v>167.17</v>
      </c>
      <c r="BI189" s="7">
        <v>167.17</v>
      </c>
      <c r="BJ189" s="7">
        <v>167.17</v>
      </c>
      <c r="BK189" s="7">
        <v>167.17</v>
      </c>
      <c r="BL189" s="7">
        <v>167.17</v>
      </c>
      <c r="BM189" s="7">
        <v>167.17</v>
      </c>
      <c r="BN189" s="7">
        <v>167.17</v>
      </c>
      <c r="BO189" s="7">
        <v>167.17</v>
      </c>
      <c r="BP189" s="7">
        <v>167.17</v>
      </c>
      <c r="BQ189" s="7">
        <v>167.17</v>
      </c>
      <c r="BR189" s="7">
        <v>167.17</v>
      </c>
      <c r="BS189" s="7">
        <v>167.17</v>
      </c>
      <c r="BT189" s="7">
        <v>167.17</v>
      </c>
    </row>
    <row r="190" spans="1:72" x14ac:dyDescent="0.25">
      <c r="A190" s="2" t="s">
        <v>189</v>
      </c>
      <c r="B190" s="4">
        <v>0</v>
      </c>
      <c r="C190" s="7">
        <v>0</v>
      </c>
      <c r="D190" s="7">
        <v>0</v>
      </c>
      <c r="E190" s="7">
        <v>0</v>
      </c>
      <c r="F190" s="7">
        <v>0</v>
      </c>
      <c r="G190" s="7">
        <v>0</v>
      </c>
      <c r="H190" s="7">
        <v>0</v>
      </c>
      <c r="I190" s="7">
        <v>0</v>
      </c>
      <c r="J190" s="7">
        <v>0</v>
      </c>
      <c r="K190" s="7">
        <v>0</v>
      </c>
      <c r="L190" s="7">
        <v>0</v>
      </c>
      <c r="M190" s="7">
        <v>0</v>
      </c>
      <c r="N190" s="7">
        <v>0</v>
      </c>
      <c r="O190" s="7">
        <v>0</v>
      </c>
      <c r="P190" s="7">
        <v>0</v>
      </c>
      <c r="Q190" s="7">
        <v>0</v>
      </c>
      <c r="R190" s="7">
        <v>0</v>
      </c>
      <c r="S190" s="7">
        <v>0</v>
      </c>
      <c r="T190" s="7">
        <v>0</v>
      </c>
      <c r="U190" s="7">
        <v>0</v>
      </c>
      <c r="V190" s="7">
        <v>0</v>
      </c>
      <c r="W190" s="7">
        <v>0</v>
      </c>
      <c r="X190" s="7">
        <v>0</v>
      </c>
      <c r="Y190" s="7">
        <v>0</v>
      </c>
      <c r="Z190" s="7">
        <v>0</v>
      </c>
      <c r="AA190" s="7">
        <v>0</v>
      </c>
      <c r="AB190" s="7">
        <v>0</v>
      </c>
      <c r="AC190" s="7">
        <v>0</v>
      </c>
      <c r="AD190" s="7">
        <v>0</v>
      </c>
      <c r="AE190" s="7">
        <v>0</v>
      </c>
      <c r="AF190" s="7">
        <v>0</v>
      </c>
      <c r="AG190" s="7">
        <v>0</v>
      </c>
      <c r="AH190" s="7">
        <v>0</v>
      </c>
      <c r="AI190" s="7">
        <v>0</v>
      </c>
      <c r="AJ190" s="7">
        <v>0</v>
      </c>
      <c r="AK190" s="7">
        <v>0</v>
      </c>
      <c r="AL190" s="7">
        <v>0</v>
      </c>
      <c r="AM190" s="7">
        <v>0</v>
      </c>
      <c r="AN190" s="7">
        <v>0</v>
      </c>
      <c r="AO190" s="7">
        <v>0</v>
      </c>
      <c r="AP190" s="7">
        <v>0</v>
      </c>
      <c r="AQ190" s="7">
        <v>0</v>
      </c>
      <c r="AR190" s="7">
        <v>0</v>
      </c>
      <c r="AS190" s="7">
        <v>0</v>
      </c>
      <c r="AT190" s="7">
        <v>0</v>
      </c>
      <c r="AU190" s="7">
        <v>0</v>
      </c>
      <c r="AV190" s="7">
        <v>0</v>
      </c>
      <c r="AW190" s="7">
        <v>0</v>
      </c>
      <c r="AX190" s="7">
        <v>0</v>
      </c>
      <c r="AY190" s="7">
        <v>0</v>
      </c>
      <c r="AZ190" s="7">
        <v>0</v>
      </c>
      <c r="BA190" s="7">
        <v>0</v>
      </c>
      <c r="BB190" s="7">
        <v>0</v>
      </c>
      <c r="BC190" s="7">
        <v>0</v>
      </c>
      <c r="BD190" s="7">
        <v>0</v>
      </c>
      <c r="BE190" s="7">
        <v>0</v>
      </c>
      <c r="BF190" s="7">
        <v>0</v>
      </c>
      <c r="BG190" s="7">
        <v>0</v>
      </c>
      <c r="BH190" s="7">
        <v>0</v>
      </c>
      <c r="BI190" s="7">
        <v>0</v>
      </c>
      <c r="BJ190" s="7">
        <v>0</v>
      </c>
      <c r="BK190" s="7">
        <v>0</v>
      </c>
      <c r="BL190" s="7">
        <v>0</v>
      </c>
      <c r="BM190" s="7">
        <v>0</v>
      </c>
      <c r="BN190" s="7">
        <v>0</v>
      </c>
      <c r="BO190" s="7">
        <v>0</v>
      </c>
      <c r="BP190" s="7">
        <v>0</v>
      </c>
      <c r="BQ190" s="7">
        <v>0</v>
      </c>
      <c r="BR190" s="7">
        <v>0</v>
      </c>
      <c r="BS190" s="7">
        <v>0</v>
      </c>
      <c r="BT190" s="7">
        <v>0</v>
      </c>
    </row>
    <row r="191" spans="1:72" x14ac:dyDescent="0.25">
      <c r="A191" s="2" t="s">
        <v>190</v>
      </c>
      <c r="B191" s="4">
        <v>0</v>
      </c>
      <c r="C191" s="7">
        <v>0</v>
      </c>
      <c r="D191" s="7">
        <v>0</v>
      </c>
      <c r="E191" s="7">
        <v>0</v>
      </c>
      <c r="F191" s="7">
        <v>0</v>
      </c>
      <c r="G191" s="7">
        <v>0</v>
      </c>
      <c r="H191" s="7">
        <v>0</v>
      </c>
      <c r="I191" s="7">
        <v>0</v>
      </c>
      <c r="J191" s="7">
        <v>0</v>
      </c>
      <c r="K191" s="7">
        <v>0</v>
      </c>
      <c r="L191" s="7">
        <v>0</v>
      </c>
      <c r="M191" s="7">
        <v>0</v>
      </c>
      <c r="N191" s="7">
        <v>0</v>
      </c>
      <c r="O191" s="7">
        <v>0</v>
      </c>
      <c r="P191" s="7">
        <v>0</v>
      </c>
      <c r="Q191" s="7">
        <v>0</v>
      </c>
      <c r="R191" s="7">
        <v>0</v>
      </c>
      <c r="S191" s="7">
        <v>0</v>
      </c>
      <c r="T191" s="7">
        <v>0</v>
      </c>
      <c r="U191" s="7">
        <v>0</v>
      </c>
      <c r="V191" s="7">
        <v>0</v>
      </c>
      <c r="W191" s="7">
        <v>0</v>
      </c>
      <c r="X191" s="7">
        <v>0</v>
      </c>
      <c r="Y191" s="7">
        <v>0</v>
      </c>
      <c r="Z191" s="7">
        <v>0</v>
      </c>
      <c r="AA191" s="7">
        <v>0</v>
      </c>
      <c r="AB191" s="7">
        <v>0</v>
      </c>
      <c r="AC191" s="7">
        <v>0</v>
      </c>
      <c r="AD191" s="7">
        <v>0</v>
      </c>
      <c r="AE191" s="7">
        <v>0</v>
      </c>
      <c r="AF191" s="7">
        <v>0</v>
      </c>
      <c r="AG191" s="7">
        <v>0</v>
      </c>
      <c r="AH191" s="7">
        <v>0</v>
      </c>
      <c r="AI191" s="7">
        <v>0</v>
      </c>
      <c r="AJ191" s="7">
        <v>0</v>
      </c>
      <c r="AK191" s="7">
        <v>0</v>
      </c>
      <c r="AL191" s="7">
        <v>0</v>
      </c>
      <c r="AM191" s="7">
        <v>0</v>
      </c>
      <c r="AN191" s="7">
        <v>0</v>
      </c>
      <c r="AO191" s="7">
        <v>0</v>
      </c>
      <c r="AP191" s="7">
        <v>0</v>
      </c>
      <c r="AQ191" s="7">
        <v>0</v>
      </c>
      <c r="AR191" s="7">
        <v>0</v>
      </c>
      <c r="AS191" s="7">
        <v>0</v>
      </c>
      <c r="AT191" s="7">
        <v>0</v>
      </c>
      <c r="AU191" s="7">
        <v>0</v>
      </c>
      <c r="AV191" s="7">
        <v>0</v>
      </c>
      <c r="AW191" s="7">
        <v>0</v>
      </c>
      <c r="AX191" s="7">
        <v>0</v>
      </c>
      <c r="AY191" s="7">
        <v>0</v>
      </c>
      <c r="AZ191" s="7">
        <v>0</v>
      </c>
      <c r="BA191" s="7">
        <v>0</v>
      </c>
      <c r="BB191" s="7">
        <v>0</v>
      </c>
      <c r="BC191" s="7">
        <v>0</v>
      </c>
      <c r="BD191" s="7">
        <v>0</v>
      </c>
      <c r="BE191" s="7">
        <v>0</v>
      </c>
      <c r="BF191" s="7">
        <v>0</v>
      </c>
      <c r="BG191" s="7">
        <v>0</v>
      </c>
      <c r="BH191" s="7">
        <v>0</v>
      </c>
      <c r="BI191" s="7">
        <v>0</v>
      </c>
      <c r="BJ191" s="7">
        <v>0</v>
      </c>
      <c r="BK191" s="7">
        <v>0</v>
      </c>
      <c r="BL191" s="7">
        <v>0</v>
      </c>
      <c r="BM191" s="7">
        <v>0</v>
      </c>
      <c r="BN191" s="7">
        <v>0</v>
      </c>
      <c r="BO191" s="7">
        <v>0</v>
      </c>
      <c r="BP191" s="7">
        <v>0</v>
      </c>
      <c r="BQ191" s="7">
        <v>0</v>
      </c>
      <c r="BR191" s="7">
        <v>0</v>
      </c>
      <c r="BS191" s="7">
        <v>0</v>
      </c>
      <c r="BT191" s="7">
        <v>0</v>
      </c>
    </row>
    <row r="192" spans="1:72" x14ac:dyDescent="0.25">
      <c r="A192" s="2" t="s">
        <v>191</v>
      </c>
      <c r="B192" s="4">
        <v>0</v>
      </c>
      <c r="C192" s="7">
        <v>0</v>
      </c>
      <c r="D192" s="7">
        <v>0</v>
      </c>
      <c r="E192" s="7">
        <v>0</v>
      </c>
      <c r="F192" s="7">
        <v>0</v>
      </c>
      <c r="G192" s="7">
        <v>0</v>
      </c>
      <c r="H192" s="7">
        <v>0</v>
      </c>
      <c r="I192" s="7">
        <v>0</v>
      </c>
      <c r="J192" s="7">
        <v>0</v>
      </c>
      <c r="K192" s="7">
        <v>0</v>
      </c>
      <c r="L192" s="7">
        <v>0</v>
      </c>
      <c r="M192" s="7">
        <v>0</v>
      </c>
      <c r="N192" s="7">
        <v>0</v>
      </c>
      <c r="O192" s="7">
        <v>0</v>
      </c>
      <c r="P192" s="7">
        <v>0</v>
      </c>
      <c r="Q192" s="7">
        <v>0</v>
      </c>
      <c r="R192" s="7">
        <v>0</v>
      </c>
      <c r="S192" s="7">
        <v>0</v>
      </c>
      <c r="T192" s="7">
        <v>0</v>
      </c>
      <c r="U192" s="7">
        <v>0</v>
      </c>
      <c r="V192" s="7">
        <v>0</v>
      </c>
      <c r="W192" s="7">
        <v>0</v>
      </c>
      <c r="X192" s="7">
        <v>0</v>
      </c>
      <c r="Y192" s="7">
        <v>0</v>
      </c>
      <c r="Z192" s="7">
        <v>0</v>
      </c>
      <c r="AA192" s="7">
        <v>0</v>
      </c>
      <c r="AB192" s="7">
        <v>0</v>
      </c>
      <c r="AC192" s="7">
        <v>0</v>
      </c>
      <c r="AD192" s="7">
        <v>0</v>
      </c>
      <c r="AE192" s="7">
        <v>0</v>
      </c>
      <c r="AF192" s="7">
        <v>0</v>
      </c>
      <c r="AG192" s="7">
        <v>0</v>
      </c>
      <c r="AH192" s="7">
        <v>0</v>
      </c>
      <c r="AI192" s="7">
        <v>0</v>
      </c>
      <c r="AJ192" s="7">
        <v>0</v>
      </c>
      <c r="AK192" s="7">
        <v>0</v>
      </c>
      <c r="AL192" s="7">
        <v>0</v>
      </c>
      <c r="AM192" s="7">
        <v>0</v>
      </c>
      <c r="AN192" s="7">
        <v>0</v>
      </c>
      <c r="AO192" s="7">
        <v>0</v>
      </c>
      <c r="AP192" s="7">
        <v>0</v>
      </c>
      <c r="AQ192" s="7">
        <v>0</v>
      </c>
      <c r="AR192" s="7">
        <v>0</v>
      </c>
      <c r="AS192" s="7">
        <v>0</v>
      </c>
      <c r="AT192" s="7">
        <v>0</v>
      </c>
      <c r="AU192" s="7">
        <v>0</v>
      </c>
      <c r="AV192" s="7">
        <v>0</v>
      </c>
      <c r="AW192" s="7">
        <v>0</v>
      </c>
      <c r="AX192" s="7">
        <v>0</v>
      </c>
      <c r="AY192" s="7">
        <v>0</v>
      </c>
      <c r="AZ192" s="7">
        <v>0</v>
      </c>
      <c r="BA192" s="7">
        <v>0</v>
      </c>
      <c r="BB192" s="7">
        <v>0</v>
      </c>
      <c r="BC192" s="7">
        <v>0</v>
      </c>
      <c r="BD192" s="7">
        <v>0</v>
      </c>
      <c r="BE192" s="7">
        <v>0</v>
      </c>
      <c r="BF192" s="7">
        <v>0</v>
      </c>
      <c r="BG192" s="7">
        <v>0</v>
      </c>
      <c r="BH192" s="7">
        <v>0</v>
      </c>
      <c r="BI192" s="7">
        <v>0</v>
      </c>
      <c r="BJ192" s="7">
        <v>0</v>
      </c>
      <c r="BK192" s="7">
        <v>0</v>
      </c>
      <c r="BL192" s="7">
        <v>0</v>
      </c>
      <c r="BM192" s="7">
        <v>0</v>
      </c>
      <c r="BN192" s="7">
        <v>0</v>
      </c>
      <c r="BO192" s="7">
        <v>0</v>
      </c>
      <c r="BP192" s="7">
        <v>0</v>
      </c>
      <c r="BQ192" s="7">
        <v>0</v>
      </c>
      <c r="BR192" s="7">
        <v>0</v>
      </c>
      <c r="BS192" s="7">
        <v>0</v>
      </c>
      <c r="BT192" s="7">
        <v>0</v>
      </c>
    </row>
    <row r="193" spans="1:72" x14ac:dyDescent="0.25">
      <c r="A193" s="2" t="s">
        <v>192</v>
      </c>
      <c r="B193" s="4">
        <v>0</v>
      </c>
      <c r="C193" s="7">
        <v>0</v>
      </c>
      <c r="D193" s="7">
        <v>0</v>
      </c>
      <c r="E193" s="7">
        <v>0</v>
      </c>
      <c r="F193" s="7">
        <v>0</v>
      </c>
      <c r="G193" s="7">
        <v>0</v>
      </c>
      <c r="H193" s="7">
        <v>0</v>
      </c>
      <c r="I193" s="7">
        <v>0</v>
      </c>
      <c r="J193" s="7">
        <v>0</v>
      </c>
      <c r="K193" s="7">
        <v>0</v>
      </c>
      <c r="L193" s="7">
        <v>0</v>
      </c>
      <c r="M193" s="7">
        <v>0</v>
      </c>
      <c r="N193" s="7">
        <v>0</v>
      </c>
      <c r="O193" s="7">
        <v>0</v>
      </c>
      <c r="P193" s="7">
        <v>0</v>
      </c>
      <c r="Q193" s="7">
        <v>0</v>
      </c>
      <c r="R193" s="7">
        <v>0</v>
      </c>
      <c r="S193" s="7">
        <v>0</v>
      </c>
      <c r="T193" s="7">
        <v>0</v>
      </c>
      <c r="U193" s="7">
        <v>0</v>
      </c>
      <c r="V193" s="7">
        <v>0</v>
      </c>
      <c r="W193" s="7">
        <v>0</v>
      </c>
      <c r="X193" s="7">
        <v>0</v>
      </c>
      <c r="Y193" s="7">
        <v>0</v>
      </c>
      <c r="Z193" s="7">
        <v>0</v>
      </c>
      <c r="AA193" s="7">
        <v>0</v>
      </c>
      <c r="AB193" s="7">
        <v>0</v>
      </c>
      <c r="AC193" s="7">
        <v>0</v>
      </c>
      <c r="AD193" s="7">
        <v>0</v>
      </c>
      <c r="AE193" s="7">
        <v>0</v>
      </c>
      <c r="AF193" s="7">
        <v>0</v>
      </c>
      <c r="AG193" s="7">
        <v>0</v>
      </c>
      <c r="AH193" s="7">
        <v>0</v>
      </c>
      <c r="AI193" s="7">
        <v>0</v>
      </c>
      <c r="AJ193" s="7">
        <v>0</v>
      </c>
      <c r="AK193" s="7">
        <v>0</v>
      </c>
      <c r="AL193" s="7">
        <v>0</v>
      </c>
      <c r="AM193" s="7">
        <v>0</v>
      </c>
      <c r="AN193" s="7">
        <v>0</v>
      </c>
      <c r="AO193" s="7">
        <v>0</v>
      </c>
      <c r="AP193" s="7">
        <v>0</v>
      </c>
      <c r="AQ193" s="7">
        <v>0</v>
      </c>
      <c r="AR193" s="7">
        <v>0</v>
      </c>
      <c r="AS193" s="7">
        <v>0</v>
      </c>
      <c r="AT193" s="7">
        <v>0</v>
      </c>
      <c r="AU193" s="7">
        <v>0</v>
      </c>
      <c r="AV193" s="7">
        <v>0</v>
      </c>
      <c r="AW193" s="7">
        <v>0</v>
      </c>
      <c r="AX193" s="7">
        <v>0</v>
      </c>
      <c r="AY193" s="7">
        <v>0</v>
      </c>
      <c r="AZ193" s="7">
        <v>0</v>
      </c>
      <c r="BA193" s="7">
        <v>0</v>
      </c>
      <c r="BB193" s="7">
        <v>0</v>
      </c>
      <c r="BC193" s="7">
        <v>0</v>
      </c>
      <c r="BD193" s="7">
        <v>0</v>
      </c>
      <c r="BE193" s="7">
        <v>0</v>
      </c>
      <c r="BF193" s="7">
        <v>0</v>
      </c>
      <c r="BG193" s="7">
        <v>0</v>
      </c>
      <c r="BH193" s="7">
        <v>0</v>
      </c>
      <c r="BI193" s="7">
        <v>0</v>
      </c>
      <c r="BJ193" s="7">
        <v>0</v>
      </c>
      <c r="BK193" s="7">
        <v>0</v>
      </c>
      <c r="BL193" s="7">
        <v>0</v>
      </c>
      <c r="BM193" s="7">
        <v>0</v>
      </c>
      <c r="BN193" s="7">
        <v>0</v>
      </c>
      <c r="BO193" s="7">
        <v>0</v>
      </c>
      <c r="BP193" s="7">
        <v>0</v>
      </c>
      <c r="BQ193" s="7">
        <v>0</v>
      </c>
      <c r="BR193" s="7">
        <v>0</v>
      </c>
      <c r="BS193" s="7">
        <v>0</v>
      </c>
      <c r="BT193" s="7">
        <v>0</v>
      </c>
    </row>
    <row r="194" spans="1:72" x14ac:dyDescent="0.25">
      <c r="A194" s="2" t="s">
        <v>193</v>
      </c>
      <c r="B194" s="4">
        <v>0</v>
      </c>
      <c r="C194" s="7">
        <v>0</v>
      </c>
      <c r="D194" s="7">
        <v>0</v>
      </c>
      <c r="E194" s="7">
        <v>0</v>
      </c>
      <c r="F194" s="7">
        <v>0</v>
      </c>
      <c r="G194" s="7">
        <v>0</v>
      </c>
      <c r="H194" s="7">
        <v>0</v>
      </c>
      <c r="I194" s="7">
        <v>0</v>
      </c>
      <c r="J194" s="7">
        <v>0</v>
      </c>
      <c r="K194" s="7">
        <v>0</v>
      </c>
      <c r="L194" s="7">
        <v>0</v>
      </c>
      <c r="M194" s="7">
        <v>0</v>
      </c>
      <c r="N194" s="7">
        <v>0</v>
      </c>
      <c r="O194" s="7">
        <v>0</v>
      </c>
      <c r="P194" s="7">
        <v>0</v>
      </c>
      <c r="Q194" s="7">
        <v>0</v>
      </c>
      <c r="R194" s="7">
        <v>0</v>
      </c>
      <c r="S194" s="7">
        <v>0</v>
      </c>
      <c r="T194" s="7">
        <v>0</v>
      </c>
      <c r="U194" s="7">
        <v>0</v>
      </c>
      <c r="V194" s="7">
        <v>0</v>
      </c>
      <c r="W194" s="7">
        <v>0</v>
      </c>
      <c r="X194" s="7">
        <v>0</v>
      </c>
      <c r="Y194" s="7">
        <v>0</v>
      </c>
      <c r="Z194" s="7">
        <v>0</v>
      </c>
      <c r="AA194" s="7">
        <v>0</v>
      </c>
      <c r="AB194" s="7">
        <v>0</v>
      </c>
      <c r="AC194" s="7">
        <v>0</v>
      </c>
      <c r="AD194" s="7">
        <v>0</v>
      </c>
      <c r="AE194" s="7">
        <v>0</v>
      </c>
      <c r="AF194" s="7">
        <v>0</v>
      </c>
      <c r="AG194" s="7">
        <v>0</v>
      </c>
      <c r="AH194" s="7">
        <v>0</v>
      </c>
      <c r="AI194" s="7">
        <v>0</v>
      </c>
      <c r="AJ194" s="7">
        <v>0</v>
      </c>
      <c r="AK194" s="7">
        <v>0</v>
      </c>
      <c r="AL194" s="7">
        <v>0</v>
      </c>
      <c r="AM194" s="7">
        <v>0</v>
      </c>
      <c r="AN194" s="7">
        <v>0</v>
      </c>
      <c r="AO194" s="7">
        <v>0</v>
      </c>
      <c r="AP194" s="7">
        <v>0</v>
      </c>
      <c r="AQ194" s="7">
        <v>0</v>
      </c>
      <c r="AR194" s="7">
        <v>0</v>
      </c>
      <c r="AS194" s="7">
        <v>0</v>
      </c>
      <c r="AT194" s="7">
        <v>0</v>
      </c>
      <c r="AU194" s="7">
        <v>0</v>
      </c>
      <c r="AV194" s="7">
        <v>0</v>
      </c>
      <c r="AW194" s="7">
        <v>0</v>
      </c>
      <c r="AX194" s="7">
        <v>0</v>
      </c>
      <c r="AY194" s="7">
        <v>0</v>
      </c>
      <c r="AZ194" s="7">
        <v>0</v>
      </c>
      <c r="BA194" s="7">
        <v>0</v>
      </c>
      <c r="BB194" s="7">
        <v>0</v>
      </c>
      <c r="BC194" s="7">
        <v>0</v>
      </c>
      <c r="BD194" s="7">
        <v>0</v>
      </c>
      <c r="BE194" s="7">
        <v>0</v>
      </c>
      <c r="BF194" s="7">
        <v>0</v>
      </c>
      <c r="BG194" s="7">
        <v>0</v>
      </c>
      <c r="BH194" s="7">
        <v>0</v>
      </c>
      <c r="BI194" s="7">
        <v>0</v>
      </c>
      <c r="BJ194" s="7">
        <v>0</v>
      </c>
      <c r="BK194" s="7">
        <v>0</v>
      </c>
      <c r="BL194" s="7">
        <v>0</v>
      </c>
      <c r="BM194" s="7">
        <v>0</v>
      </c>
      <c r="BN194" s="7">
        <v>0</v>
      </c>
      <c r="BO194" s="7">
        <v>0</v>
      </c>
      <c r="BP194" s="7">
        <v>0</v>
      </c>
      <c r="BQ194" s="7">
        <v>0</v>
      </c>
      <c r="BR194" s="7">
        <v>0</v>
      </c>
      <c r="BS194" s="7">
        <v>0</v>
      </c>
      <c r="BT194" s="7">
        <v>0</v>
      </c>
    </row>
    <row r="195" spans="1:72" x14ac:dyDescent="0.25">
      <c r="A195" s="2" t="s">
        <v>194</v>
      </c>
      <c r="B195" s="4">
        <v>0</v>
      </c>
      <c r="C195" s="7">
        <v>0</v>
      </c>
      <c r="D195" s="7">
        <v>0</v>
      </c>
      <c r="E195" s="7">
        <v>0</v>
      </c>
      <c r="F195" s="7">
        <v>0</v>
      </c>
      <c r="G195" s="7">
        <v>0</v>
      </c>
      <c r="H195" s="7">
        <v>0</v>
      </c>
      <c r="I195" s="7">
        <v>0</v>
      </c>
      <c r="J195" s="7">
        <v>0</v>
      </c>
      <c r="K195" s="7">
        <v>0</v>
      </c>
      <c r="L195" s="7">
        <v>0</v>
      </c>
      <c r="M195" s="7">
        <v>0</v>
      </c>
      <c r="N195" s="7">
        <v>0</v>
      </c>
      <c r="O195" s="7">
        <v>0</v>
      </c>
      <c r="P195" s="7">
        <v>0</v>
      </c>
      <c r="Q195" s="7">
        <v>0</v>
      </c>
      <c r="R195" s="7">
        <v>0</v>
      </c>
      <c r="S195" s="7">
        <v>0</v>
      </c>
      <c r="T195" s="7">
        <v>0</v>
      </c>
      <c r="U195" s="7">
        <v>0</v>
      </c>
      <c r="V195" s="7">
        <v>0</v>
      </c>
      <c r="W195" s="7">
        <v>0</v>
      </c>
      <c r="X195" s="7">
        <v>0</v>
      </c>
      <c r="Y195" s="7">
        <v>0</v>
      </c>
      <c r="Z195" s="7">
        <v>0</v>
      </c>
      <c r="AA195" s="7">
        <v>0</v>
      </c>
      <c r="AB195" s="7">
        <v>0</v>
      </c>
      <c r="AC195" s="7">
        <v>0</v>
      </c>
      <c r="AD195" s="7">
        <v>0</v>
      </c>
      <c r="AE195" s="7">
        <v>0</v>
      </c>
      <c r="AF195" s="7">
        <v>0</v>
      </c>
      <c r="AG195" s="7">
        <v>0</v>
      </c>
      <c r="AH195" s="7">
        <v>0</v>
      </c>
      <c r="AI195" s="7">
        <v>0</v>
      </c>
      <c r="AJ195" s="7">
        <v>0</v>
      </c>
      <c r="AK195" s="7">
        <v>0</v>
      </c>
      <c r="AL195" s="7">
        <v>0</v>
      </c>
      <c r="AM195" s="7">
        <v>0</v>
      </c>
      <c r="AN195" s="7">
        <v>0</v>
      </c>
      <c r="AO195" s="7">
        <v>0</v>
      </c>
      <c r="AP195" s="7">
        <v>0</v>
      </c>
      <c r="AQ195" s="7">
        <v>0</v>
      </c>
      <c r="AR195" s="7">
        <v>0</v>
      </c>
      <c r="AS195" s="7">
        <v>0</v>
      </c>
      <c r="AT195" s="7">
        <v>0</v>
      </c>
      <c r="AU195" s="7">
        <v>0</v>
      </c>
      <c r="AV195" s="7">
        <v>0</v>
      </c>
      <c r="AW195" s="7">
        <v>0</v>
      </c>
      <c r="AX195" s="7">
        <v>0</v>
      </c>
      <c r="AY195" s="7">
        <v>0</v>
      </c>
      <c r="AZ195" s="7">
        <v>0</v>
      </c>
      <c r="BA195" s="7">
        <v>0</v>
      </c>
      <c r="BB195" s="7">
        <v>0</v>
      </c>
      <c r="BC195" s="7">
        <v>0</v>
      </c>
      <c r="BD195" s="7">
        <v>0</v>
      </c>
      <c r="BE195" s="7">
        <v>0</v>
      </c>
      <c r="BF195" s="7">
        <v>0</v>
      </c>
      <c r="BG195" s="7">
        <v>0</v>
      </c>
      <c r="BH195" s="7">
        <v>0</v>
      </c>
      <c r="BI195" s="7">
        <v>0</v>
      </c>
      <c r="BJ195" s="7">
        <v>0</v>
      </c>
      <c r="BK195" s="7">
        <v>0</v>
      </c>
      <c r="BL195" s="7">
        <v>0</v>
      </c>
      <c r="BM195" s="7">
        <v>0</v>
      </c>
      <c r="BN195" s="7">
        <v>0</v>
      </c>
      <c r="BO195" s="7">
        <v>0</v>
      </c>
      <c r="BP195" s="7">
        <v>0</v>
      </c>
      <c r="BQ195" s="7">
        <v>0</v>
      </c>
      <c r="BR195" s="7">
        <v>0</v>
      </c>
      <c r="BS195" s="7">
        <v>0</v>
      </c>
      <c r="BT195" s="7">
        <v>0</v>
      </c>
    </row>
    <row r="196" spans="1:72" x14ac:dyDescent="0.25">
      <c r="A196" s="2" t="s">
        <v>195</v>
      </c>
      <c r="B196" s="4">
        <v>0</v>
      </c>
      <c r="C196" s="7">
        <v>0</v>
      </c>
      <c r="D196" s="7">
        <v>0</v>
      </c>
      <c r="E196" s="7">
        <v>0</v>
      </c>
      <c r="F196" s="7">
        <v>0</v>
      </c>
      <c r="G196" s="7">
        <v>0</v>
      </c>
      <c r="H196" s="7">
        <v>0</v>
      </c>
      <c r="I196" s="7">
        <v>0</v>
      </c>
      <c r="J196" s="7">
        <v>0</v>
      </c>
      <c r="K196" s="7">
        <v>0</v>
      </c>
      <c r="L196" s="7">
        <v>0</v>
      </c>
      <c r="M196" s="7">
        <v>0</v>
      </c>
      <c r="N196" s="7">
        <v>0</v>
      </c>
      <c r="O196" s="7">
        <v>0</v>
      </c>
      <c r="P196" s="7">
        <v>0</v>
      </c>
      <c r="Q196" s="7">
        <v>0</v>
      </c>
      <c r="R196" s="7">
        <v>0</v>
      </c>
      <c r="S196" s="7">
        <v>0</v>
      </c>
      <c r="T196" s="7">
        <v>0</v>
      </c>
      <c r="U196" s="7">
        <v>0</v>
      </c>
      <c r="V196" s="7">
        <v>0</v>
      </c>
      <c r="W196" s="7">
        <v>0</v>
      </c>
      <c r="X196" s="7">
        <v>0</v>
      </c>
      <c r="Y196" s="7">
        <v>0</v>
      </c>
      <c r="Z196" s="7">
        <v>0</v>
      </c>
      <c r="AA196" s="7">
        <v>0</v>
      </c>
      <c r="AB196" s="7">
        <v>0</v>
      </c>
      <c r="AC196" s="7">
        <v>0</v>
      </c>
      <c r="AD196" s="7">
        <v>0</v>
      </c>
      <c r="AE196" s="7">
        <v>0</v>
      </c>
      <c r="AF196" s="7">
        <v>0</v>
      </c>
      <c r="AG196" s="7">
        <v>0</v>
      </c>
      <c r="AH196" s="7">
        <v>0</v>
      </c>
      <c r="AI196" s="7">
        <v>0</v>
      </c>
      <c r="AJ196" s="7">
        <v>0</v>
      </c>
      <c r="AK196" s="7">
        <v>0</v>
      </c>
      <c r="AL196" s="7">
        <v>0</v>
      </c>
      <c r="AM196" s="7">
        <v>0</v>
      </c>
      <c r="AN196" s="7">
        <v>0</v>
      </c>
      <c r="AO196" s="7">
        <v>0</v>
      </c>
      <c r="AP196" s="7">
        <v>0</v>
      </c>
      <c r="AQ196" s="7">
        <v>0</v>
      </c>
      <c r="AR196" s="7">
        <v>0</v>
      </c>
      <c r="AS196" s="7">
        <v>0</v>
      </c>
      <c r="AT196" s="7">
        <v>0</v>
      </c>
      <c r="AU196" s="7">
        <v>0</v>
      </c>
      <c r="AV196" s="7">
        <v>0</v>
      </c>
      <c r="AW196" s="7">
        <v>0</v>
      </c>
      <c r="AX196" s="7">
        <v>0</v>
      </c>
      <c r="AY196" s="7">
        <v>0</v>
      </c>
      <c r="AZ196" s="7">
        <v>0</v>
      </c>
      <c r="BA196" s="7">
        <v>0</v>
      </c>
      <c r="BB196" s="7">
        <v>0</v>
      </c>
      <c r="BC196" s="7">
        <v>0</v>
      </c>
      <c r="BD196" s="7">
        <v>0</v>
      </c>
      <c r="BE196" s="7">
        <v>0</v>
      </c>
      <c r="BF196" s="7">
        <v>0</v>
      </c>
      <c r="BG196" s="7">
        <v>0</v>
      </c>
      <c r="BH196" s="7">
        <v>0</v>
      </c>
      <c r="BI196" s="7">
        <v>0</v>
      </c>
      <c r="BJ196" s="7">
        <v>0</v>
      </c>
      <c r="BK196" s="7">
        <v>0</v>
      </c>
      <c r="BL196" s="7">
        <v>0</v>
      </c>
      <c r="BM196" s="7">
        <v>0</v>
      </c>
      <c r="BN196" s="7">
        <v>0</v>
      </c>
      <c r="BO196" s="7">
        <v>0</v>
      </c>
      <c r="BP196" s="7">
        <v>0</v>
      </c>
      <c r="BQ196" s="7">
        <v>0</v>
      </c>
      <c r="BR196" s="7">
        <v>0</v>
      </c>
      <c r="BS196" s="7">
        <v>0</v>
      </c>
      <c r="BT196" s="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8E3F2-FE1D-4D57-9063-7A0689A473B3}">
  <dimension ref="A1:B197"/>
  <sheetViews>
    <sheetView workbookViewId="0">
      <selection activeCell="E30" sqref="E30"/>
    </sheetView>
  </sheetViews>
  <sheetFormatPr defaultRowHeight="15" x14ac:dyDescent="0.25"/>
  <cols>
    <col min="1" max="1" width="22.5703125" bestFit="1" customWidth="1"/>
    <col min="2" max="2" width="15.5703125" bestFit="1" customWidth="1"/>
  </cols>
  <sheetData>
    <row r="1" spans="1:2" x14ac:dyDescent="0.25">
      <c r="A1" s="1" t="s">
        <v>0</v>
      </c>
      <c r="B1" t="s">
        <v>196</v>
      </c>
    </row>
    <row r="2" spans="1:2" x14ac:dyDescent="0.25">
      <c r="A2" s="2" t="s">
        <v>1</v>
      </c>
      <c r="B2">
        <v>0</v>
      </c>
    </row>
    <row r="3" spans="1:2" x14ac:dyDescent="0.25">
      <c r="A3" s="2" t="s">
        <v>2</v>
      </c>
      <c r="B3">
        <v>3.7109999999999999</v>
      </c>
    </row>
    <row r="4" spans="1:2" x14ac:dyDescent="0.25">
      <c r="A4" s="2" t="s">
        <v>3</v>
      </c>
      <c r="B4">
        <v>10</v>
      </c>
    </row>
    <row r="5" spans="1:2" x14ac:dyDescent="0.25">
      <c r="A5" s="2" t="s">
        <v>4</v>
      </c>
      <c r="B5">
        <v>0</v>
      </c>
    </row>
    <row r="6" spans="1:2" x14ac:dyDescent="0.25">
      <c r="A6" s="2" t="s">
        <v>5</v>
      </c>
      <c r="B6">
        <v>0</v>
      </c>
    </row>
    <row r="7" spans="1:2" x14ac:dyDescent="0.25">
      <c r="A7" s="2" t="s">
        <v>6</v>
      </c>
      <c r="B7">
        <v>0</v>
      </c>
    </row>
    <row r="8" spans="1:2" x14ac:dyDescent="0.25">
      <c r="A8" s="2" t="s">
        <v>7</v>
      </c>
      <c r="B8">
        <v>2.7</v>
      </c>
    </row>
    <row r="9" spans="1:2" x14ac:dyDescent="0.25">
      <c r="A9" s="2" t="s">
        <v>8</v>
      </c>
      <c r="B9">
        <v>0</v>
      </c>
    </row>
    <row r="10" spans="1:2" x14ac:dyDescent="0.25">
      <c r="A10" s="2" t="s">
        <v>9</v>
      </c>
      <c r="B10">
        <v>2984.5</v>
      </c>
    </row>
    <row r="11" spans="1:2" x14ac:dyDescent="0.25">
      <c r="A11" s="2" t="s">
        <v>10</v>
      </c>
      <c r="B11">
        <v>0.14599999999999999</v>
      </c>
    </row>
    <row r="12" spans="1:2" x14ac:dyDescent="0.25">
      <c r="A12" s="2" t="s">
        <v>11</v>
      </c>
      <c r="B12">
        <v>0</v>
      </c>
    </row>
    <row r="13" spans="1:2" x14ac:dyDescent="0.25">
      <c r="A13" s="2" t="s">
        <v>12</v>
      </c>
      <c r="B13">
        <v>0</v>
      </c>
    </row>
    <row r="14" spans="1:2" x14ac:dyDescent="0.25">
      <c r="A14" s="2" t="s">
        <v>13</v>
      </c>
      <c r="B14">
        <v>0</v>
      </c>
    </row>
    <row r="15" spans="1:2" x14ac:dyDescent="0.25">
      <c r="A15" s="2" t="s">
        <v>14</v>
      </c>
      <c r="B15">
        <v>21.132999999999999</v>
      </c>
    </row>
    <row r="16" spans="1:2" x14ac:dyDescent="0.25">
      <c r="A16" s="2" t="s">
        <v>15</v>
      </c>
      <c r="B16">
        <v>0</v>
      </c>
    </row>
    <row r="17" spans="1:2" x14ac:dyDescent="0.25">
      <c r="A17" s="2" t="s">
        <v>16</v>
      </c>
      <c r="B17">
        <v>0</v>
      </c>
    </row>
    <row r="18" spans="1:2" x14ac:dyDescent="0.25">
      <c r="A18" s="2" t="s">
        <v>17</v>
      </c>
      <c r="B18">
        <v>0.19900000000000001</v>
      </c>
    </row>
    <row r="19" spans="1:2" x14ac:dyDescent="0.25">
      <c r="A19" s="2" t="s">
        <v>18</v>
      </c>
      <c r="B19">
        <v>0</v>
      </c>
    </row>
    <row r="20" spans="1:2" x14ac:dyDescent="0.25">
      <c r="A20" s="2" t="s">
        <v>19</v>
      </c>
      <c r="B20">
        <v>0</v>
      </c>
    </row>
    <row r="21" spans="1:2" x14ac:dyDescent="0.25">
      <c r="A21" s="2" t="s">
        <v>20</v>
      </c>
      <c r="B21">
        <v>0</v>
      </c>
    </row>
    <row r="22" spans="1:2" x14ac:dyDescent="0.25">
      <c r="A22" s="2" t="s">
        <v>21</v>
      </c>
      <c r="B22">
        <v>0</v>
      </c>
    </row>
    <row r="23" spans="1:2" x14ac:dyDescent="0.25">
      <c r="A23" s="2" t="s">
        <v>22</v>
      </c>
      <c r="B23">
        <v>0</v>
      </c>
    </row>
    <row r="24" spans="1:2" x14ac:dyDescent="0.25">
      <c r="A24" s="2" t="s">
        <v>23</v>
      </c>
      <c r="B24">
        <v>0</v>
      </c>
    </row>
    <row r="25" spans="1:2" x14ac:dyDescent="0.25">
      <c r="A25" s="2" t="s">
        <v>24</v>
      </c>
      <c r="B25">
        <v>1489</v>
      </c>
    </row>
    <row r="26" spans="1:2" x14ac:dyDescent="0.25">
      <c r="A26" s="2" t="s">
        <v>25</v>
      </c>
      <c r="B26">
        <v>3</v>
      </c>
    </row>
    <row r="27" spans="1:2" x14ac:dyDescent="0.25">
      <c r="A27" s="2" t="s">
        <v>26</v>
      </c>
      <c r="B27">
        <v>2.5672600000000001</v>
      </c>
    </row>
    <row r="28" spans="1:2" x14ac:dyDescent="0.25">
      <c r="A28" s="2" t="s">
        <v>27</v>
      </c>
      <c r="B28">
        <v>0</v>
      </c>
    </row>
    <row r="29" spans="1:2" x14ac:dyDescent="0.25">
      <c r="A29" s="2" t="s">
        <v>28</v>
      </c>
      <c r="B29">
        <v>0</v>
      </c>
    </row>
    <row r="30" spans="1:2" x14ac:dyDescent="0.25">
      <c r="A30" s="2" t="s">
        <v>29</v>
      </c>
      <c r="B30">
        <v>0</v>
      </c>
    </row>
    <row r="31" spans="1:2" x14ac:dyDescent="0.25">
      <c r="A31" s="2" t="s">
        <v>30</v>
      </c>
      <c r="B31">
        <v>0</v>
      </c>
    </row>
    <row r="32" spans="1:2" x14ac:dyDescent="0.25">
      <c r="A32" s="2" t="s">
        <v>31</v>
      </c>
      <c r="B32">
        <v>0</v>
      </c>
    </row>
    <row r="33" spans="1:2" x14ac:dyDescent="0.25">
      <c r="A33" s="2" t="s">
        <v>32</v>
      </c>
      <c r="B33">
        <v>1595</v>
      </c>
    </row>
    <row r="34" spans="1:2" x14ac:dyDescent="0.25">
      <c r="A34" s="2" t="s">
        <v>33</v>
      </c>
      <c r="B34">
        <v>0</v>
      </c>
    </row>
    <row r="35" spans="1:2" x14ac:dyDescent="0.25">
      <c r="A35" s="2" t="s">
        <v>34</v>
      </c>
      <c r="B35">
        <v>0</v>
      </c>
    </row>
    <row r="36" spans="1:2" x14ac:dyDescent="0.25">
      <c r="A36" s="2" t="s">
        <v>35</v>
      </c>
      <c r="B36">
        <v>0</v>
      </c>
    </row>
    <row r="37" spans="1:2" x14ac:dyDescent="0.25">
      <c r="A37" s="2" t="s">
        <v>36</v>
      </c>
      <c r="B37">
        <v>2019.5</v>
      </c>
    </row>
    <row r="38" spans="1:2" x14ac:dyDescent="0.25">
      <c r="A38" s="2" t="s">
        <v>37</v>
      </c>
      <c r="B38">
        <v>0.98799999999999999</v>
      </c>
    </row>
    <row r="39" spans="1:2" x14ac:dyDescent="0.25">
      <c r="A39" s="2" t="s">
        <v>38</v>
      </c>
      <c r="B39">
        <v>0</v>
      </c>
    </row>
    <row r="40" spans="1:2" x14ac:dyDescent="0.25">
      <c r="A40" s="2" t="s">
        <v>39</v>
      </c>
      <c r="B40">
        <v>0</v>
      </c>
    </row>
    <row r="41" spans="1:2" x14ac:dyDescent="0.25">
      <c r="A41" s="2" t="s">
        <v>40</v>
      </c>
      <c r="B41">
        <v>0</v>
      </c>
    </row>
    <row r="42" spans="1:2" x14ac:dyDescent="0.25">
      <c r="A42" s="2" t="s">
        <v>41</v>
      </c>
      <c r="B42">
        <v>0</v>
      </c>
    </row>
    <row r="43" spans="1:2" x14ac:dyDescent="0.25">
      <c r="A43" s="2" t="s">
        <v>42</v>
      </c>
      <c r="B43">
        <v>4.8968499999999997</v>
      </c>
    </row>
    <row r="44" spans="1:2" x14ac:dyDescent="0.25">
      <c r="A44" s="2" t="s">
        <v>43</v>
      </c>
      <c r="B44">
        <v>0</v>
      </c>
    </row>
    <row r="45" spans="1:2" x14ac:dyDescent="0.25">
      <c r="A45" s="2" t="s">
        <v>44</v>
      </c>
      <c r="B45">
        <v>0</v>
      </c>
    </row>
    <row r="46" spans="1:2" x14ac:dyDescent="0.25">
      <c r="A46" s="2" t="s">
        <v>45</v>
      </c>
      <c r="B46">
        <v>0.49179493800000001</v>
      </c>
    </row>
    <row r="47" spans="1:2" x14ac:dyDescent="0.25">
      <c r="A47" s="2" t="s">
        <v>46</v>
      </c>
      <c r="B47">
        <v>16.027940000000001</v>
      </c>
    </row>
    <row r="48" spans="1:2" x14ac:dyDescent="0.25">
      <c r="A48" s="2" t="s">
        <v>47</v>
      </c>
      <c r="B48">
        <v>0</v>
      </c>
    </row>
    <row r="49" spans="1:2" x14ac:dyDescent="0.25">
      <c r="A49" s="2" t="s">
        <v>48</v>
      </c>
      <c r="B49">
        <v>0</v>
      </c>
    </row>
    <row r="50" spans="1:2" x14ac:dyDescent="0.25">
      <c r="A50" s="2" t="s">
        <v>49</v>
      </c>
      <c r="B50">
        <v>0</v>
      </c>
    </row>
    <row r="51" spans="1:2" x14ac:dyDescent="0.25">
      <c r="A51" s="2" t="s">
        <v>50</v>
      </c>
      <c r="B51">
        <v>0</v>
      </c>
    </row>
    <row r="52" spans="1:2" x14ac:dyDescent="0.25">
      <c r="A52" s="2" t="s">
        <v>51</v>
      </c>
      <c r="B52">
        <v>0</v>
      </c>
    </row>
    <row r="53" spans="1:2" x14ac:dyDescent="0.25">
      <c r="A53" s="2" t="s">
        <v>52</v>
      </c>
      <c r="B53">
        <v>667.17</v>
      </c>
    </row>
    <row r="54" spans="1:2" x14ac:dyDescent="0.25">
      <c r="A54" s="2" t="s">
        <v>53</v>
      </c>
      <c r="B54">
        <v>0</v>
      </c>
    </row>
    <row r="55" spans="1:2" x14ac:dyDescent="0.25">
      <c r="A55" s="2" t="s">
        <v>54</v>
      </c>
      <c r="B55">
        <v>0</v>
      </c>
    </row>
    <row r="56" spans="1:2" x14ac:dyDescent="0.25">
      <c r="A56" s="2" t="s">
        <v>55</v>
      </c>
      <c r="B56">
        <v>0</v>
      </c>
    </row>
    <row r="57" spans="1:2" x14ac:dyDescent="0.25">
      <c r="A57" s="2" t="s">
        <v>56</v>
      </c>
      <c r="B57">
        <v>1.47</v>
      </c>
    </row>
    <row r="58" spans="1:2" x14ac:dyDescent="0.25">
      <c r="A58" s="2" t="s">
        <v>57</v>
      </c>
      <c r="B58">
        <v>0</v>
      </c>
    </row>
    <row r="59" spans="1:2" x14ac:dyDescent="0.25">
      <c r="A59" s="2" t="s">
        <v>58</v>
      </c>
      <c r="B59">
        <v>0</v>
      </c>
    </row>
    <row r="60" spans="1:2" x14ac:dyDescent="0.25">
      <c r="A60" s="2" t="s">
        <v>59</v>
      </c>
      <c r="B60">
        <v>0</v>
      </c>
    </row>
    <row r="61" spans="1:2" x14ac:dyDescent="0.25">
      <c r="A61" s="2" t="s">
        <v>60</v>
      </c>
      <c r="B61">
        <v>2</v>
      </c>
    </row>
    <row r="62" spans="1:2" x14ac:dyDescent="0.25">
      <c r="A62" s="2" t="s">
        <v>61</v>
      </c>
      <c r="B62">
        <v>7.2078509999999998</v>
      </c>
    </row>
    <row r="63" spans="1:2" x14ac:dyDescent="0.25">
      <c r="A63" s="2" t="s">
        <v>62</v>
      </c>
      <c r="B63">
        <v>0</v>
      </c>
    </row>
    <row r="64" spans="1:2" x14ac:dyDescent="0.25">
      <c r="A64" s="2" t="s">
        <v>63</v>
      </c>
      <c r="B64">
        <v>0</v>
      </c>
    </row>
    <row r="65" spans="1:2" x14ac:dyDescent="0.25">
      <c r="A65" s="2" t="s">
        <v>64</v>
      </c>
      <c r="B65">
        <v>0</v>
      </c>
    </row>
    <row r="66" spans="1:2" x14ac:dyDescent="0.25">
      <c r="A66" s="2" t="s">
        <v>65</v>
      </c>
      <c r="B66">
        <v>51.207599999999999</v>
      </c>
    </row>
    <row r="67" spans="1:2" x14ac:dyDescent="0.25">
      <c r="A67" s="2" t="s">
        <v>66</v>
      </c>
      <c r="B67">
        <v>0</v>
      </c>
    </row>
    <row r="68" spans="1:2" x14ac:dyDescent="0.25">
      <c r="A68" s="2" t="s">
        <v>67</v>
      </c>
      <c r="B68">
        <v>3.984</v>
      </c>
    </row>
    <row r="69" spans="1:2" x14ac:dyDescent="0.25">
      <c r="A69" s="2" t="s">
        <v>68</v>
      </c>
      <c r="B69">
        <v>0</v>
      </c>
    </row>
    <row r="70" spans="1:2" x14ac:dyDescent="0.25">
      <c r="A70" s="2" t="s">
        <v>69</v>
      </c>
      <c r="B70">
        <v>0</v>
      </c>
    </row>
    <row r="71" spans="1:2" x14ac:dyDescent="0.25">
      <c r="A71" s="2" t="s">
        <v>70</v>
      </c>
      <c r="B71">
        <v>0</v>
      </c>
    </row>
    <row r="72" spans="1:2" x14ac:dyDescent="0.25">
      <c r="A72" s="2" t="s">
        <v>71</v>
      </c>
      <c r="B72">
        <v>0</v>
      </c>
    </row>
    <row r="73" spans="1:2" x14ac:dyDescent="0.25">
      <c r="A73" s="2" t="s">
        <v>72</v>
      </c>
      <c r="B73">
        <v>0</v>
      </c>
    </row>
    <row r="74" spans="1:2" x14ac:dyDescent="0.25">
      <c r="A74" s="2" t="s">
        <v>73</v>
      </c>
      <c r="B74">
        <v>0</v>
      </c>
    </row>
    <row r="75" spans="1:2" x14ac:dyDescent="0.25">
      <c r="A75" s="2" t="s">
        <v>74</v>
      </c>
      <c r="B75">
        <v>0</v>
      </c>
    </row>
    <row r="76" spans="1:2" x14ac:dyDescent="0.25">
      <c r="A76" s="2" t="s">
        <v>75</v>
      </c>
      <c r="B76">
        <v>0</v>
      </c>
    </row>
    <row r="77" spans="1:2" x14ac:dyDescent="0.25">
      <c r="A77" s="2" t="s">
        <v>76</v>
      </c>
      <c r="B77">
        <v>10.827999999999999</v>
      </c>
    </row>
    <row r="78" spans="1:2" x14ac:dyDescent="0.25">
      <c r="A78" s="2" t="s">
        <v>77</v>
      </c>
      <c r="B78">
        <v>0</v>
      </c>
    </row>
    <row r="79" spans="1:2" x14ac:dyDescent="0.25">
      <c r="A79" s="2" t="s">
        <v>78</v>
      </c>
      <c r="B79">
        <v>497</v>
      </c>
    </row>
    <row r="80" spans="1:2" x14ac:dyDescent="0.25">
      <c r="A80" s="2" t="s">
        <v>79</v>
      </c>
      <c r="B80">
        <v>653.5</v>
      </c>
    </row>
    <row r="81" spans="1:2" x14ac:dyDescent="0.25">
      <c r="A81" s="2" t="s">
        <v>80</v>
      </c>
      <c r="B81">
        <v>117.6264</v>
      </c>
    </row>
    <row r="82" spans="1:2" x14ac:dyDescent="0.25">
      <c r="A82" s="2" t="s">
        <v>81</v>
      </c>
      <c r="B82">
        <v>26</v>
      </c>
    </row>
    <row r="83" spans="1:2" x14ac:dyDescent="0.25">
      <c r="A83" s="2" t="s">
        <v>82</v>
      </c>
      <c r="B83">
        <v>90.634079999999997</v>
      </c>
    </row>
    <row r="84" spans="1:2" x14ac:dyDescent="0.25">
      <c r="A84" s="2" t="s">
        <v>83</v>
      </c>
      <c r="B84">
        <v>11.759399999999999</v>
      </c>
    </row>
    <row r="85" spans="1:2" x14ac:dyDescent="0.25">
      <c r="A85" s="2" t="s">
        <v>84</v>
      </c>
      <c r="B85">
        <v>8.2027305049999999</v>
      </c>
    </row>
    <row r="86" spans="1:2" x14ac:dyDescent="0.25">
      <c r="A86" s="2" t="s">
        <v>85</v>
      </c>
      <c r="B86">
        <v>0</v>
      </c>
    </row>
    <row r="87" spans="1:2" x14ac:dyDescent="0.25">
      <c r="A87" s="2" t="s">
        <v>86</v>
      </c>
      <c r="B87">
        <v>41.5</v>
      </c>
    </row>
    <row r="88" spans="1:2" x14ac:dyDescent="0.25">
      <c r="A88" s="2" t="s">
        <v>87</v>
      </c>
      <c r="B88">
        <v>9.6999999999999993</v>
      </c>
    </row>
    <row r="89" spans="1:2" x14ac:dyDescent="0.25">
      <c r="A89" s="2" t="s">
        <v>88</v>
      </c>
      <c r="B89">
        <v>582.87531999999999</v>
      </c>
    </row>
    <row r="90" spans="1:2" x14ac:dyDescent="0.25">
      <c r="A90" s="2" t="s">
        <v>89</v>
      </c>
      <c r="B90">
        <v>0</v>
      </c>
    </row>
    <row r="91" spans="1:2" x14ac:dyDescent="0.25">
      <c r="A91" s="2" t="s">
        <v>90</v>
      </c>
      <c r="B91">
        <v>0</v>
      </c>
    </row>
    <row r="92" spans="1:2" x14ac:dyDescent="0.25">
      <c r="A92" s="2" t="s">
        <v>91</v>
      </c>
      <c r="B92">
        <v>0.44</v>
      </c>
    </row>
    <row r="93" spans="1:2" x14ac:dyDescent="0.25">
      <c r="A93" s="2" t="s">
        <v>92</v>
      </c>
      <c r="B93">
        <v>0</v>
      </c>
    </row>
    <row r="94" spans="1:2" x14ac:dyDescent="0.25">
      <c r="A94" s="2" t="s">
        <v>93</v>
      </c>
      <c r="B94">
        <v>0</v>
      </c>
    </row>
    <row r="95" spans="1:2" x14ac:dyDescent="0.25">
      <c r="A95" s="2" t="s">
        <v>94</v>
      </c>
      <c r="B95">
        <v>1.47</v>
      </c>
    </row>
    <row r="96" spans="1:2" x14ac:dyDescent="0.25">
      <c r="A96" s="2" t="s">
        <v>95</v>
      </c>
      <c r="B96">
        <v>0</v>
      </c>
    </row>
    <row r="97" spans="1:2" x14ac:dyDescent="0.25">
      <c r="A97" s="2" t="s">
        <v>96</v>
      </c>
      <c r="B97">
        <v>0</v>
      </c>
    </row>
    <row r="98" spans="1:2" x14ac:dyDescent="0.25">
      <c r="A98" s="2" t="s">
        <v>97</v>
      </c>
      <c r="B98">
        <v>0</v>
      </c>
    </row>
    <row r="99" spans="1:2" x14ac:dyDescent="0.25">
      <c r="A99" s="2" t="s">
        <v>98</v>
      </c>
      <c r="B99">
        <v>7.9</v>
      </c>
    </row>
    <row r="100" spans="1:2" x14ac:dyDescent="0.25">
      <c r="A100" s="2" t="s">
        <v>99</v>
      </c>
      <c r="B100">
        <v>0</v>
      </c>
    </row>
    <row r="101" spans="1:2" x14ac:dyDescent="0.25">
      <c r="A101" s="2" t="s">
        <v>100</v>
      </c>
      <c r="B101">
        <v>1.47</v>
      </c>
    </row>
    <row r="102" spans="1:2" x14ac:dyDescent="0.25">
      <c r="A102" s="2" t="s">
        <v>101</v>
      </c>
      <c r="B102">
        <v>0</v>
      </c>
    </row>
    <row r="103" spans="1:2" x14ac:dyDescent="0.25">
      <c r="A103" s="2" t="s">
        <v>102</v>
      </c>
      <c r="B103">
        <v>0</v>
      </c>
    </row>
    <row r="104" spans="1:2" x14ac:dyDescent="0.25">
      <c r="A104" s="2" t="s">
        <v>103</v>
      </c>
      <c r="B104">
        <v>0</v>
      </c>
    </row>
    <row r="105" spans="1:2" x14ac:dyDescent="0.25">
      <c r="A105" s="2" t="s">
        <v>104</v>
      </c>
      <c r="B105">
        <v>149.5729</v>
      </c>
    </row>
    <row r="106" spans="1:2" x14ac:dyDescent="0.25">
      <c r="A106" s="2" t="s">
        <v>105</v>
      </c>
      <c r="B106">
        <v>0</v>
      </c>
    </row>
    <row r="107" spans="1:2" x14ac:dyDescent="0.25">
      <c r="A107" s="2" t="s">
        <v>106</v>
      </c>
      <c r="B107">
        <v>0</v>
      </c>
    </row>
    <row r="108" spans="1:2" x14ac:dyDescent="0.25">
      <c r="A108" s="2" t="s">
        <v>107</v>
      </c>
      <c r="B108">
        <v>0</v>
      </c>
    </row>
    <row r="109" spans="1:2" x14ac:dyDescent="0.25">
      <c r="A109" s="2" t="s">
        <v>108</v>
      </c>
      <c r="B109">
        <v>0</v>
      </c>
    </row>
    <row r="110" spans="1:2" x14ac:dyDescent="0.25">
      <c r="A110" s="2" t="s">
        <v>109</v>
      </c>
      <c r="B110">
        <v>0</v>
      </c>
    </row>
    <row r="111" spans="1:2" x14ac:dyDescent="0.25">
      <c r="A111" s="2" t="s">
        <v>110</v>
      </c>
      <c r="B111">
        <v>0</v>
      </c>
    </row>
    <row r="112" spans="1:2" x14ac:dyDescent="0.25">
      <c r="A112" s="2" t="s">
        <v>111</v>
      </c>
      <c r="B112">
        <v>690.5</v>
      </c>
    </row>
    <row r="113" spans="1:2" x14ac:dyDescent="0.25">
      <c r="A113" s="2" t="s">
        <v>112</v>
      </c>
      <c r="B113">
        <v>0</v>
      </c>
    </row>
    <row r="114" spans="1:2" x14ac:dyDescent="0.25">
      <c r="A114" s="2" t="s">
        <v>113</v>
      </c>
      <c r="B114">
        <v>0</v>
      </c>
    </row>
    <row r="115" spans="1:2" x14ac:dyDescent="0.25">
      <c r="A115" s="2" t="s">
        <v>114</v>
      </c>
      <c r="B115">
        <v>0</v>
      </c>
    </row>
    <row r="116" spans="1:2" x14ac:dyDescent="0.25">
      <c r="A116" s="2" t="s">
        <v>115</v>
      </c>
      <c r="B116">
        <v>0</v>
      </c>
    </row>
    <row r="117" spans="1:2" x14ac:dyDescent="0.25">
      <c r="A117" s="2" t="s">
        <v>116</v>
      </c>
      <c r="B117">
        <v>0</v>
      </c>
    </row>
    <row r="118" spans="1:2" x14ac:dyDescent="0.25">
      <c r="A118" s="2" t="s">
        <v>117</v>
      </c>
      <c r="B118">
        <v>0.63</v>
      </c>
    </row>
    <row r="119" spans="1:2" x14ac:dyDescent="0.25">
      <c r="A119" s="2" t="s">
        <v>118</v>
      </c>
      <c r="B119">
        <v>115.85</v>
      </c>
    </row>
    <row r="120" spans="1:2" x14ac:dyDescent="0.25">
      <c r="A120" s="2" t="s">
        <v>119</v>
      </c>
      <c r="B120">
        <v>0</v>
      </c>
    </row>
    <row r="121" spans="1:2" x14ac:dyDescent="0.25">
      <c r="A121" s="2" t="s">
        <v>120</v>
      </c>
      <c r="B121">
        <v>0</v>
      </c>
    </row>
    <row r="122" spans="1:2" x14ac:dyDescent="0.25">
      <c r="A122" s="2" t="s">
        <v>121</v>
      </c>
      <c r="B122">
        <v>0</v>
      </c>
    </row>
    <row r="123" spans="1:2" x14ac:dyDescent="0.25">
      <c r="A123" s="2" t="s">
        <v>122</v>
      </c>
      <c r="B123">
        <v>0</v>
      </c>
    </row>
    <row r="124" spans="1:2" x14ac:dyDescent="0.25">
      <c r="A124" s="2" t="s">
        <v>123</v>
      </c>
      <c r="B124">
        <v>3.21</v>
      </c>
    </row>
    <row r="125" spans="1:2" x14ac:dyDescent="0.25">
      <c r="A125" s="2" t="s">
        <v>124</v>
      </c>
      <c r="B125">
        <v>0</v>
      </c>
    </row>
    <row r="126" spans="1:2" x14ac:dyDescent="0.25">
      <c r="A126" s="2" t="s">
        <v>125</v>
      </c>
      <c r="B126">
        <v>0</v>
      </c>
    </row>
    <row r="127" spans="1:2" x14ac:dyDescent="0.25">
      <c r="A127" s="2" t="s">
        <v>126</v>
      </c>
      <c r="B127">
        <v>0</v>
      </c>
    </row>
    <row r="128" spans="1:2" x14ac:dyDescent="0.25">
      <c r="A128" s="2" t="s">
        <v>127</v>
      </c>
      <c r="B128">
        <v>107.18</v>
      </c>
    </row>
    <row r="129" spans="1:2" x14ac:dyDescent="0.25">
      <c r="A129" s="2" t="s">
        <v>128</v>
      </c>
      <c r="B129">
        <v>0</v>
      </c>
    </row>
    <row r="130" spans="1:2" x14ac:dyDescent="0.25">
      <c r="A130" s="2" t="s">
        <v>129</v>
      </c>
      <c r="B130">
        <v>0</v>
      </c>
    </row>
    <row r="131" spans="1:2" x14ac:dyDescent="0.25">
      <c r="A131" s="2" t="s">
        <v>130</v>
      </c>
      <c r="B131">
        <v>104.40813</v>
      </c>
    </row>
    <row r="132" spans="1:2" x14ac:dyDescent="0.25">
      <c r="A132" s="2" t="s">
        <v>131</v>
      </c>
      <c r="B132">
        <v>169</v>
      </c>
    </row>
    <row r="133" spans="1:2" x14ac:dyDescent="0.25">
      <c r="A133" s="2" t="s">
        <v>132</v>
      </c>
      <c r="B133">
        <v>31.701730000000001</v>
      </c>
    </row>
    <row r="134" spans="1:2" x14ac:dyDescent="0.25">
      <c r="A134" s="2" t="s">
        <v>133</v>
      </c>
      <c r="B134">
        <v>0</v>
      </c>
    </row>
    <row r="135" spans="1:2" x14ac:dyDescent="0.25">
      <c r="A135" s="2" t="s">
        <v>134</v>
      </c>
      <c r="B135">
        <v>0</v>
      </c>
    </row>
    <row r="136" spans="1:2" x14ac:dyDescent="0.25">
      <c r="A136" s="2" t="s">
        <v>135</v>
      </c>
      <c r="B136">
        <v>0</v>
      </c>
    </row>
    <row r="137" spans="1:2" x14ac:dyDescent="0.25">
      <c r="A137" s="2" t="s">
        <v>136</v>
      </c>
      <c r="B137">
        <v>0</v>
      </c>
    </row>
    <row r="138" spans="1:2" x14ac:dyDescent="0.25">
      <c r="A138" s="2" t="s">
        <v>137</v>
      </c>
      <c r="B138">
        <v>3.5369999999999999E-2</v>
      </c>
    </row>
    <row r="139" spans="1:2" x14ac:dyDescent="0.25">
      <c r="A139" s="2" t="s">
        <v>138</v>
      </c>
      <c r="B139">
        <v>22.7</v>
      </c>
    </row>
    <row r="140" spans="1:2" x14ac:dyDescent="0.25">
      <c r="A140" s="2" t="s">
        <v>139</v>
      </c>
      <c r="B140">
        <v>2.94</v>
      </c>
    </row>
    <row r="141" spans="1:2" x14ac:dyDescent="0.25">
      <c r="A141" s="2" t="s">
        <v>140</v>
      </c>
      <c r="B141">
        <v>0</v>
      </c>
    </row>
    <row r="142" spans="1:2" x14ac:dyDescent="0.25">
      <c r="A142" s="2" t="s">
        <v>141</v>
      </c>
      <c r="B142">
        <v>0.22500000000000001</v>
      </c>
    </row>
    <row r="143" spans="1:2" x14ac:dyDescent="0.25">
      <c r="A143" s="2" t="s">
        <v>142</v>
      </c>
      <c r="B143">
        <v>18.425000000000001</v>
      </c>
    </row>
    <row r="144" spans="1:2" x14ac:dyDescent="0.25">
      <c r="A144" s="2" t="s">
        <v>143</v>
      </c>
      <c r="B144">
        <v>6187.5</v>
      </c>
    </row>
    <row r="145" spans="1:2" x14ac:dyDescent="0.25">
      <c r="A145" s="2" t="s">
        <v>144</v>
      </c>
      <c r="B145">
        <v>0</v>
      </c>
    </row>
    <row r="146" spans="1:2" x14ac:dyDescent="0.25">
      <c r="A146" s="2" t="s">
        <v>145</v>
      </c>
      <c r="B146">
        <v>0</v>
      </c>
    </row>
    <row r="147" spans="1:2" x14ac:dyDescent="0.25">
      <c r="A147" s="2" t="s">
        <v>146</v>
      </c>
      <c r="B147">
        <v>0</v>
      </c>
    </row>
    <row r="148" spans="1:2" x14ac:dyDescent="0.25">
      <c r="A148" s="2" t="s">
        <v>147</v>
      </c>
      <c r="B148">
        <v>0</v>
      </c>
    </row>
    <row r="149" spans="1:2" x14ac:dyDescent="0.25">
      <c r="A149" s="2" t="s">
        <v>148</v>
      </c>
      <c r="B149">
        <v>0</v>
      </c>
    </row>
    <row r="150" spans="1:2" x14ac:dyDescent="0.25">
      <c r="A150" s="2" t="s">
        <v>149</v>
      </c>
      <c r="B150">
        <v>0</v>
      </c>
    </row>
    <row r="151" spans="1:2" x14ac:dyDescent="0.25">
      <c r="A151" s="2" t="s">
        <v>150</v>
      </c>
      <c r="B151">
        <v>446</v>
      </c>
    </row>
    <row r="152" spans="1:2" x14ac:dyDescent="0.25">
      <c r="A152" s="2" t="s">
        <v>151</v>
      </c>
      <c r="B152">
        <v>0</v>
      </c>
    </row>
    <row r="153" spans="1:2" x14ac:dyDescent="0.25">
      <c r="A153" s="2" t="s">
        <v>152</v>
      </c>
      <c r="B153">
        <v>0</v>
      </c>
    </row>
    <row r="154" spans="1:2" x14ac:dyDescent="0.25">
      <c r="A154" s="2" t="s">
        <v>153</v>
      </c>
      <c r="B154">
        <v>0</v>
      </c>
    </row>
    <row r="155" spans="1:2" x14ac:dyDescent="0.25">
      <c r="A155" s="2" t="s">
        <v>154</v>
      </c>
      <c r="B155">
        <v>0</v>
      </c>
    </row>
    <row r="156" spans="1:2" x14ac:dyDescent="0.25">
      <c r="A156" s="2" t="s">
        <v>155</v>
      </c>
      <c r="B156">
        <v>0</v>
      </c>
    </row>
    <row r="157" spans="1:2" x14ac:dyDescent="0.25">
      <c r="A157" s="2" t="s">
        <v>156</v>
      </c>
      <c r="B157">
        <v>11.318</v>
      </c>
    </row>
    <row r="158" spans="1:2" x14ac:dyDescent="0.25">
      <c r="A158" s="2" t="s">
        <v>157</v>
      </c>
      <c r="B158">
        <v>0</v>
      </c>
    </row>
    <row r="159" spans="1:2" x14ac:dyDescent="0.25">
      <c r="A159" s="2" t="s">
        <v>158</v>
      </c>
      <c r="B159">
        <v>0</v>
      </c>
    </row>
    <row r="160" spans="1:2" x14ac:dyDescent="0.25">
      <c r="A160" s="2" t="s">
        <v>159</v>
      </c>
      <c r="B160">
        <v>0</v>
      </c>
    </row>
    <row r="161" spans="1:2" x14ac:dyDescent="0.25">
      <c r="A161" s="2" t="s">
        <v>160</v>
      </c>
      <c r="B161">
        <v>342.92928999999998</v>
      </c>
    </row>
    <row r="162" spans="1:2" x14ac:dyDescent="0.25">
      <c r="A162" s="2" t="s">
        <v>161</v>
      </c>
      <c r="B162">
        <v>16.5</v>
      </c>
    </row>
    <row r="163" spans="1:2" x14ac:dyDescent="0.25">
      <c r="A163" s="2" t="s">
        <v>162</v>
      </c>
      <c r="B163">
        <v>0</v>
      </c>
    </row>
    <row r="164" spans="1:2" x14ac:dyDescent="0.25">
      <c r="A164" s="2" t="s">
        <v>163</v>
      </c>
      <c r="B164">
        <v>20.770600000000002</v>
      </c>
    </row>
    <row r="165" spans="1:2" x14ac:dyDescent="0.25">
      <c r="A165" s="2" t="s">
        <v>164</v>
      </c>
      <c r="B165">
        <v>6</v>
      </c>
    </row>
    <row r="166" spans="1:2" x14ac:dyDescent="0.25">
      <c r="A166" s="2" t="s">
        <v>165</v>
      </c>
      <c r="B166">
        <v>0</v>
      </c>
    </row>
    <row r="167" spans="1:2" x14ac:dyDescent="0.25">
      <c r="A167" s="2" t="s">
        <v>166</v>
      </c>
      <c r="B167">
        <v>0</v>
      </c>
    </row>
    <row r="168" spans="1:2" x14ac:dyDescent="0.25">
      <c r="A168" s="2" t="s">
        <v>167</v>
      </c>
      <c r="B168">
        <v>0</v>
      </c>
    </row>
    <row r="169" spans="1:2" x14ac:dyDescent="0.25">
      <c r="A169" s="2" t="s">
        <v>168</v>
      </c>
      <c r="B169">
        <v>0</v>
      </c>
    </row>
    <row r="170" spans="1:2" x14ac:dyDescent="0.25">
      <c r="A170" s="2" t="s">
        <v>169</v>
      </c>
      <c r="B170">
        <v>14.9</v>
      </c>
    </row>
    <row r="171" spans="1:2" x14ac:dyDescent="0.25">
      <c r="A171" s="2" t="s">
        <v>170</v>
      </c>
      <c r="B171">
        <v>0</v>
      </c>
    </row>
    <row r="172" spans="1:2" x14ac:dyDescent="0.25">
      <c r="A172" s="2" t="s">
        <v>171</v>
      </c>
      <c r="B172">
        <v>0</v>
      </c>
    </row>
    <row r="173" spans="1:2" x14ac:dyDescent="0.25">
      <c r="A173" s="2" t="s">
        <v>172</v>
      </c>
      <c r="B173">
        <v>0</v>
      </c>
    </row>
    <row r="174" spans="1:2" x14ac:dyDescent="0.25">
      <c r="A174" s="2" t="s">
        <v>173</v>
      </c>
      <c r="B174">
        <v>0</v>
      </c>
    </row>
    <row r="175" spans="1:2" x14ac:dyDescent="0.25">
      <c r="A175" s="2" t="s">
        <v>174</v>
      </c>
      <c r="B175">
        <v>10.470980000000001</v>
      </c>
    </row>
    <row r="176" spans="1:2" x14ac:dyDescent="0.25">
      <c r="A176" s="2" t="s">
        <v>175</v>
      </c>
      <c r="B176">
        <v>0.2</v>
      </c>
    </row>
    <row r="177" spans="1:2" x14ac:dyDescent="0.25">
      <c r="A177" s="2" t="s">
        <v>176</v>
      </c>
      <c r="B177">
        <v>0</v>
      </c>
    </row>
    <row r="178" spans="1:2" x14ac:dyDescent="0.25">
      <c r="A178" s="2" t="s">
        <v>177</v>
      </c>
      <c r="B178">
        <v>0</v>
      </c>
    </row>
    <row r="179" spans="1:2" x14ac:dyDescent="0.25">
      <c r="A179" s="2" t="s">
        <v>178</v>
      </c>
      <c r="B179">
        <v>0</v>
      </c>
    </row>
    <row r="180" spans="1:2" x14ac:dyDescent="0.25">
      <c r="A180" s="2" t="s">
        <v>179</v>
      </c>
      <c r="B180">
        <v>0</v>
      </c>
    </row>
    <row r="181" spans="1:2" x14ac:dyDescent="0.25">
      <c r="A181" s="2" t="s">
        <v>180</v>
      </c>
      <c r="B181">
        <v>0</v>
      </c>
    </row>
    <row r="182" spans="1:2" x14ac:dyDescent="0.25">
      <c r="A182" s="2" t="s">
        <v>181</v>
      </c>
      <c r="B182">
        <v>0</v>
      </c>
    </row>
    <row r="183" spans="1:2" x14ac:dyDescent="0.25">
      <c r="A183" s="2" t="s">
        <v>182</v>
      </c>
      <c r="B183">
        <v>0</v>
      </c>
    </row>
    <row r="184" spans="1:2" x14ac:dyDescent="0.25">
      <c r="A184" s="2" t="s">
        <v>183</v>
      </c>
      <c r="B184">
        <v>0</v>
      </c>
    </row>
    <row r="185" spans="1:2" x14ac:dyDescent="0.25">
      <c r="A185" s="2" t="s">
        <v>184</v>
      </c>
      <c r="B185">
        <v>400</v>
      </c>
    </row>
    <row r="186" spans="1:2" x14ac:dyDescent="0.25">
      <c r="A186" s="2" t="s">
        <v>185</v>
      </c>
      <c r="B186">
        <v>25</v>
      </c>
    </row>
    <row r="187" spans="1:2" x14ac:dyDescent="0.25">
      <c r="A187" s="2" t="s">
        <v>186</v>
      </c>
      <c r="B187">
        <v>81.344399999999993</v>
      </c>
    </row>
    <row r="188" spans="1:2" x14ac:dyDescent="0.25">
      <c r="A188" s="2" t="s">
        <v>187</v>
      </c>
      <c r="B188">
        <v>3050</v>
      </c>
    </row>
    <row r="189" spans="1:2" x14ac:dyDescent="0.25">
      <c r="A189" s="2" t="s">
        <v>188</v>
      </c>
      <c r="B189">
        <v>0</v>
      </c>
    </row>
    <row r="190" spans="1:2" x14ac:dyDescent="0.25">
      <c r="A190" s="2" t="s">
        <v>189</v>
      </c>
      <c r="B190">
        <v>0</v>
      </c>
    </row>
    <row r="191" spans="1:2" x14ac:dyDescent="0.25">
      <c r="A191" s="2" t="s">
        <v>190</v>
      </c>
      <c r="B191">
        <v>0</v>
      </c>
    </row>
    <row r="192" spans="1:2" x14ac:dyDescent="0.25">
      <c r="A192" s="2" t="s">
        <v>191</v>
      </c>
      <c r="B192">
        <v>0</v>
      </c>
    </row>
    <row r="193" spans="1:2" x14ac:dyDescent="0.25">
      <c r="A193" s="2" t="s">
        <v>192</v>
      </c>
      <c r="B193">
        <v>21.738230000000001</v>
      </c>
    </row>
    <row r="194" spans="1:2" x14ac:dyDescent="0.25">
      <c r="A194" s="2" t="s">
        <v>193</v>
      </c>
      <c r="B194">
        <v>5.4695000000000001E-2</v>
      </c>
    </row>
    <row r="195" spans="1:2" x14ac:dyDescent="0.25">
      <c r="A195" s="2" t="s">
        <v>194</v>
      </c>
      <c r="B195">
        <v>0</v>
      </c>
    </row>
    <row r="196" spans="1:2" x14ac:dyDescent="0.25">
      <c r="A196" s="2" t="s">
        <v>195</v>
      </c>
      <c r="B196">
        <v>0</v>
      </c>
    </row>
    <row r="197" spans="1:2" x14ac:dyDescent="0.25">
      <c r="B197" s="3">
        <v>22998.9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F2770-F22C-4A50-A8CC-6FF14B3126A4}">
  <dimension ref="A1:BT196"/>
  <sheetViews>
    <sheetView workbookViewId="0">
      <selection activeCell="B1" sqref="B1:BT196"/>
    </sheetView>
  </sheetViews>
  <sheetFormatPr defaultRowHeight="15" x14ac:dyDescent="0.25"/>
  <cols>
    <col min="1" max="1" width="22.5703125" bestFit="1" customWidth="1"/>
    <col min="2" max="2" width="12.42578125" customWidth="1"/>
  </cols>
  <sheetData>
    <row r="1" spans="1:72" x14ac:dyDescent="0.25">
      <c r="A1" s="1" t="s">
        <v>0</v>
      </c>
      <c r="B1" s="6">
        <f>cost_table!B1</f>
        <v>2030</v>
      </c>
      <c r="C1" s="6">
        <f>cost_table!C1</f>
        <v>2031</v>
      </c>
      <c r="D1" s="6">
        <f>cost_table!D1</f>
        <v>2032</v>
      </c>
      <c r="E1" s="6">
        <f>cost_table!E1</f>
        <v>2033</v>
      </c>
      <c r="F1" s="6">
        <f>cost_table!F1</f>
        <v>2034</v>
      </c>
      <c r="G1" s="6">
        <f>cost_table!G1</f>
        <v>2035</v>
      </c>
      <c r="H1" s="6">
        <f>cost_table!H1</f>
        <v>2036</v>
      </c>
      <c r="I1" s="6">
        <f>cost_table!I1</f>
        <v>2037</v>
      </c>
      <c r="J1" s="6">
        <f>cost_table!J1</f>
        <v>2038</v>
      </c>
      <c r="K1" s="6">
        <f>cost_table!K1</f>
        <v>2039</v>
      </c>
      <c r="L1" s="6">
        <f>cost_table!L1</f>
        <v>2040</v>
      </c>
      <c r="M1" s="6">
        <f>cost_table!M1</f>
        <v>2041</v>
      </c>
      <c r="N1" s="6">
        <f>cost_table!N1</f>
        <v>2042</v>
      </c>
      <c r="O1" s="6">
        <f>cost_table!O1</f>
        <v>2043</v>
      </c>
      <c r="P1" s="6">
        <f>cost_table!P1</f>
        <v>2044</v>
      </c>
      <c r="Q1" s="6">
        <f>cost_table!Q1</f>
        <v>2045</v>
      </c>
      <c r="R1" s="6">
        <f>cost_table!R1</f>
        <v>2046</v>
      </c>
      <c r="S1" s="6">
        <f>cost_table!S1</f>
        <v>2047</v>
      </c>
      <c r="T1" s="6">
        <f>cost_table!T1</f>
        <v>2048</v>
      </c>
      <c r="U1" s="6">
        <f>cost_table!U1</f>
        <v>2049</v>
      </c>
      <c r="V1" s="6">
        <f>cost_table!V1</f>
        <v>2050</v>
      </c>
      <c r="W1" s="6">
        <f>cost_table!W1</f>
        <v>2051</v>
      </c>
      <c r="X1" s="6">
        <f>cost_table!X1</f>
        <v>2052</v>
      </c>
      <c r="Y1" s="6">
        <f>cost_table!Y1</f>
        <v>2053</v>
      </c>
      <c r="Z1" s="6">
        <f>cost_table!Z1</f>
        <v>2054</v>
      </c>
      <c r="AA1" s="6">
        <f>cost_table!AA1</f>
        <v>2055</v>
      </c>
      <c r="AB1" s="6">
        <f>cost_table!AB1</f>
        <v>2056</v>
      </c>
      <c r="AC1" s="6">
        <f>cost_table!AC1</f>
        <v>2057</v>
      </c>
      <c r="AD1" s="6">
        <f>cost_table!AD1</f>
        <v>2058</v>
      </c>
      <c r="AE1" s="6">
        <f>cost_table!AE1</f>
        <v>2059</v>
      </c>
      <c r="AF1" s="6">
        <f>cost_table!AF1</f>
        <v>2060</v>
      </c>
      <c r="AG1" s="6">
        <f>cost_table!AG1</f>
        <v>2061</v>
      </c>
      <c r="AH1" s="6">
        <f>cost_table!AH1</f>
        <v>2062</v>
      </c>
      <c r="AI1" s="6">
        <f>cost_table!AI1</f>
        <v>2063</v>
      </c>
      <c r="AJ1" s="6">
        <f>cost_table!AJ1</f>
        <v>2064</v>
      </c>
      <c r="AK1" s="6">
        <f>cost_table!AK1</f>
        <v>2065</v>
      </c>
      <c r="AL1" s="6">
        <f>cost_table!AL1</f>
        <v>2066</v>
      </c>
      <c r="AM1" s="6">
        <f>cost_table!AM1</f>
        <v>2067</v>
      </c>
      <c r="AN1" s="6">
        <f>cost_table!AN1</f>
        <v>2068</v>
      </c>
      <c r="AO1" s="6">
        <f>cost_table!AO1</f>
        <v>2069</v>
      </c>
      <c r="AP1" s="6">
        <f>cost_table!AP1</f>
        <v>2070</v>
      </c>
      <c r="AQ1" s="6">
        <f>cost_table!AQ1</f>
        <v>2071</v>
      </c>
      <c r="AR1" s="6">
        <f>cost_table!AR1</f>
        <v>2072</v>
      </c>
      <c r="AS1" s="6">
        <f>cost_table!AS1</f>
        <v>2073</v>
      </c>
      <c r="AT1" s="6">
        <f>cost_table!AT1</f>
        <v>2074</v>
      </c>
      <c r="AU1" s="6">
        <f>cost_table!AU1</f>
        <v>2075</v>
      </c>
      <c r="AV1" s="6">
        <f>cost_table!AV1</f>
        <v>2076</v>
      </c>
      <c r="AW1" s="6">
        <f>cost_table!AW1</f>
        <v>2077</v>
      </c>
      <c r="AX1" s="6">
        <f>cost_table!AX1</f>
        <v>2078</v>
      </c>
      <c r="AY1" s="6">
        <f>cost_table!AY1</f>
        <v>2079</v>
      </c>
      <c r="AZ1" s="6">
        <f>cost_table!AZ1</f>
        <v>2080</v>
      </c>
      <c r="BA1" s="6">
        <f>cost_table!BA1</f>
        <v>2081</v>
      </c>
      <c r="BB1" s="6">
        <f>cost_table!BB1</f>
        <v>2082</v>
      </c>
      <c r="BC1" s="6">
        <f>cost_table!BC1</f>
        <v>2083</v>
      </c>
      <c r="BD1" s="6">
        <f>cost_table!BD1</f>
        <v>2084</v>
      </c>
      <c r="BE1" s="6">
        <f>cost_table!BE1</f>
        <v>2085</v>
      </c>
      <c r="BF1" s="6">
        <f>cost_table!BF1</f>
        <v>2086</v>
      </c>
      <c r="BG1" s="6">
        <f>cost_table!BG1</f>
        <v>2087</v>
      </c>
      <c r="BH1" s="6">
        <f>cost_table!BH1</f>
        <v>2088</v>
      </c>
      <c r="BI1" s="6">
        <f>cost_table!BI1</f>
        <v>2089</v>
      </c>
      <c r="BJ1" s="6">
        <f>cost_table!BJ1</f>
        <v>2090</v>
      </c>
      <c r="BK1" s="6">
        <f>cost_table!BK1</f>
        <v>2091</v>
      </c>
      <c r="BL1" s="6">
        <f>cost_table!BL1</f>
        <v>2092</v>
      </c>
      <c r="BM1" s="6">
        <f>cost_table!BM1</f>
        <v>2093</v>
      </c>
      <c r="BN1" s="6">
        <f>cost_table!BN1</f>
        <v>2094</v>
      </c>
      <c r="BO1" s="6">
        <f>cost_table!BO1</f>
        <v>2095</v>
      </c>
      <c r="BP1" s="6">
        <f>cost_table!BP1</f>
        <v>2096</v>
      </c>
      <c r="BQ1" s="6">
        <f>cost_table!BQ1</f>
        <v>2097</v>
      </c>
      <c r="BR1" s="6">
        <f>cost_table!BR1</f>
        <v>2098</v>
      </c>
      <c r="BS1" s="6">
        <f>cost_table!BS1</f>
        <v>2099</v>
      </c>
      <c r="BT1" s="6">
        <f>cost_table!BT1</f>
        <v>2100</v>
      </c>
    </row>
    <row r="2" spans="1:72" x14ac:dyDescent="0.25">
      <c r="A2" s="2" t="s">
        <v>1</v>
      </c>
      <c r="B2" s="9">
        <v>14502</v>
      </c>
      <c r="C2" s="9">
        <v>14502</v>
      </c>
      <c r="D2" s="9">
        <v>14502</v>
      </c>
      <c r="E2" s="9">
        <v>14502</v>
      </c>
      <c r="F2" s="9">
        <v>14502</v>
      </c>
      <c r="G2" s="9">
        <v>14502</v>
      </c>
      <c r="H2" s="9">
        <v>14502</v>
      </c>
      <c r="I2" s="9">
        <v>14502</v>
      </c>
      <c r="J2" s="9">
        <v>14502</v>
      </c>
      <c r="K2" s="9">
        <v>14502</v>
      </c>
      <c r="L2" s="9">
        <v>14502</v>
      </c>
      <c r="M2" s="9">
        <v>14502</v>
      </c>
      <c r="N2" s="9">
        <v>14502</v>
      </c>
      <c r="O2" s="9">
        <v>14502</v>
      </c>
      <c r="P2" s="9">
        <v>14502</v>
      </c>
      <c r="Q2" s="9">
        <v>14502</v>
      </c>
      <c r="R2" s="9">
        <v>14502</v>
      </c>
      <c r="S2" s="9">
        <v>14502</v>
      </c>
      <c r="T2" s="9">
        <v>14502</v>
      </c>
      <c r="U2" s="9">
        <v>14502</v>
      </c>
      <c r="V2" s="9">
        <v>14502</v>
      </c>
      <c r="W2" s="9">
        <v>14502</v>
      </c>
      <c r="X2" s="9">
        <v>14502</v>
      </c>
      <c r="Y2" s="9">
        <v>14502</v>
      </c>
      <c r="Z2" s="9">
        <v>14502</v>
      </c>
      <c r="AA2" s="9">
        <v>14502</v>
      </c>
      <c r="AB2" s="9">
        <v>14502</v>
      </c>
      <c r="AC2" s="9">
        <v>14502</v>
      </c>
      <c r="AD2" s="9">
        <v>14502</v>
      </c>
      <c r="AE2" s="9">
        <v>14502</v>
      </c>
      <c r="AF2" s="9">
        <v>14502</v>
      </c>
      <c r="AG2" s="9">
        <v>14502</v>
      </c>
      <c r="AH2" s="9">
        <v>14502</v>
      </c>
      <c r="AI2" s="9">
        <v>14502</v>
      </c>
      <c r="AJ2" s="9">
        <v>14502</v>
      </c>
      <c r="AK2" s="9">
        <v>14502</v>
      </c>
      <c r="AL2" s="9">
        <v>14502</v>
      </c>
      <c r="AM2" s="9">
        <v>14502</v>
      </c>
      <c r="AN2" s="9">
        <v>14502</v>
      </c>
      <c r="AO2" s="9">
        <v>14502</v>
      </c>
      <c r="AP2" s="9">
        <v>14502</v>
      </c>
      <c r="AQ2" s="9">
        <v>14502</v>
      </c>
      <c r="AR2" s="9">
        <v>14502</v>
      </c>
      <c r="AS2" s="9">
        <v>14502</v>
      </c>
      <c r="AT2" s="9">
        <v>14502</v>
      </c>
      <c r="AU2" s="9">
        <v>14502</v>
      </c>
      <c r="AV2" s="9">
        <v>14502</v>
      </c>
      <c r="AW2" s="9">
        <v>14502</v>
      </c>
      <c r="AX2" s="9">
        <v>14502</v>
      </c>
      <c r="AY2" s="9">
        <v>14502</v>
      </c>
      <c r="AZ2" s="9">
        <v>14502</v>
      </c>
      <c r="BA2" s="9">
        <v>14502</v>
      </c>
      <c r="BB2" s="9">
        <v>14502</v>
      </c>
      <c r="BC2" s="9">
        <v>14502</v>
      </c>
      <c r="BD2" s="9">
        <v>14502</v>
      </c>
      <c r="BE2" s="9">
        <v>14502</v>
      </c>
      <c r="BF2" s="9">
        <v>14502</v>
      </c>
      <c r="BG2" s="9">
        <v>14502</v>
      </c>
      <c r="BH2" s="9">
        <v>14502</v>
      </c>
      <c r="BI2" s="9">
        <v>14502</v>
      </c>
      <c r="BJ2" s="9">
        <v>14502</v>
      </c>
      <c r="BK2" s="9">
        <v>14502</v>
      </c>
      <c r="BL2" s="9">
        <v>14502</v>
      </c>
      <c r="BM2" s="9">
        <v>14502</v>
      </c>
      <c r="BN2" s="9">
        <v>14502</v>
      </c>
      <c r="BO2" s="9">
        <v>14502</v>
      </c>
      <c r="BP2" s="9">
        <v>14502</v>
      </c>
      <c r="BQ2" s="9">
        <v>14502</v>
      </c>
      <c r="BR2" s="9">
        <v>14502</v>
      </c>
      <c r="BS2" s="9">
        <v>14502</v>
      </c>
      <c r="BT2" s="9">
        <v>14502</v>
      </c>
    </row>
    <row r="3" spans="1:72" x14ac:dyDescent="0.25">
      <c r="A3" s="2" t="s">
        <v>2</v>
      </c>
      <c r="B3" s="9">
        <v>22978</v>
      </c>
      <c r="C3" s="9">
        <v>22978</v>
      </c>
      <c r="D3" s="9">
        <v>22978</v>
      </c>
      <c r="E3" s="9">
        <v>22978</v>
      </c>
      <c r="F3" s="9">
        <v>22978</v>
      </c>
      <c r="G3" s="9">
        <v>22978</v>
      </c>
      <c r="H3" s="9">
        <v>22978</v>
      </c>
      <c r="I3" s="9">
        <v>22978</v>
      </c>
      <c r="J3" s="9">
        <v>22978</v>
      </c>
      <c r="K3" s="9">
        <v>22978</v>
      </c>
      <c r="L3" s="9">
        <v>22978</v>
      </c>
      <c r="M3" s="9">
        <v>22978</v>
      </c>
      <c r="N3" s="9">
        <v>22978</v>
      </c>
      <c r="O3" s="9">
        <v>22978</v>
      </c>
      <c r="P3" s="9">
        <v>22978</v>
      </c>
      <c r="Q3" s="9">
        <v>22978</v>
      </c>
      <c r="R3" s="9">
        <v>22978</v>
      </c>
      <c r="S3" s="9">
        <v>22978</v>
      </c>
      <c r="T3" s="9">
        <v>22978</v>
      </c>
      <c r="U3" s="9">
        <v>22978</v>
      </c>
      <c r="V3" s="9">
        <v>22978</v>
      </c>
      <c r="W3" s="9">
        <v>22978</v>
      </c>
      <c r="X3" s="9">
        <v>22978</v>
      </c>
      <c r="Y3" s="9">
        <v>22978</v>
      </c>
      <c r="Z3" s="9">
        <v>22978</v>
      </c>
      <c r="AA3" s="9">
        <v>22978</v>
      </c>
      <c r="AB3" s="9">
        <v>22978</v>
      </c>
      <c r="AC3" s="9">
        <v>22978</v>
      </c>
      <c r="AD3" s="9">
        <v>22978</v>
      </c>
      <c r="AE3" s="9">
        <v>22978</v>
      </c>
      <c r="AF3" s="9">
        <v>22978</v>
      </c>
      <c r="AG3" s="9">
        <v>22978</v>
      </c>
      <c r="AH3" s="9">
        <v>22978</v>
      </c>
      <c r="AI3" s="9">
        <v>22978</v>
      </c>
      <c r="AJ3" s="9">
        <v>22978</v>
      </c>
      <c r="AK3" s="9">
        <v>22978</v>
      </c>
      <c r="AL3" s="9">
        <v>22978</v>
      </c>
      <c r="AM3" s="9">
        <v>22978</v>
      </c>
      <c r="AN3" s="9">
        <v>22978</v>
      </c>
      <c r="AO3" s="9">
        <v>22978</v>
      </c>
      <c r="AP3" s="9">
        <v>22978</v>
      </c>
      <c r="AQ3" s="9">
        <v>22978</v>
      </c>
      <c r="AR3" s="9">
        <v>22978</v>
      </c>
      <c r="AS3" s="9">
        <v>22978</v>
      </c>
      <c r="AT3" s="9">
        <v>22978</v>
      </c>
      <c r="AU3" s="9">
        <v>22978</v>
      </c>
      <c r="AV3" s="9">
        <v>22978</v>
      </c>
      <c r="AW3" s="9">
        <v>22978</v>
      </c>
      <c r="AX3" s="9">
        <v>22978</v>
      </c>
      <c r="AY3" s="9">
        <v>22978</v>
      </c>
      <c r="AZ3" s="9">
        <v>22978</v>
      </c>
      <c r="BA3" s="9">
        <v>22978</v>
      </c>
      <c r="BB3" s="9">
        <v>22978</v>
      </c>
      <c r="BC3" s="9">
        <v>22978</v>
      </c>
      <c r="BD3" s="9">
        <v>22978</v>
      </c>
      <c r="BE3" s="9">
        <v>22978</v>
      </c>
      <c r="BF3" s="9">
        <v>22978</v>
      </c>
      <c r="BG3" s="9">
        <v>22978</v>
      </c>
      <c r="BH3" s="9">
        <v>22978</v>
      </c>
      <c r="BI3" s="9">
        <v>22978</v>
      </c>
      <c r="BJ3" s="9">
        <v>22978</v>
      </c>
      <c r="BK3" s="9">
        <v>22978</v>
      </c>
      <c r="BL3" s="9">
        <v>22978</v>
      </c>
      <c r="BM3" s="9">
        <v>22978</v>
      </c>
      <c r="BN3" s="9">
        <v>22978</v>
      </c>
      <c r="BO3" s="9">
        <v>22978</v>
      </c>
      <c r="BP3" s="9">
        <v>22978</v>
      </c>
      <c r="BQ3" s="9">
        <v>22978</v>
      </c>
      <c r="BR3" s="9">
        <v>22978</v>
      </c>
      <c r="BS3" s="9">
        <v>22978</v>
      </c>
      <c r="BT3" s="9">
        <v>22978</v>
      </c>
    </row>
    <row r="4" spans="1:72" x14ac:dyDescent="0.25">
      <c r="A4" s="2" t="s">
        <v>3</v>
      </c>
      <c r="B4" s="9">
        <v>239899</v>
      </c>
      <c r="C4" s="9">
        <v>239899</v>
      </c>
      <c r="D4" s="9">
        <v>239899</v>
      </c>
      <c r="E4" s="9">
        <v>239899</v>
      </c>
      <c r="F4" s="9">
        <v>239899</v>
      </c>
      <c r="G4" s="9">
        <v>239899</v>
      </c>
      <c r="H4" s="9">
        <v>239899</v>
      </c>
      <c r="I4" s="9">
        <v>239899</v>
      </c>
      <c r="J4" s="9">
        <v>239899</v>
      </c>
      <c r="K4" s="9">
        <v>239899</v>
      </c>
      <c r="L4" s="9">
        <v>239899</v>
      </c>
      <c r="M4" s="9">
        <v>239899</v>
      </c>
      <c r="N4" s="9">
        <v>239899</v>
      </c>
      <c r="O4" s="9">
        <v>239899</v>
      </c>
      <c r="P4" s="9">
        <v>239899</v>
      </c>
      <c r="Q4" s="9">
        <v>239899</v>
      </c>
      <c r="R4" s="9">
        <v>239899</v>
      </c>
      <c r="S4" s="9">
        <v>239899</v>
      </c>
      <c r="T4" s="9">
        <v>239899</v>
      </c>
      <c r="U4" s="9">
        <v>239899</v>
      </c>
      <c r="V4" s="9">
        <v>239899</v>
      </c>
      <c r="W4" s="9">
        <v>239899</v>
      </c>
      <c r="X4" s="9">
        <v>239899</v>
      </c>
      <c r="Y4" s="9">
        <v>239899</v>
      </c>
      <c r="Z4" s="9">
        <v>239899</v>
      </c>
      <c r="AA4" s="9">
        <v>239899</v>
      </c>
      <c r="AB4" s="9">
        <v>239899</v>
      </c>
      <c r="AC4" s="9">
        <v>239899</v>
      </c>
      <c r="AD4" s="9">
        <v>239899</v>
      </c>
      <c r="AE4" s="9">
        <v>239899</v>
      </c>
      <c r="AF4" s="9">
        <v>239899</v>
      </c>
      <c r="AG4" s="9">
        <v>239899</v>
      </c>
      <c r="AH4" s="9">
        <v>239899</v>
      </c>
      <c r="AI4" s="9">
        <v>239899</v>
      </c>
      <c r="AJ4" s="9">
        <v>239899</v>
      </c>
      <c r="AK4" s="9">
        <v>239899</v>
      </c>
      <c r="AL4" s="9">
        <v>239899</v>
      </c>
      <c r="AM4" s="9">
        <v>239899</v>
      </c>
      <c r="AN4" s="9">
        <v>239899</v>
      </c>
      <c r="AO4" s="9">
        <v>239899</v>
      </c>
      <c r="AP4" s="9">
        <v>239899</v>
      </c>
      <c r="AQ4" s="9">
        <v>239899</v>
      </c>
      <c r="AR4" s="9">
        <v>239899</v>
      </c>
      <c r="AS4" s="9">
        <v>239899</v>
      </c>
      <c r="AT4" s="9">
        <v>239899</v>
      </c>
      <c r="AU4" s="9">
        <v>239899</v>
      </c>
      <c r="AV4" s="9">
        <v>239899</v>
      </c>
      <c r="AW4" s="9">
        <v>239899</v>
      </c>
      <c r="AX4" s="9">
        <v>239899</v>
      </c>
      <c r="AY4" s="9">
        <v>239899</v>
      </c>
      <c r="AZ4" s="9">
        <v>239899</v>
      </c>
      <c r="BA4" s="9">
        <v>239899</v>
      </c>
      <c r="BB4" s="9">
        <v>239899</v>
      </c>
      <c r="BC4" s="9">
        <v>239899</v>
      </c>
      <c r="BD4" s="9">
        <v>239899</v>
      </c>
      <c r="BE4" s="9">
        <v>239899</v>
      </c>
      <c r="BF4" s="9">
        <v>239899</v>
      </c>
      <c r="BG4" s="9">
        <v>239899</v>
      </c>
      <c r="BH4" s="9">
        <v>239899</v>
      </c>
      <c r="BI4" s="9">
        <v>239899</v>
      </c>
      <c r="BJ4" s="9">
        <v>239899</v>
      </c>
      <c r="BK4" s="9">
        <v>239899</v>
      </c>
      <c r="BL4" s="9">
        <v>239899</v>
      </c>
      <c r="BM4" s="9">
        <v>239899</v>
      </c>
      <c r="BN4" s="9">
        <v>239899</v>
      </c>
      <c r="BO4" s="9">
        <v>239899</v>
      </c>
      <c r="BP4" s="9">
        <v>239899</v>
      </c>
      <c r="BQ4" s="9">
        <v>239899</v>
      </c>
      <c r="BR4" s="9">
        <v>239899</v>
      </c>
      <c r="BS4" s="9">
        <v>239899</v>
      </c>
      <c r="BT4" s="9">
        <v>239899</v>
      </c>
    </row>
    <row r="5" spans="1:72" x14ac:dyDescent="0.25">
      <c r="A5" s="2" t="s">
        <v>4</v>
      </c>
      <c r="B5" s="9">
        <v>3728</v>
      </c>
      <c r="C5" s="9">
        <v>3728</v>
      </c>
      <c r="D5" s="9">
        <v>3728</v>
      </c>
      <c r="E5" s="9">
        <v>3728</v>
      </c>
      <c r="F5" s="9">
        <v>3728</v>
      </c>
      <c r="G5" s="9">
        <v>3728</v>
      </c>
      <c r="H5" s="9">
        <v>3728</v>
      </c>
      <c r="I5" s="9">
        <v>3728</v>
      </c>
      <c r="J5" s="9">
        <v>3728</v>
      </c>
      <c r="K5" s="9">
        <v>3728</v>
      </c>
      <c r="L5" s="9">
        <v>3728</v>
      </c>
      <c r="M5" s="9">
        <v>3728</v>
      </c>
      <c r="N5" s="9">
        <v>3728</v>
      </c>
      <c r="O5" s="9">
        <v>3728</v>
      </c>
      <c r="P5" s="9">
        <v>3728</v>
      </c>
      <c r="Q5" s="9">
        <v>3728</v>
      </c>
      <c r="R5" s="9">
        <v>3728</v>
      </c>
      <c r="S5" s="9">
        <v>3728</v>
      </c>
      <c r="T5" s="9">
        <v>3728</v>
      </c>
      <c r="U5" s="9">
        <v>3728</v>
      </c>
      <c r="V5" s="9">
        <v>3728</v>
      </c>
      <c r="W5" s="9">
        <v>3728</v>
      </c>
      <c r="X5" s="9">
        <v>3728</v>
      </c>
      <c r="Y5" s="9">
        <v>3728</v>
      </c>
      <c r="Z5" s="9">
        <v>3728</v>
      </c>
      <c r="AA5" s="9">
        <v>3728</v>
      </c>
      <c r="AB5" s="9">
        <v>3728</v>
      </c>
      <c r="AC5" s="9">
        <v>3728</v>
      </c>
      <c r="AD5" s="9">
        <v>3728</v>
      </c>
      <c r="AE5" s="9">
        <v>3728</v>
      </c>
      <c r="AF5" s="9">
        <v>3728</v>
      </c>
      <c r="AG5" s="9">
        <v>3728</v>
      </c>
      <c r="AH5" s="9">
        <v>3728</v>
      </c>
      <c r="AI5" s="9">
        <v>3728</v>
      </c>
      <c r="AJ5" s="9">
        <v>3728</v>
      </c>
      <c r="AK5" s="9">
        <v>3728</v>
      </c>
      <c r="AL5" s="9">
        <v>3728</v>
      </c>
      <c r="AM5" s="9">
        <v>3728</v>
      </c>
      <c r="AN5" s="9">
        <v>3728</v>
      </c>
      <c r="AO5" s="9">
        <v>3728</v>
      </c>
      <c r="AP5" s="9">
        <v>3728</v>
      </c>
      <c r="AQ5" s="9">
        <v>3728</v>
      </c>
      <c r="AR5" s="9">
        <v>3728</v>
      </c>
      <c r="AS5" s="9">
        <v>3728</v>
      </c>
      <c r="AT5" s="9">
        <v>3728</v>
      </c>
      <c r="AU5" s="9">
        <v>3728</v>
      </c>
      <c r="AV5" s="9">
        <v>3728</v>
      </c>
      <c r="AW5" s="9">
        <v>3728</v>
      </c>
      <c r="AX5" s="9">
        <v>3728</v>
      </c>
      <c r="AY5" s="9">
        <v>3728</v>
      </c>
      <c r="AZ5" s="9">
        <v>3728</v>
      </c>
      <c r="BA5" s="9">
        <v>3728</v>
      </c>
      <c r="BB5" s="9">
        <v>3728</v>
      </c>
      <c r="BC5" s="9">
        <v>3728</v>
      </c>
      <c r="BD5" s="9">
        <v>3728</v>
      </c>
      <c r="BE5" s="9">
        <v>3728</v>
      </c>
      <c r="BF5" s="9">
        <v>3728</v>
      </c>
      <c r="BG5" s="9">
        <v>3728</v>
      </c>
      <c r="BH5" s="9">
        <v>3728</v>
      </c>
      <c r="BI5" s="9">
        <v>3728</v>
      </c>
      <c r="BJ5" s="9">
        <v>3728</v>
      </c>
      <c r="BK5" s="9">
        <v>3728</v>
      </c>
      <c r="BL5" s="9">
        <v>3728</v>
      </c>
      <c r="BM5" s="9">
        <v>3728</v>
      </c>
      <c r="BN5" s="9">
        <v>3728</v>
      </c>
      <c r="BO5" s="9">
        <v>3728</v>
      </c>
      <c r="BP5" s="9">
        <v>3728</v>
      </c>
      <c r="BQ5" s="9">
        <v>3728</v>
      </c>
      <c r="BR5" s="9">
        <v>3728</v>
      </c>
      <c r="BS5" s="9">
        <v>3728</v>
      </c>
      <c r="BT5" s="9">
        <v>3728</v>
      </c>
    </row>
    <row r="6" spans="1:72" x14ac:dyDescent="0.25">
      <c r="A6" s="2" t="s">
        <v>5</v>
      </c>
      <c r="B6" s="9">
        <v>84723</v>
      </c>
      <c r="C6" s="9">
        <v>84723</v>
      </c>
      <c r="D6" s="9">
        <v>84723</v>
      </c>
      <c r="E6" s="9">
        <v>84723</v>
      </c>
      <c r="F6" s="9">
        <v>84723</v>
      </c>
      <c r="G6" s="9">
        <v>84723</v>
      </c>
      <c r="H6" s="9">
        <v>84723</v>
      </c>
      <c r="I6" s="9">
        <v>84723</v>
      </c>
      <c r="J6" s="9">
        <v>84723</v>
      </c>
      <c r="K6" s="9">
        <v>84723</v>
      </c>
      <c r="L6" s="9">
        <v>84723</v>
      </c>
      <c r="M6" s="9">
        <v>84723</v>
      </c>
      <c r="N6" s="9">
        <v>84723</v>
      </c>
      <c r="O6" s="9">
        <v>84723</v>
      </c>
      <c r="P6" s="9">
        <v>84723</v>
      </c>
      <c r="Q6" s="9">
        <v>84723</v>
      </c>
      <c r="R6" s="9">
        <v>84723</v>
      </c>
      <c r="S6" s="9">
        <v>84723</v>
      </c>
      <c r="T6" s="9">
        <v>84723</v>
      </c>
      <c r="U6" s="9">
        <v>84723</v>
      </c>
      <c r="V6" s="9">
        <v>84723</v>
      </c>
      <c r="W6" s="9">
        <v>84723</v>
      </c>
      <c r="X6" s="9">
        <v>84723</v>
      </c>
      <c r="Y6" s="9">
        <v>84723</v>
      </c>
      <c r="Z6" s="9">
        <v>84723</v>
      </c>
      <c r="AA6" s="9">
        <v>84723</v>
      </c>
      <c r="AB6" s="9">
        <v>84723</v>
      </c>
      <c r="AC6" s="9">
        <v>84723</v>
      </c>
      <c r="AD6" s="9">
        <v>84723</v>
      </c>
      <c r="AE6" s="9">
        <v>84723</v>
      </c>
      <c r="AF6" s="9">
        <v>84723</v>
      </c>
      <c r="AG6" s="9">
        <v>84723</v>
      </c>
      <c r="AH6" s="9">
        <v>84723</v>
      </c>
      <c r="AI6" s="9">
        <v>84723</v>
      </c>
      <c r="AJ6" s="9">
        <v>84723</v>
      </c>
      <c r="AK6" s="9">
        <v>84723</v>
      </c>
      <c r="AL6" s="9">
        <v>84723</v>
      </c>
      <c r="AM6" s="9">
        <v>84723</v>
      </c>
      <c r="AN6" s="9">
        <v>84723</v>
      </c>
      <c r="AO6" s="9">
        <v>84723</v>
      </c>
      <c r="AP6" s="9">
        <v>84723</v>
      </c>
      <c r="AQ6" s="9">
        <v>84723</v>
      </c>
      <c r="AR6" s="9">
        <v>84723</v>
      </c>
      <c r="AS6" s="9">
        <v>84723</v>
      </c>
      <c r="AT6" s="9">
        <v>84723</v>
      </c>
      <c r="AU6" s="9">
        <v>84723</v>
      </c>
      <c r="AV6" s="9">
        <v>84723</v>
      </c>
      <c r="AW6" s="9">
        <v>84723</v>
      </c>
      <c r="AX6" s="9">
        <v>84723</v>
      </c>
      <c r="AY6" s="9">
        <v>84723</v>
      </c>
      <c r="AZ6" s="9">
        <v>84723</v>
      </c>
      <c r="BA6" s="9">
        <v>84723</v>
      </c>
      <c r="BB6" s="9">
        <v>84723</v>
      </c>
      <c r="BC6" s="9">
        <v>84723</v>
      </c>
      <c r="BD6" s="9">
        <v>84723</v>
      </c>
      <c r="BE6" s="9">
        <v>84723</v>
      </c>
      <c r="BF6" s="9">
        <v>84723</v>
      </c>
      <c r="BG6" s="9">
        <v>84723</v>
      </c>
      <c r="BH6" s="9">
        <v>84723</v>
      </c>
      <c r="BI6" s="9">
        <v>84723</v>
      </c>
      <c r="BJ6" s="9">
        <v>84723</v>
      </c>
      <c r="BK6" s="9">
        <v>84723</v>
      </c>
      <c r="BL6" s="9">
        <v>84723</v>
      </c>
      <c r="BM6" s="9">
        <v>84723</v>
      </c>
      <c r="BN6" s="9">
        <v>84723</v>
      </c>
      <c r="BO6" s="9">
        <v>84723</v>
      </c>
      <c r="BP6" s="9">
        <v>84723</v>
      </c>
      <c r="BQ6" s="9">
        <v>84723</v>
      </c>
      <c r="BR6" s="9">
        <v>84723</v>
      </c>
      <c r="BS6" s="9">
        <v>84723</v>
      </c>
      <c r="BT6" s="9">
        <v>84723</v>
      </c>
    </row>
    <row r="7" spans="1:72" x14ac:dyDescent="0.25">
      <c r="A7" s="2" t="s">
        <v>6</v>
      </c>
      <c r="B7" s="9">
        <v>2033</v>
      </c>
      <c r="C7" s="9">
        <v>2033</v>
      </c>
      <c r="D7" s="9">
        <v>2033</v>
      </c>
      <c r="E7" s="9">
        <v>2033</v>
      </c>
      <c r="F7" s="9">
        <v>2033</v>
      </c>
      <c r="G7" s="9">
        <v>2033</v>
      </c>
      <c r="H7" s="9">
        <v>2033</v>
      </c>
      <c r="I7" s="9">
        <v>2033</v>
      </c>
      <c r="J7" s="9">
        <v>2033</v>
      </c>
      <c r="K7" s="9">
        <v>2033</v>
      </c>
      <c r="L7" s="9">
        <v>2033</v>
      </c>
      <c r="M7" s="9">
        <v>2033</v>
      </c>
      <c r="N7" s="9">
        <v>2033</v>
      </c>
      <c r="O7" s="9">
        <v>2033</v>
      </c>
      <c r="P7" s="9">
        <v>2033</v>
      </c>
      <c r="Q7" s="9">
        <v>2033</v>
      </c>
      <c r="R7" s="9">
        <v>2033</v>
      </c>
      <c r="S7" s="9">
        <v>2033</v>
      </c>
      <c r="T7" s="9">
        <v>2033</v>
      </c>
      <c r="U7" s="9">
        <v>2033</v>
      </c>
      <c r="V7" s="9">
        <v>2033</v>
      </c>
      <c r="W7" s="9">
        <v>2033</v>
      </c>
      <c r="X7" s="9">
        <v>2033</v>
      </c>
      <c r="Y7" s="9">
        <v>2033</v>
      </c>
      <c r="Z7" s="9">
        <v>2033</v>
      </c>
      <c r="AA7" s="9">
        <v>2033</v>
      </c>
      <c r="AB7" s="9">
        <v>2033</v>
      </c>
      <c r="AC7" s="9">
        <v>2033</v>
      </c>
      <c r="AD7" s="9">
        <v>2033</v>
      </c>
      <c r="AE7" s="9">
        <v>2033</v>
      </c>
      <c r="AF7" s="9">
        <v>2033</v>
      </c>
      <c r="AG7" s="9">
        <v>2033</v>
      </c>
      <c r="AH7" s="9">
        <v>2033</v>
      </c>
      <c r="AI7" s="9">
        <v>2033</v>
      </c>
      <c r="AJ7" s="9">
        <v>2033</v>
      </c>
      <c r="AK7" s="9">
        <v>2033</v>
      </c>
      <c r="AL7" s="9">
        <v>2033</v>
      </c>
      <c r="AM7" s="9">
        <v>2033</v>
      </c>
      <c r="AN7" s="9">
        <v>2033</v>
      </c>
      <c r="AO7" s="9">
        <v>2033</v>
      </c>
      <c r="AP7" s="9">
        <v>2033</v>
      </c>
      <c r="AQ7" s="9">
        <v>2033</v>
      </c>
      <c r="AR7" s="9">
        <v>2033</v>
      </c>
      <c r="AS7" s="9">
        <v>2033</v>
      </c>
      <c r="AT7" s="9">
        <v>2033</v>
      </c>
      <c r="AU7" s="9">
        <v>2033</v>
      </c>
      <c r="AV7" s="9">
        <v>2033</v>
      </c>
      <c r="AW7" s="9">
        <v>2033</v>
      </c>
      <c r="AX7" s="9">
        <v>2033</v>
      </c>
      <c r="AY7" s="9">
        <v>2033</v>
      </c>
      <c r="AZ7" s="9">
        <v>2033</v>
      </c>
      <c r="BA7" s="9">
        <v>2033</v>
      </c>
      <c r="BB7" s="9">
        <v>2033</v>
      </c>
      <c r="BC7" s="9">
        <v>2033</v>
      </c>
      <c r="BD7" s="9">
        <v>2033</v>
      </c>
      <c r="BE7" s="9">
        <v>2033</v>
      </c>
      <c r="BF7" s="9">
        <v>2033</v>
      </c>
      <c r="BG7" s="9">
        <v>2033</v>
      </c>
      <c r="BH7" s="9">
        <v>2033</v>
      </c>
      <c r="BI7" s="9">
        <v>2033</v>
      </c>
      <c r="BJ7" s="9">
        <v>2033</v>
      </c>
      <c r="BK7" s="9">
        <v>2033</v>
      </c>
      <c r="BL7" s="9">
        <v>2033</v>
      </c>
      <c r="BM7" s="9">
        <v>2033</v>
      </c>
      <c r="BN7" s="9">
        <v>2033</v>
      </c>
      <c r="BO7" s="9">
        <v>2033</v>
      </c>
      <c r="BP7" s="9">
        <v>2033</v>
      </c>
      <c r="BQ7" s="9">
        <v>2033</v>
      </c>
      <c r="BR7" s="9">
        <v>2033</v>
      </c>
      <c r="BS7" s="9">
        <v>2033</v>
      </c>
      <c r="BT7" s="9">
        <v>2033</v>
      </c>
    </row>
    <row r="8" spans="1:72" x14ac:dyDescent="0.25">
      <c r="A8" s="2" t="s">
        <v>7</v>
      </c>
      <c r="B8" s="9">
        <v>640591</v>
      </c>
      <c r="C8" s="9">
        <v>640591</v>
      </c>
      <c r="D8" s="9">
        <v>640591</v>
      </c>
      <c r="E8" s="9">
        <v>640591</v>
      </c>
      <c r="F8" s="9">
        <v>640591</v>
      </c>
      <c r="G8" s="9">
        <v>640591</v>
      </c>
      <c r="H8" s="9">
        <v>640591</v>
      </c>
      <c r="I8" s="9">
        <v>640591</v>
      </c>
      <c r="J8" s="9">
        <v>640591</v>
      </c>
      <c r="K8" s="9">
        <v>640591</v>
      </c>
      <c r="L8" s="9">
        <v>640591</v>
      </c>
      <c r="M8" s="9">
        <v>640591</v>
      </c>
      <c r="N8" s="9">
        <v>640591</v>
      </c>
      <c r="O8" s="9">
        <v>640591</v>
      </c>
      <c r="P8" s="9">
        <v>640591</v>
      </c>
      <c r="Q8" s="9">
        <v>640591</v>
      </c>
      <c r="R8" s="9">
        <v>640591</v>
      </c>
      <c r="S8" s="9">
        <v>640591</v>
      </c>
      <c r="T8" s="9">
        <v>640591</v>
      </c>
      <c r="U8" s="9">
        <v>640591</v>
      </c>
      <c r="V8" s="9">
        <v>640591</v>
      </c>
      <c r="W8" s="9">
        <v>640591</v>
      </c>
      <c r="X8" s="9">
        <v>640591</v>
      </c>
      <c r="Y8" s="9">
        <v>640591</v>
      </c>
      <c r="Z8" s="9">
        <v>640591</v>
      </c>
      <c r="AA8" s="9">
        <v>640591</v>
      </c>
      <c r="AB8" s="9">
        <v>640591</v>
      </c>
      <c r="AC8" s="9">
        <v>640591</v>
      </c>
      <c r="AD8" s="9">
        <v>640591</v>
      </c>
      <c r="AE8" s="9">
        <v>640591</v>
      </c>
      <c r="AF8" s="9">
        <v>640591</v>
      </c>
      <c r="AG8" s="9">
        <v>640591</v>
      </c>
      <c r="AH8" s="9">
        <v>640591</v>
      </c>
      <c r="AI8" s="9">
        <v>640591</v>
      </c>
      <c r="AJ8" s="9">
        <v>640591</v>
      </c>
      <c r="AK8" s="9">
        <v>640591</v>
      </c>
      <c r="AL8" s="9">
        <v>640591</v>
      </c>
      <c r="AM8" s="9">
        <v>640591</v>
      </c>
      <c r="AN8" s="9">
        <v>640591</v>
      </c>
      <c r="AO8" s="9">
        <v>640591</v>
      </c>
      <c r="AP8" s="9">
        <v>640591</v>
      </c>
      <c r="AQ8" s="9">
        <v>640591</v>
      </c>
      <c r="AR8" s="9">
        <v>640591</v>
      </c>
      <c r="AS8" s="9">
        <v>640591</v>
      </c>
      <c r="AT8" s="9">
        <v>640591</v>
      </c>
      <c r="AU8" s="9">
        <v>640591</v>
      </c>
      <c r="AV8" s="9">
        <v>640591</v>
      </c>
      <c r="AW8" s="9">
        <v>640591</v>
      </c>
      <c r="AX8" s="9">
        <v>640591</v>
      </c>
      <c r="AY8" s="9">
        <v>640591</v>
      </c>
      <c r="AZ8" s="9">
        <v>640591</v>
      </c>
      <c r="BA8" s="9">
        <v>640591</v>
      </c>
      <c r="BB8" s="9">
        <v>640591</v>
      </c>
      <c r="BC8" s="9">
        <v>640591</v>
      </c>
      <c r="BD8" s="9">
        <v>640591</v>
      </c>
      <c r="BE8" s="9">
        <v>640591</v>
      </c>
      <c r="BF8" s="9">
        <v>640591</v>
      </c>
      <c r="BG8" s="9">
        <v>640591</v>
      </c>
      <c r="BH8" s="9">
        <v>640591</v>
      </c>
      <c r="BI8" s="9">
        <v>640591</v>
      </c>
      <c r="BJ8" s="9">
        <v>640591</v>
      </c>
      <c r="BK8" s="9">
        <v>640591</v>
      </c>
      <c r="BL8" s="9">
        <v>640591</v>
      </c>
      <c r="BM8" s="9">
        <v>640591</v>
      </c>
      <c r="BN8" s="9">
        <v>640591</v>
      </c>
      <c r="BO8" s="9">
        <v>640591</v>
      </c>
      <c r="BP8" s="9">
        <v>640591</v>
      </c>
      <c r="BQ8" s="9">
        <v>640591</v>
      </c>
      <c r="BR8" s="9">
        <v>640591</v>
      </c>
      <c r="BS8" s="9">
        <v>640591</v>
      </c>
      <c r="BT8" s="9">
        <v>640591</v>
      </c>
    </row>
    <row r="9" spans="1:72" x14ac:dyDescent="0.25">
      <c r="A9" s="2" t="s">
        <v>8</v>
      </c>
      <c r="B9" s="9">
        <v>24212</v>
      </c>
      <c r="C9" s="9">
        <v>24212</v>
      </c>
      <c r="D9" s="9">
        <v>24212</v>
      </c>
      <c r="E9" s="9">
        <v>24212</v>
      </c>
      <c r="F9" s="9">
        <v>24212</v>
      </c>
      <c r="G9" s="9">
        <v>24212</v>
      </c>
      <c r="H9" s="9">
        <v>24212</v>
      </c>
      <c r="I9" s="9">
        <v>24212</v>
      </c>
      <c r="J9" s="9">
        <v>24212</v>
      </c>
      <c r="K9" s="9">
        <v>24212</v>
      </c>
      <c r="L9" s="9">
        <v>24212</v>
      </c>
      <c r="M9" s="9">
        <v>24212</v>
      </c>
      <c r="N9" s="9">
        <v>24212</v>
      </c>
      <c r="O9" s="9">
        <v>24212</v>
      </c>
      <c r="P9" s="9">
        <v>24212</v>
      </c>
      <c r="Q9" s="9">
        <v>24212</v>
      </c>
      <c r="R9" s="9">
        <v>24212</v>
      </c>
      <c r="S9" s="9">
        <v>24212</v>
      </c>
      <c r="T9" s="9">
        <v>24212</v>
      </c>
      <c r="U9" s="9">
        <v>24212</v>
      </c>
      <c r="V9" s="9">
        <v>24212</v>
      </c>
      <c r="W9" s="9">
        <v>24212</v>
      </c>
      <c r="X9" s="9">
        <v>24212</v>
      </c>
      <c r="Y9" s="9">
        <v>24212</v>
      </c>
      <c r="Z9" s="9">
        <v>24212</v>
      </c>
      <c r="AA9" s="9">
        <v>24212</v>
      </c>
      <c r="AB9" s="9">
        <v>24212</v>
      </c>
      <c r="AC9" s="9">
        <v>24212</v>
      </c>
      <c r="AD9" s="9">
        <v>24212</v>
      </c>
      <c r="AE9" s="9">
        <v>24212</v>
      </c>
      <c r="AF9" s="9">
        <v>24212</v>
      </c>
      <c r="AG9" s="9">
        <v>24212</v>
      </c>
      <c r="AH9" s="9">
        <v>24212</v>
      </c>
      <c r="AI9" s="9">
        <v>24212</v>
      </c>
      <c r="AJ9" s="9">
        <v>24212</v>
      </c>
      <c r="AK9" s="9">
        <v>24212</v>
      </c>
      <c r="AL9" s="9">
        <v>24212</v>
      </c>
      <c r="AM9" s="9">
        <v>24212</v>
      </c>
      <c r="AN9" s="9">
        <v>24212</v>
      </c>
      <c r="AO9" s="9">
        <v>24212</v>
      </c>
      <c r="AP9" s="9">
        <v>24212</v>
      </c>
      <c r="AQ9" s="9">
        <v>24212</v>
      </c>
      <c r="AR9" s="9">
        <v>24212</v>
      </c>
      <c r="AS9" s="9">
        <v>24212</v>
      </c>
      <c r="AT9" s="9">
        <v>24212</v>
      </c>
      <c r="AU9" s="9">
        <v>24212</v>
      </c>
      <c r="AV9" s="9">
        <v>24212</v>
      </c>
      <c r="AW9" s="9">
        <v>24212</v>
      </c>
      <c r="AX9" s="9">
        <v>24212</v>
      </c>
      <c r="AY9" s="9">
        <v>24212</v>
      </c>
      <c r="AZ9" s="9">
        <v>24212</v>
      </c>
      <c r="BA9" s="9">
        <v>24212</v>
      </c>
      <c r="BB9" s="9">
        <v>24212</v>
      </c>
      <c r="BC9" s="9">
        <v>24212</v>
      </c>
      <c r="BD9" s="9">
        <v>24212</v>
      </c>
      <c r="BE9" s="9">
        <v>24212</v>
      </c>
      <c r="BF9" s="9">
        <v>24212</v>
      </c>
      <c r="BG9" s="9">
        <v>24212</v>
      </c>
      <c r="BH9" s="9">
        <v>24212</v>
      </c>
      <c r="BI9" s="9">
        <v>24212</v>
      </c>
      <c r="BJ9" s="9">
        <v>24212</v>
      </c>
      <c r="BK9" s="9">
        <v>24212</v>
      </c>
      <c r="BL9" s="9">
        <v>24212</v>
      </c>
      <c r="BM9" s="9">
        <v>24212</v>
      </c>
      <c r="BN9" s="9">
        <v>24212</v>
      </c>
      <c r="BO9" s="9">
        <v>24212</v>
      </c>
      <c r="BP9" s="9">
        <v>24212</v>
      </c>
      <c r="BQ9" s="9">
        <v>24212</v>
      </c>
      <c r="BR9" s="9">
        <v>24212</v>
      </c>
      <c r="BS9" s="9">
        <v>24212</v>
      </c>
      <c r="BT9" s="9">
        <v>24212</v>
      </c>
    </row>
    <row r="10" spans="1:72" x14ac:dyDescent="0.25">
      <c r="A10" s="2" t="s">
        <v>9</v>
      </c>
      <c r="B10" s="9">
        <v>1723827</v>
      </c>
      <c r="C10" s="9">
        <v>1723827</v>
      </c>
      <c r="D10" s="9">
        <v>1723827</v>
      </c>
      <c r="E10" s="9">
        <v>1723827</v>
      </c>
      <c r="F10" s="9">
        <v>1723827</v>
      </c>
      <c r="G10" s="9">
        <v>1723827</v>
      </c>
      <c r="H10" s="9">
        <v>1723827</v>
      </c>
      <c r="I10" s="9">
        <v>1723827</v>
      </c>
      <c r="J10" s="9">
        <v>1723827</v>
      </c>
      <c r="K10" s="9">
        <v>1723827</v>
      </c>
      <c r="L10" s="9">
        <v>1723827</v>
      </c>
      <c r="M10" s="9">
        <v>1723827</v>
      </c>
      <c r="N10" s="9">
        <v>1723827</v>
      </c>
      <c r="O10" s="9">
        <v>1723827</v>
      </c>
      <c r="P10" s="9">
        <v>1723827</v>
      </c>
      <c r="Q10" s="9">
        <v>1723827</v>
      </c>
      <c r="R10" s="9">
        <v>1723827</v>
      </c>
      <c r="S10" s="9">
        <v>1723827</v>
      </c>
      <c r="T10" s="9">
        <v>1723827</v>
      </c>
      <c r="U10" s="9">
        <v>1723827</v>
      </c>
      <c r="V10" s="9">
        <v>1723827</v>
      </c>
      <c r="W10" s="9">
        <v>1723827</v>
      </c>
      <c r="X10" s="9">
        <v>1723827</v>
      </c>
      <c r="Y10" s="9">
        <v>1723827</v>
      </c>
      <c r="Z10" s="9">
        <v>1723827</v>
      </c>
      <c r="AA10" s="9">
        <v>1723827</v>
      </c>
      <c r="AB10" s="9">
        <v>1723827</v>
      </c>
      <c r="AC10" s="9">
        <v>1723827</v>
      </c>
      <c r="AD10" s="9">
        <v>1723827</v>
      </c>
      <c r="AE10" s="9">
        <v>1723827</v>
      </c>
      <c r="AF10" s="9">
        <v>1723827</v>
      </c>
      <c r="AG10" s="9">
        <v>1723827</v>
      </c>
      <c r="AH10" s="9">
        <v>1723827</v>
      </c>
      <c r="AI10" s="9">
        <v>1723827</v>
      </c>
      <c r="AJ10" s="9">
        <v>1723827</v>
      </c>
      <c r="AK10" s="9">
        <v>1723827</v>
      </c>
      <c r="AL10" s="9">
        <v>1723827</v>
      </c>
      <c r="AM10" s="9">
        <v>1723827</v>
      </c>
      <c r="AN10" s="9">
        <v>1723827</v>
      </c>
      <c r="AO10" s="9">
        <v>1723827</v>
      </c>
      <c r="AP10" s="9">
        <v>1723827</v>
      </c>
      <c r="AQ10" s="9">
        <v>1723827</v>
      </c>
      <c r="AR10" s="9">
        <v>1723827</v>
      </c>
      <c r="AS10" s="9">
        <v>1723827</v>
      </c>
      <c r="AT10" s="9">
        <v>1723827</v>
      </c>
      <c r="AU10" s="9">
        <v>1723827</v>
      </c>
      <c r="AV10" s="9">
        <v>1723827</v>
      </c>
      <c r="AW10" s="9">
        <v>1723827</v>
      </c>
      <c r="AX10" s="9">
        <v>1723827</v>
      </c>
      <c r="AY10" s="9">
        <v>1723827</v>
      </c>
      <c r="AZ10" s="9">
        <v>1723827</v>
      </c>
      <c r="BA10" s="9">
        <v>1723827</v>
      </c>
      <c r="BB10" s="9">
        <v>1723827</v>
      </c>
      <c r="BC10" s="9">
        <v>1723827</v>
      </c>
      <c r="BD10" s="9">
        <v>1723827</v>
      </c>
      <c r="BE10" s="9">
        <v>1723827</v>
      </c>
      <c r="BF10" s="9">
        <v>1723827</v>
      </c>
      <c r="BG10" s="9">
        <v>1723827</v>
      </c>
      <c r="BH10" s="9">
        <v>1723827</v>
      </c>
      <c r="BI10" s="9">
        <v>1723827</v>
      </c>
      <c r="BJ10" s="9">
        <v>1723827</v>
      </c>
      <c r="BK10" s="9">
        <v>1723827</v>
      </c>
      <c r="BL10" s="9">
        <v>1723827</v>
      </c>
      <c r="BM10" s="9">
        <v>1723827</v>
      </c>
      <c r="BN10" s="9">
        <v>1723827</v>
      </c>
      <c r="BO10" s="9">
        <v>1723827</v>
      </c>
      <c r="BP10" s="9">
        <v>1723827</v>
      </c>
      <c r="BQ10" s="9">
        <v>1723827</v>
      </c>
      <c r="BR10" s="9">
        <v>1723827</v>
      </c>
      <c r="BS10" s="9">
        <v>1723827</v>
      </c>
      <c r="BT10" s="9">
        <v>1723827</v>
      </c>
    </row>
    <row r="11" spans="1:72" x14ac:dyDescent="0.25">
      <c r="A11" s="2" t="s">
        <v>10</v>
      </c>
      <c r="B11" s="9">
        <v>516034</v>
      </c>
      <c r="C11" s="9">
        <v>516034</v>
      </c>
      <c r="D11" s="9">
        <v>516034</v>
      </c>
      <c r="E11" s="9">
        <v>516034</v>
      </c>
      <c r="F11" s="9">
        <v>516034</v>
      </c>
      <c r="G11" s="9">
        <v>516034</v>
      </c>
      <c r="H11" s="9">
        <v>516034</v>
      </c>
      <c r="I11" s="9">
        <v>516034</v>
      </c>
      <c r="J11" s="9">
        <v>516034</v>
      </c>
      <c r="K11" s="9">
        <v>516034</v>
      </c>
      <c r="L11" s="9">
        <v>516034</v>
      </c>
      <c r="M11" s="9">
        <v>516034</v>
      </c>
      <c r="N11" s="9">
        <v>516034</v>
      </c>
      <c r="O11" s="9">
        <v>516034</v>
      </c>
      <c r="P11" s="9">
        <v>516034</v>
      </c>
      <c r="Q11" s="9">
        <v>516034</v>
      </c>
      <c r="R11" s="9">
        <v>516034</v>
      </c>
      <c r="S11" s="9">
        <v>516034</v>
      </c>
      <c r="T11" s="9">
        <v>516034</v>
      </c>
      <c r="U11" s="9">
        <v>516034</v>
      </c>
      <c r="V11" s="9">
        <v>516034</v>
      </c>
      <c r="W11" s="9">
        <v>516034</v>
      </c>
      <c r="X11" s="9">
        <v>516034</v>
      </c>
      <c r="Y11" s="9">
        <v>516034</v>
      </c>
      <c r="Z11" s="9">
        <v>516034</v>
      </c>
      <c r="AA11" s="9">
        <v>516034</v>
      </c>
      <c r="AB11" s="9">
        <v>516034</v>
      </c>
      <c r="AC11" s="9">
        <v>516034</v>
      </c>
      <c r="AD11" s="9">
        <v>516034</v>
      </c>
      <c r="AE11" s="9">
        <v>516034</v>
      </c>
      <c r="AF11" s="9">
        <v>516034</v>
      </c>
      <c r="AG11" s="9">
        <v>516034</v>
      </c>
      <c r="AH11" s="9">
        <v>516034</v>
      </c>
      <c r="AI11" s="9">
        <v>516034</v>
      </c>
      <c r="AJ11" s="9">
        <v>516034</v>
      </c>
      <c r="AK11" s="9">
        <v>516034</v>
      </c>
      <c r="AL11" s="9">
        <v>516034</v>
      </c>
      <c r="AM11" s="9">
        <v>516034</v>
      </c>
      <c r="AN11" s="9">
        <v>516034</v>
      </c>
      <c r="AO11" s="9">
        <v>516034</v>
      </c>
      <c r="AP11" s="9">
        <v>516034</v>
      </c>
      <c r="AQ11" s="9">
        <v>516034</v>
      </c>
      <c r="AR11" s="9">
        <v>516034</v>
      </c>
      <c r="AS11" s="9">
        <v>516034</v>
      </c>
      <c r="AT11" s="9">
        <v>516034</v>
      </c>
      <c r="AU11" s="9">
        <v>516034</v>
      </c>
      <c r="AV11" s="9">
        <v>516034</v>
      </c>
      <c r="AW11" s="9">
        <v>516034</v>
      </c>
      <c r="AX11" s="9">
        <v>516034</v>
      </c>
      <c r="AY11" s="9">
        <v>516034</v>
      </c>
      <c r="AZ11" s="9">
        <v>516034</v>
      </c>
      <c r="BA11" s="9">
        <v>516034</v>
      </c>
      <c r="BB11" s="9">
        <v>516034</v>
      </c>
      <c r="BC11" s="9">
        <v>516034</v>
      </c>
      <c r="BD11" s="9">
        <v>516034</v>
      </c>
      <c r="BE11" s="9">
        <v>516034</v>
      </c>
      <c r="BF11" s="9">
        <v>516034</v>
      </c>
      <c r="BG11" s="9">
        <v>516034</v>
      </c>
      <c r="BH11" s="9">
        <v>516034</v>
      </c>
      <c r="BI11" s="9">
        <v>516034</v>
      </c>
      <c r="BJ11" s="9">
        <v>516034</v>
      </c>
      <c r="BK11" s="9">
        <v>516034</v>
      </c>
      <c r="BL11" s="9">
        <v>516034</v>
      </c>
      <c r="BM11" s="9">
        <v>516034</v>
      </c>
      <c r="BN11" s="9">
        <v>516034</v>
      </c>
      <c r="BO11" s="9">
        <v>516034</v>
      </c>
      <c r="BP11" s="9">
        <v>516034</v>
      </c>
      <c r="BQ11" s="9">
        <v>516034</v>
      </c>
      <c r="BR11" s="9">
        <v>516034</v>
      </c>
      <c r="BS11" s="9">
        <v>516034</v>
      </c>
      <c r="BT11" s="9">
        <v>516034</v>
      </c>
    </row>
    <row r="12" spans="1:72" x14ac:dyDescent="0.25">
      <c r="A12" s="2" t="s">
        <v>11</v>
      </c>
      <c r="B12" s="9">
        <v>72356</v>
      </c>
      <c r="C12" s="9">
        <v>72356</v>
      </c>
      <c r="D12" s="9">
        <v>72356</v>
      </c>
      <c r="E12" s="9">
        <v>72356</v>
      </c>
      <c r="F12" s="9">
        <v>72356</v>
      </c>
      <c r="G12" s="9">
        <v>72356</v>
      </c>
      <c r="H12" s="9">
        <v>72356</v>
      </c>
      <c r="I12" s="9">
        <v>72356</v>
      </c>
      <c r="J12" s="9">
        <v>72356</v>
      </c>
      <c r="K12" s="9">
        <v>72356</v>
      </c>
      <c r="L12" s="9">
        <v>72356</v>
      </c>
      <c r="M12" s="9">
        <v>72356</v>
      </c>
      <c r="N12" s="9">
        <v>72356</v>
      </c>
      <c r="O12" s="9">
        <v>72356</v>
      </c>
      <c r="P12" s="9">
        <v>72356</v>
      </c>
      <c r="Q12" s="9">
        <v>72356</v>
      </c>
      <c r="R12" s="9">
        <v>72356</v>
      </c>
      <c r="S12" s="9">
        <v>72356</v>
      </c>
      <c r="T12" s="9">
        <v>72356</v>
      </c>
      <c r="U12" s="9">
        <v>72356</v>
      </c>
      <c r="V12" s="9">
        <v>72356</v>
      </c>
      <c r="W12" s="9">
        <v>72356</v>
      </c>
      <c r="X12" s="9">
        <v>72356</v>
      </c>
      <c r="Y12" s="9">
        <v>72356</v>
      </c>
      <c r="Z12" s="9">
        <v>72356</v>
      </c>
      <c r="AA12" s="9">
        <v>72356</v>
      </c>
      <c r="AB12" s="9">
        <v>72356</v>
      </c>
      <c r="AC12" s="9">
        <v>72356</v>
      </c>
      <c r="AD12" s="9">
        <v>72356</v>
      </c>
      <c r="AE12" s="9">
        <v>72356</v>
      </c>
      <c r="AF12" s="9">
        <v>72356</v>
      </c>
      <c r="AG12" s="9">
        <v>72356</v>
      </c>
      <c r="AH12" s="9">
        <v>72356</v>
      </c>
      <c r="AI12" s="9">
        <v>72356</v>
      </c>
      <c r="AJ12" s="9">
        <v>72356</v>
      </c>
      <c r="AK12" s="9">
        <v>72356</v>
      </c>
      <c r="AL12" s="9">
        <v>72356</v>
      </c>
      <c r="AM12" s="9">
        <v>72356</v>
      </c>
      <c r="AN12" s="9">
        <v>72356</v>
      </c>
      <c r="AO12" s="9">
        <v>72356</v>
      </c>
      <c r="AP12" s="9">
        <v>72356</v>
      </c>
      <c r="AQ12" s="9">
        <v>72356</v>
      </c>
      <c r="AR12" s="9">
        <v>72356</v>
      </c>
      <c r="AS12" s="9">
        <v>72356</v>
      </c>
      <c r="AT12" s="9">
        <v>72356</v>
      </c>
      <c r="AU12" s="9">
        <v>72356</v>
      </c>
      <c r="AV12" s="9">
        <v>72356</v>
      </c>
      <c r="AW12" s="9">
        <v>72356</v>
      </c>
      <c r="AX12" s="9">
        <v>72356</v>
      </c>
      <c r="AY12" s="9">
        <v>72356</v>
      </c>
      <c r="AZ12" s="9">
        <v>72356</v>
      </c>
      <c r="BA12" s="9">
        <v>72356</v>
      </c>
      <c r="BB12" s="9">
        <v>72356</v>
      </c>
      <c r="BC12" s="9">
        <v>72356</v>
      </c>
      <c r="BD12" s="9">
        <v>72356</v>
      </c>
      <c r="BE12" s="9">
        <v>72356</v>
      </c>
      <c r="BF12" s="9">
        <v>72356</v>
      </c>
      <c r="BG12" s="9">
        <v>72356</v>
      </c>
      <c r="BH12" s="9">
        <v>72356</v>
      </c>
      <c r="BI12" s="9">
        <v>72356</v>
      </c>
      <c r="BJ12" s="9">
        <v>72356</v>
      </c>
      <c r="BK12" s="9">
        <v>72356</v>
      </c>
      <c r="BL12" s="9">
        <v>72356</v>
      </c>
      <c r="BM12" s="9">
        <v>72356</v>
      </c>
      <c r="BN12" s="9">
        <v>72356</v>
      </c>
      <c r="BO12" s="9">
        <v>72356</v>
      </c>
      <c r="BP12" s="9">
        <v>72356</v>
      </c>
      <c r="BQ12" s="9">
        <v>72356</v>
      </c>
      <c r="BR12" s="9">
        <v>72356</v>
      </c>
      <c r="BS12" s="9">
        <v>72356</v>
      </c>
      <c r="BT12" s="9">
        <v>72356</v>
      </c>
    </row>
    <row r="13" spans="1:72" x14ac:dyDescent="0.25">
      <c r="A13" s="2" t="s">
        <v>12</v>
      </c>
      <c r="B13" s="9">
        <v>14339</v>
      </c>
      <c r="C13" s="9">
        <v>14339</v>
      </c>
      <c r="D13" s="9">
        <v>14339</v>
      </c>
      <c r="E13" s="9">
        <v>14339</v>
      </c>
      <c r="F13" s="9">
        <v>14339</v>
      </c>
      <c r="G13" s="9">
        <v>14339</v>
      </c>
      <c r="H13" s="9">
        <v>14339</v>
      </c>
      <c r="I13" s="9">
        <v>14339</v>
      </c>
      <c r="J13" s="9">
        <v>14339</v>
      </c>
      <c r="K13" s="9">
        <v>14339</v>
      </c>
      <c r="L13" s="9">
        <v>14339</v>
      </c>
      <c r="M13" s="9">
        <v>14339</v>
      </c>
      <c r="N13" s="9">
        <v>14339</v>
      </c>
      <c r="O13" s="9">
        <v>14339</v>
      </c>
      <c r="P13" s="9">
        <v>14339</v>
      </c>
      <c r="Q13" s="9">
        <v>14339</v>
      </c>
      <c r="R13" s="9">
        <v>14339</v>
      </c>
      <c r="S13" s="9">
        <v>14339</v>
      </c>
      <c r="T13" s="9">
        <v>14339</v>
      </c>
      <c r="U13" s="9">
        <v>14339</v>
      </c>
      <c r="V13" s="9">
        <v>14339</v>
      </c>
      <c r="W13" s="9">
        <v>14339</v>
      </c>
      <c r="X13" s="9">
        <v>14339</v>
      </c>
      <c r="Y13" s="9">
        <v>14339</v>
      </c>
      <c r="Z13" s="9">
        <v>14339</v>
      </c>
      <c r="AA13" s="9">
        <v>14339</v>
      </c>
      <c r="AB13" s="9">
        <v>14339</v>
      </c>
      <c r="AC13" s="9">
        <v>14339</v>
      </c>
      <c r="AD13" s="9">
        <v>14339</v>
      </c>
      <c r="AE13" s="9">
        <v>14339</v>
      </c>
      <c r="AF13" s="9">
        <v>14339</v>
      </c>
      <c r="AG13" s="9">
        <v>14339</v>
      </c>
      <c r="AH13" s="9">
        <v>14339</v>
      </c>
      <c r="AI13" s="9">
        <v>14339</v>
      </c>
      <c r="AJ13" s="9">
        <v>14339</v>
      </c>
      <c r="AK13" s="9">
        <v>14339</v>
      </c>
      <c r="AL13" s="9">
        <v>14339</v>
      </c>
      <c r="AM13" s="9">
        <v>14339</v>
      </c>
      <c r="AN13" s="9">
        <v>14339</v>
      </c>
      <c r="AO13" s="9">
        <v>14339</v>
      </c>
      <c r="AP13" s="9">
        <v>14339</v>
      </c>
      <c r="AQ13" s="9">
        <v>14339</v>
      </c>
      <c r="AR13" s="9">
        <v>14339</v>
      </c>
      <c r="AS13" s="9">
        <v>14339</v>
      </c>
      <c r="AT13" s="9">
        <v>14339</v>
      </c>
      <c r="AU13" s="9">
        <v>14339</v>
      </c>
      <c r="AV13" s="9">
        <v>14339</v>
      </c>
      <c r="AW13" s="9">
        <v>14339</v>
      </c>
      <c r="AX13" s="9">
        <v>14339</v>
      </c>
      <c r="AY13" s="9">
        <v>14339</v>
      </c>
      <c r="AZ13" s="9">
        <v>14339</v>
      </c>
      <c r="BA13" s="9">
        <v>14339</v>
      </c>
      <c r="BB13" s="9">
        <v>14339</v>
      </c>
      <c r="BC13" s="9">
        <v>14339</v>
      </c>
      <c r="BD13" s="9">
        <v>14339</v>
      </c>
      <c r="BE13" s="9">
        <v>14339</v>
      </c>
      <c r="BF13" s="9">
        <v>14339</v>
      </c>
      <c r="BG13" s="9">
        <v>14339</v>
      </c>
      <c r="BH13" s="9">
        <v>14339</v>
      </c>
      <c r="BI13" s="9">
        <v>14339</v>
      </c>
      <c r="BJ13" s="9">
        <v>14339</v>
      </c>
      <c r="BK13" s="9">
        <v>14339</v>
      </c>
      <c r="BL13" s="9">
        <v>14339</v>
      </c>
      <c r="BM13" s="9">
        <v>14339</v>
      </c>
      <c r="BN13" s="9">
        <v>14339</v>
      </c>
      <c r="BO13" s="9">
        <v>14339</v>
      </c>
      <c r="BP13" s="9">
        <v>14339</v>
      </c>
      <c r="BQ13" s="9">
        <v>14339</v>
      </c>
      <c r="BR13" s="9">
        <v>14339</v>
      </c>
      <c r="BS13" s="9">
        <v>14339</v>
      </c>
      <c r="BT13" s="9">
        <v>14339</v>
      </c>
    </row>
    <row r="14" spans="1:72" x14ac:dyDescent="0.25">
      <c r="A14" s="2" t="s">
        <v>13</v>
      </c>
      <c r="B14" s="9">
        <v>43205</v>
      </c>
      <c r="C14" s="9">
        <v>43205</v>
      </c>
      <c r="D14" s="9">
        <v>43205</v>
      </c>
      <c r="E14" s="9">
        <v>43205</v>
      </c>
      <c r="F14" s="9">
        <v>43205</v>
      </c>
      <c r="G14" s="9">
        <v>43205</v>
      </c>
      <c r="H14" s="9">
        <v>43205</v>
      </c>
      <c r="I14" s="9">
        <v>43205</v>
      </c>
      <c r="J14" s="9">
        <v>43205</v>
      </c>
      <c r="K14" s="9">
        <v>43205</v>
      </c>
      <c r="L14" s="9">
        <v>43205</v>
      </c>
      <c r="M14" s="9">
        <v>43205</v>
      </c>
      <c r="N14" s="9">
        <v>43205</v>
      </c>
      <c r="O14" s="9">
        <v>43205</v>
      </c>
      <c r="P14" s="9">
        <v>43205</v>
      </c>
      <c r="Q14" s="9">
        <v>43205</v>
      </c>
      <c r="R14" s="9">
        <v>43205</v>
      </c>
      <c r="S14" s="9">
        <v>43205</v>
      </c>
      <c r="T14" s="9">
        <v>43205</v>
      </c>
      <c r="U14" s="9">
        <v>43205</v>
      </c>
      <c r="V14" s="9">
        <v>43205</v>
      </c>
      <c r="W14" s="9">
        <v>43205</v>
      </c>
      <c r="X14" s="9">
        <v>43205</v>
      </c>
      <c r="Y14" s="9">
        <v>43205</v>
      </c>
      <c r="Z14" s="9">
        <v>43205</v>
      </c>
      <c r="AA14" s="9">
        <v>43205</v>
      </c>
      <c r="AB14" s="9">
        <v>43205</v>
      </c>
      <c r="AC14" s="9">
        <v>43205</v>
      </c>
      <c r="AD14" s="9">
        <v>43205</v>
      </c>
      <c r="AE14" s="9">
        <v>43205</v>
      </c>
      <c r="AF14" s="9">
        <v>43205</v>
      </c>
      <c r="AG14" s="9">
        <v>43205</v>
      </c>
      <c r="AH14" s="9">
        <v>43205</v>
      </c>
      <c r="AI14" s="9">
        <v>43205</v>
      </c>
      <c r="AJ14" s="9">
        <v>43205</v>
      </c>
      <c r="AK14" s="9">
        <v>43205</v>
      </c>
      <c r="AL14" s="9">
        <v>43205</v>
      </c>
      <c r="AM14" s="9">
        <v>43205</v>
      </c>
      <c r="AN14" s="9">
        <v>43205</v>
      </c>
      <c r="AO14" s="9">
        <v>43205</v>
      </c>
      <c r="AP14" s="9">
        <v>43205</v>
      </c>
      <c r="AQ14" s="9">
        <v>43205</v>
      </c>
      <c r="AR14" s="9">
        <v>43205</v>
      </c>
      <c r="AS14" s="9">
        <v>43205</v>
      </c>
      <c r="AT14" s="9">
        <v>43205</v>
      </c>
      <c r="AU14" s="9">
        <v>43205</v>
      </c>
      <c r="AV14" s="9">
        <v>43205</v>
      </c>
      <c r="AW14" s="9">
        <v>43205</v>
      </c>
      <c r="AX14" s="9">
        <v>43205</v>
      </c>
      <c r="AY14" s="9">
        <v>43205</v>
      </c>
      <c r="AZ14" s="9">
        <v>43205</v>
      </c>
      <c r="BA14" s="9">
        <v>43205</v>
      </c>
      <c r="BB14" s="9">
        <v>43205</v>
      </c>
      <c r="BC14" s="9">
        <v>43205</v>
      </c>
      <c r="BD14" s="9">
        <v>43205</v>
      </c>
      <c r="BE14" s="9">
        <v>43205</v>
      </c>
      <c r="BF14" s="9">
        <v>43205</v>
      </c>
      <c r="BG14" s="9">
        <v>43205</v>
      </c>
      <c r="BH14" s="9">
        <v>43205</v>
      </c>
      <c r="BI14" s="9">
        <v>43205</v>
      </c>
      <c r="BJ14" s="9">
        <v>43205</v>
      </c>
      <c r="BK14" s="9">
        <v>43205</v>
      </c>
      <c r="BL14" s="9">
        <v>43205</v>
      </c>
      <c r="BM14" s="9">
        <v>43205</v>
      </c>
      <c r="BN14" s="9">
        <v>43205</v>
      </c>
      <c r="BO14" s="9">
        <v>43205</v>
      </c>
      <c r="BP14" s="9">
        <v>43205</v>
      </c>
      <c r="BQ14" s="9">
        <v>43205</v>
      </c>
      <c r="BR14" s="9">
        <v>43205</v>
      </c>
      <c r="BS14" s="9">
        <v>43205</v>
      </c>
      <c r="BT14" s="9">
        <v>43205</v>
      </c>
    </row>
    <row r="15" spans="1:72" x14ac:dyDescent="0.25">
      <c r="A15" s="2" t="s">
        <v>14</v>
      </c>
      <c r="B15" s="9">
        <v>437415</v>
      </c>
      <c r="C15" s="9">
        <v>437415</v>
      </c>
      <c r="D15" s="9">
        <v>437415</v>
      </c>
      <c r="E15" s="9">
        <v>437415</v>
      </c>
      <c r="F15" s="9">
        <v>437415</v>
      </c>
      <c r="G15" s="9">
        <v>437415</v>
      </c>
      <c r="H15" s="9">
        <v>437415</v>
      </c>
      <c r="I15" s="9">
        <v>437415</v>
      </c>
      <c r="J15" s="9">
        <v>437415</v>
      </c>
      <c r="K15" s="9">
        <v>437415</v>
      </c>
      <c r="L15" s="9">
        <v>437415</v>
      </c>
      <c r="M15" s="9">
        <v>437415</v>
      </c>
      <c r="N15" s="9">
        <v>437415</v>
      </c>
      <c r="O15" s="9">
        <v>437415</v>
      </c>
      <c r="P15" s="9">
        <v>437415</v>
      </c>
      <c r="Q15" s="9">
        <v>437415</v>
      </c>
      <c r="R15" s="9">
        <v>437415</v>
      </c>
      <c r="S15" s="9">
        <v>437415</v>
      </c>
      <c r="T15" s="9">
        <v>437415</v>
      </c>
      <c r="U15" s="9">
        <v>437415</v>
      </c>
      <c r="V15" s="9">
        <v>437415</v>
      </c>
      <c r="W15" s="9">
        <v>437415</v>
      </c>
      <c r="X15" s="9">
        <v>437415</v>
      </c>
      <c r="Y15" s="9">
        <v>437415</v>
      </c>
      <c r="Z15" s="9">
        <v>437415</v>
      </c>
      <c r="AA15" s="9">
        <v>437415</v>
      </c>
      <c r="AB15" s="9">
        <v>437415</v>
      </c>
      <c r="AC15" s="9">
        <v>437415</v>
      </c>
      <c r="AD15" s="9">
        <v>437415</v>
      </c>
      <c r="AE15" s="9">
        <v>437415</v>
      </c>
      <c r="AF15" s="9">
        <v>437415</v>
      </c>
      <c r="AG15" s="9">
        <v>437415</v>
      </c>
      <c r="AH15" s="9">
        <v>437415</v>
      </c>
      <c r="AI15" s="9">
        <v>437415</v>
      </c>
      <c r="AJ15" s="9">
        <v>437415</v>
      </c>
      <c r="AK15" s="9">
        <v>437415</v>
      </c>
      <c r="AL15" s="9">
        <v>437415</v>
      </c>
      <c r="AM15" s="9">
        <v>437415</v>
      </c>
      <c r="AN15" s="9">
        <v>437415</v>
      </c>
      <c r="AO15" s="9">
        <v>437415</v>
      </c>
      <c r="AP15" s="9">
        <v>437415</v>
      </c>
      <c r="AQ15" s="9">
        <v>437415</v>
      </c>
      <c r="AR15" s="9">
        <v>437415</v>
      </c>
      <c r="AS15" s="9">
        <v>437415</v>
      </c>
      <c r="AT15" s="9">
        <v>437415</v>
      </c>
      <c r="AU15" s="9">
        <v>437415</v>
      </c>
      <c r="AV15" s="9">
        <v>437415</v>
      </c>
      <c r="AW15" s="9">
        <v>437415</v>
      </c>
      <c r="AX15" s="9">
        <v>437415</v>
      </c>
      <c r="AY15" s="9">
        <v>437415</v>
      </c>
      <c r="AZ15" s="9">
        <v>437415</v>
      </c>
      <c r="BA15" s="9">
        <v>437415</v>
      </c>
      <c r="BB15" s="9">
        <v>437415</v>
      </c>
      <c r="BC15" s="9">
        <v>437415</v>
      </c>
      <c r="BD15" s="9">
        <v>437415</v>
      </c>
      <c r="BE15" s="9">
        <v>437415</v>
      </c>
      <c r="BF15" s="9">
        <v>437415</v>
      </c>
      <c r="BG15" s="9">
        <v>437415</v>
      </c>
      <c r="BH15" s="9">
        <v>437415</v>
      </c>
      <c r="BI15" s="9">
        <v>437415</v>
      </c>
      <c r="BJ15" s="9">
        <v>437415</v>
      </c>
      <c r="BK15" s="9">
        <v>437415</v>
      </c>
      <c r="BL15" s="9">
        <v>437415</v>
      </c>
      <c r="BM15" s="9">
        <v>437415</v>
      </c>
      <c r="BN15" s="9">
        <v>437415</v>
      </c>
      <c r="BO15" s="9">
        <v>437415</v>
      </c>
      <c r="BP15" s="9">
        <v>437415</v>
      </c>
      <c r="BQ15" s="9">
        <v>437415</v>
      </c>
      <c r="BR15" s="9">
        <v>437415</v>
      </c>
      <c r="BS15" s="9">
        <v>437415</v>
      </c>
      <c r="BT15" s="9">
        <v>437415</v>
      </c>
    </row>
    <row r="16" spans="1:72" x14ac:dyDescent="0.25">
      <c r="A16" s="2" t="s">
        <v>15</v>
      </c>
      <c r="B16" s="9">
        <v>6394</v>
      </c>
      <c r="C16" s="9">
        <v>6394</v>
      </c>
      <c r="D16" s="9">
        <v>6394</v>
      </c>
      <c r="E16" s="9">
        <v>6394</v>
      </c>
      <c r="F16" s="9">
        <v>6394</v>
      </c>
      <c r="G16" s="9">
        <v>6394</v>
      </c>
      <c r="H16" s="9">
        <v>6394</v>
      </c>
      <c r="I16" s="9">
        <v>6394</v>
      </c>
      <c r="J16" s="9">
        <v>6394</v>
      </c>
      <c r="K16" s="9">
        <v>6394</v>
      </c>
      <c r="L16" s="9">
        <v>6394</v>
      </c>
      <c r="M16" s="9">
        <v>6394</v>
      </c>
      <c r="N16" s="9">
        <v>6394</v>
      </c>
      <c r="O16" s="9">
        <v>6394</v>
      </c>
      <c r="P16" s="9">
        <v>6394</v>
      </c>
      <c r="Q16" s="9">
        <v>6394</v>
      </c>
      <c r="R16" s="9">
        <v>6394</v>
      </c>
      <c r="S16" s="9">
        <v>6394</v>
      </c>
      <c r="T16" s="9">
        <v>6394</v>
      </c>
      <c r="U16" s="9">
        <v>6394</v>
      </c>
      <c r="V16" s="9">
        <v>6394</v>
      </c>
      <c r="W16" s="9">
        <v>6394</v>
      </c>
      <c r="X16" s="9">
        <v>6394</v>
      </c>
      <c r="Y16" s="9">
        <v>6394</v>
      </c>
      <c r="Z16" s="9">
        <v>6394</v>
      </c>
      <c r="AA16" s="9">
        <v>6394</v>
      </c>
      <c r="AB16" s="9">
        <v>6394</v>
      </c>
      <c r="AC16" s="9">
        <v>6394</v>
      </c>
      <c r="AD16" s="9">
        <v>6394</v>
      </c>
      <c r="AE16" s="9">
        <v>6394</v>
      </c>
      <c r="AF16" s="9">
        <v>6394</v>
      </c>
      <c r="AG16" s="9">
        <v>6394</v>
      </c>
      <c r="AH16" s="9">
        <v>6394</v>
      </c>
      <c r="AI16" s="9">
        <v>6394</v>
      </c>
      <c r="AJ16" s="9">
        <v>6394</v>
      </c>
      <c r="AK16" s="9">
        <v>6394</v>
      </c>
      <c r="AL16" s="9">
        <v>6394</v>
      </c>
      <c r="AM16" s="9">
        <v>6394</v>
      </c>
      <c r="AN16" s="9">
        <v>6394</v>
      </c>
      <c r="AO16" s="9">
        <v>6394</v>
      </c>
      <c r="AP16" s="9">
        <v>6394</v>
      </c>
      <c r="AQ16" s="9">
        <v>6394</v>
      </c>
      <c r="AR16" s="9">
        <v>6394</v>
      </c>
      <c r="AS16" s="9">
        <v>6394</v>
      </c>
      <c r="AT16" s="9">
        <v>6394</v>
      </c>
      <c r="AU16" s="9">
        <v>6394</v>
      </c>
      <c r="AV16" s="9">
        <v>6394</v>
      </c>
      <c r="AW16" s="9">
        <v>6394</v>
      </c>
      <c r="AX16" s="9">
        <v>6394</v>
      </c>
      <c r="AY16" s="9">
        <v>6394</v>
      </c>
      <c r="AZ16" s="9">
        <v>6394</v>
      </c>
      <c r="BA16" s="9">
        <v>6394</v>
      </c>
      <c r="BB16" s="9">
        <v>6394</v>
      </c>
      <c r="BC16" s="9">
        <v>6394</v>
      </c>
      <c r="BD16" s="9">
        <v>6394</v>
      </c>
      <c r="BE16" s="9">
        <v>6394</v>
      </c>
      <c r="BF16" s="9">
        <v>6394</v>
      </c>
      <c r="BG16" s="9">
        <v>6394</v>
      </c>
      <c r="BH16" s="9">
        <v>6394</v>
      </c>
      <c r="BI16" s="9">
        <v>6394</v>
      </c>
      <c r="BJ16" s="9">
        <v>6394</v>
      </c>
      <c r="BK16" s="9">
        <v>6394</v>
      </c>
      <c r="BL16" s="9">
        <v>6394</v>
      </c>
      <c r="BM16" s="9">
        <v>6394</v>
      </c>
      <c r="BN16" s="9">
        <v>6394</v>
      </c>
      <c r="BO16" s="9">
        <v>6394</v>
      </c>
      <c r="BP16" s="9">
        <v>6394</v>
      </c>
      <c r="BQ16" s="9">
        <v>6394</v>
      </c>
      <c r="BR16" s="9">
        <v>6394</v>
      </c>
      <c r="BS16" s="9">
        <v>6394</v>
      </c>
      <c r="BT16" s="9">
        <v>6394</v>
      </c>
    </row>
    <row r="17" spans="1:72" x14ac:dyDescent="0.25">
      <c r="A17" s="2" t="s">
        <v>16</v>
      </c>
      <c r="B17" s="9">
        <v>71857</v>
      </c>
      <c r="C17" s="9">
        <v>71857</v>
      </c>
      <c r="D17" s="9">
        <v>71857</v>
      </c>
      <c r="E17" s="9">
        <v>71857</v>
      </c>
      <c r="F17" s="9">
        <v>71857</v>
      </c>
      <c r="G17" s="9">
        <v>71857</v>
      </c>
      <c r="H17" s="9">
        <v>71857</v>
      </c>
      <c r="I17" s="9">
        <v>71857</v>
      </c>
      <c r="J17" s="9">
        <v>71857</v>
      </c>
      <c r="K17" s="9">
        <v>71857</v>
      </c>
      <c r="L17" s="9">
        <v>71857</v>
      </c>
      <c r="M17" s="9">
        <v>71857</v>
      </c>
      <c r="N17" s="9">
        <v>71857</v>
      </c>
      <c r="O17" s="9">
        <v>71857</v>
      </c>
      <c r="P17" s="9">
        <v>71857</v>
      </c>
      <c r="Q17" s="9">
        <v>71857</v>
      </c>
      <c r="R17" s="9">
        <v>71857</v>
      </c>
      <c r="S17" s="9">
        <v>71857</v>
      </c>
      <c r="T17" s="9">
        <v>71857</v>
      </c>
      <c r="U17" s="9">
        <v>71857</v>
      </c>
      <c r="V17" s="9">
        <v>71857</v>
      </c>
      <c r="W17" s="9">
        <v>71857</v>
      </c>
      <c r="X17" s="9">
        <v>71857</v>
      </c>
      <c r="Y17" s="9">
        <v>71857</v>
      </c>
      <c r="Z17" s="9">
        <v>71857</v>
      </c>
      <c r="AA17" s="9">
        <v>71857</v>
      </c>
      <c r="AB17" s="9">
        <v>71857</v>
      </c>
      <c r="AC17" s="9">
        <v>71857</v>
      </c>
      <c r="AD17" s="9">
        <v>71857</v>
      </c>
      <c r="AE17" s="9">
        <v>71857</v>
      </c>
      <c r="AF17" s="9">
        <v>71857</v>
      </c>
      <c r="AG17" s="9">
        <v>71857</v>
      </c>
      <c r="AH17" s="9">
        <v>71857</v>
      </c>
      <c r="AI17" s="9">
        <v>71857</v>
      </c>
      <c r="AJ17" s="9">
        <v>71857</v>
      </c>
      <c r="AK17" s="9">
        <v>71857</v>
      </c>
      <c r="AL17" s="9">
        <v>71857</v>
      </c>
      <c r="AM17" s="9">
        <v>71857</v>
      </c>
      <c r="AN17" s="9">
        <v>71857</v>
      </c>
      <c r="AO17" s="9">
        <v>71857</v>
      </c>
      <c r="AP17" s="9">
        <v>71857</v>
      </c>
      <c r="AQ17" s="9">
        <v>71857</v>
      </c>
      <c r="AR17" s="9">
        <v>71857</v>
      </c>
      <c r="AS17" s="9">
        <v>71857</v>
      </c>
      <c r="AT17" s="9">
        <v>71857</v>
      </c>
      <c r="AU17" s="9">
        <v>71857</v>
      </c>
      <c r="AV17" s="9">
        <v>71857</v>
      </c>
      <c r="AW17" s="9">
        <v>71857</v>
      </c>
      <c r="AX17" s="9">
        <v>71857</v>
      </c>
      <c r="AY17" s="9">
        <v>71857</v>
      </c>
      <c r="AZ17" s="9">
        <v>71857</v>
      </c>
      <c r="BA17" s="9">
        <v>71857</v>
      </c>
      <c r="BB17" s="9">
        <v>71857</v>
      </c>
      <c r="BC17" s="9">
        <v>71857</v>
      </c>
      <c r="BD17" s="9">
        <v>71857</v>
      </c>
      <c r="BE17" s="9">
        <v>71857</v>
      </c>
      <c r="BF17" s="9">
        <v>71857</v>
      </c>
      <c r="BG17" s="9">
        <v>71857</v>
      </c>
      <c r="BH17" s="9">
        <v>71857</v>
      </c>
      <c r="BI17" s="9">
        <v>71857</v>
      </c>
      <c r="BJ17" s="9">
        <v>71857</v>
      </c>
      <c r="BK17" s="9">
        <v>71857</v>
      </c>
      <c r="BL17" s="9">
        <v>71857</v>
      </c>
      <c r="BM17" s="9">
        <v>71857</v>
      </c>
      <c r="BN17" s="9">
        <v>71857</v>
      </c>
      <c r="BO17" s="9">
        <v>71857</v>
      </c>
      <c r="BP17" s="9">
        <v>71857</v>
      </c>
      <c r="BQ17" s="9">
        <v>71857</v>
      </c>
      <c r="BR17" s="9">
        <v>71857</v>
      </c>
      <c r="BS17" s="9">
        <v>71857</v>
      </c>
      <c r="BT17" s="9">
        <v>71857</v>
      </c>
    </row>
    <row r="18" spans="1:72" x14ac:dyDescent="0.25">
      <c r="A18" s="2" t="s">
        <v>17</v>
      </c>
      <c r="B18" s="9">
        <v>632217</v>
      </c>
      <c r="C18" s="9">
        <v>632217</v>
      </c>
      <c r="D18" s="9">
        <v>632217</v>
      </c>
      <c r="E18" s="9">
        <v>632217</v>
      </c>
      <c r="F18" s="9">
        <v>632217</v>
      </c>
      <c r="G18" s="9">
        <v>632217</v>
      </c>
      <c r="H18" s="9">
        <v>632217</v>
      </c>
      <c r="I18" s="9">
        <v>632217</v>
      </c>
      <c r="J18" s="9">
        <v>632217</v>
      </c>
      <c r="K18" s="9">
        <v>632217</v>
      </c>
      <c r="L18" s="9">
        <v>632217</v>
      </c>
      <c r="M18" s="9">
        <v>632217</v>
      </c>
      <c r="N18" s="9">
        <v>632217</v>
      </c>
      <c r="O18" s="9">
        <v>632217</v>
      </c>
      <c r="P18" s="9">
        <v>632217</v>
      </c>
      <c r="Q18" s="9">
        <v>632217</v>
      </c>
      <c r="R18" s="9">
        <v>632217</v>
      </c>
      <c r="S18" s="9">
        <v>632217</v>
      </c>
      <c r="T18" s="9">
        <v>632217</v>
      </c>
      <c r="U18" s="9">
        <v>632217</v>
      </c>
      <c r="V18" s="9">
        <v>632217</v>
      </c>
      <c r="W18" s="9">
        <v>632217</v>
      </c>
      <c r="X18" s="9">
        <v>632217</v>
      </c>
      <c r="Y18" s="9">
        <v>632217</v>
      </c>
      <c r="Z18" s="9">
        <v>632217</v>
      </c>
      <c r="AA18" s="9">
        <v>632217</v>
      </c>
      <c r="AB18" s="9">
        <v>632217</v>
      </c>
      <c r="AC18" s="9">
        <v>632217</v>
      </c>
      <c r="AD18" s="9">
        <v>632217</v>
      </c>
      <c r="AE18" s="9">
        <v>632217</v>
      </c>
      <c r="AF18" s="9">
        <v>632217</v>
      </c>
      <c r="AG18" s="9">
        <v>632217</v>
      </c>
      <c r="AH18" s="9">
        <v>632217</v>
      </c>
      <c r="AI18" s="9">
        <v>632217</v>
      </c>
      <c r="AJ18" s="9">
        <v>632217</v>
      </c>
      <c r="AK18" s="9">
        <v>632217</v>
      </c>
      <c r="AL18" s="9">
        <v>632217</v>
      </c>
      <c r="AM18" s="9">
        <v>632217</v>
      </c>
      <c r="AN18" s="9">
        <v>632217</v>
      </c>
      <c r="AO18" s="9">
        <v>632217</v>
      </c>
      <c r="AP18" s="9">
        <v>632217</v>
      </c>
      <c r="AQ18" s="9">
        <v>632217</v>
      </c>
      <c r="AR18" s="9">
        <v>632217</v>
      </c>
      <c r="AS18" s="9">
        <v>632217</v>
      </c>
      <c r="AT18" s="9">
        <v>632217</v>
      </c>
      <c r="AU18" s="9">
        <v>632217</v>
      </c>
      <c r="AV18" s="9">
        <v>632217</v>
      </c>
      <c r="AW18" s="9">
        <v>632217</v>
      </c>
      <c r="AX18" s="9">
        <v>632217</v>
      </c>
      <c r="AY18" s="9">
        <v>632217</v>
      </c>
      <c r="AZ18" s="9">
        <v>632217</v>
      </c>
      <c r="BA18" s="9">
        <v>632217</v>
      </c>
      <c r="BB18" s="9">
        <v>632217</v>
      </c>
      <c r="BC18" s="9">
        <v>632217</v>
      </c>
      <c r="BD18" s="9">
        <v>632217</v>
      </c>
      <c r="BE18" s="9">
        <v>632217</v>
      </c>
      <c r="BF18" s="9">
        <v>632217</v>
      </c>
      <c r="BG18" s="9">
        <v>632217</v>
      </c>
      <c r="BH18" s="9">
        <v>632217</v>
      </c>
      <c r="BI18" s="9">
        <v>632217</v>
      </c>
      <c r="BJ18" s="9">
        <v>632217</v>
      </c>
      <c r="BK18" s="9">
        <v>632217</v>
      </c>
      <c r="BL18" s="9">
        <v>632217</v>
      </c>
      <c r="BM18" s="9">
        <v>632217</v>
      </c>
      <c r="BN18" s="9">
        <v>632217</v>
      </c>
      <c r="BO18" s="9">
        <v>632217</v>
      </c>
      <c r="BP18" s="9">
        <v>632217</v>
      </c>
      <c r="BQ18" s="9">
        <v>632217</v>
      </c>
      <c r="BR18" s="9">
        <v>632217</v>
      </c>
      <c r="BS18" s="9">
        <v>632217</v>
      </c>
      <c r="BT18" s="9">
        <v>632217</v>
      </c>
    </row>
    <row r="19" spans="1:72" x14ac:dyDescent="0.25">
      <c r="A19" s="2" t="s">
        <v>18</v>
      </c>
      <c r="B19" s="9">
        <v>3282</v>
      </c>
      <c r="C19" s="9">
        <v>3282</v>
      </c>
      <c r="D19" s="9">
        <v>3282</v>
      </c>
      <c r="E19" s="9">
        <v>3282</v>
      </c>
      <c r="F19" s="9">
        <v>3282</v>
      </c>
      <c r="G19" s="9">
        <v>3282</v>
      </c>
      <c r="H19" s="9">
        <v>3282</v>
      </c>
      <c r="I19" s="9">
        <v>3282</v>
      </c>
      <c r="J19" s="9">
        <v>3282</v>
      </c>
      <c r="K19" s="9">
        <v>3282</v>
      </c>
      <c r="L19" s="9">
        <v>3282</v>
      </c>
      <c r="M19" s="9">
        <v>3282</v>
      </c>
      <c r="N19" s="9">
        <v>3282</v>
      </c>
      <c r="O19" s="9">
        <v>3282</v>
      </c>
      <c r="P19" s="9">
        <v>3282</v>
      </c>
      <c r="Q19" s="9">
        <v>3282</v>
      </c>
      <c r="R19" s="9">
        <v>3282</v>
      </c>
      <c r="S19" s="9">
        <v>3282</v>
      </c>
      <c r="T19" s="9">
        <v>3282</v>
      </c>
      <c r="U19" s="9">
        <v>3282</v>
      </c>
      <c r="V19" s="9">
        <v>3282</v>
      </c>
      <c r="W19" s="9">
        <v>3282</v>
      </c>
      <c r="X19" s="9">
        <v>3282</v>
      </c>
      <c r="Y19" s="9">
        <v>3282</v>
      </c>
      <c r="Z19" s="9">
        <v>3282</v>
      </c>
      <c r="AA19" s="9">
        <v>3282</v>
      </c>
      <c r="AB19" s="9">
        <v>3282</v>
      </c>
      <c r="AC19" s="9">
        <v>3282</v>
      </c>
      <c r="AD19" s="9">
        <v>3282</v>
      </c>
      <c r="AE19" s="9">
        <v>3282</v>
      </c>
      <c r="AF19" s="9">
        <v>3282</v>
      </c>
      <c r="AG19" s="9">
        <v>3282</v>
      </c>
      <c r="AH19" s="9">
        <v>3282</v>
      </c>
      <c r="AI19" s="9">
        <v>3282</v>
      </c>
      <c r="AJ19" s="9">
        <v>3282</v>
      </c>
      <c r="AK19" s="9">
        <v>3282</v>
      </c>
      <c r="AL19" s="9">
        <v>3282</v>
      </c>
      <c r="AM19" s="9">
        <v>3282</v>
      </c>
      <c r="AN19" s="9">
        <v>3282</v>
      </c>
      <c r="AO19" s="9">
        <v>3282</v>
      </c>
      <c r="AP19" s="9">
        <v>3282</v>
      </c>
      <c r="AQ19" s="9">
        <v>3282</v>
      </c>
      <c r="AR19" s="9">
        <v>3282</v>
      </c>
      <c r="AS19" s="9">
        <v>3282</v>
      </c>
      <c r="AT19" s="9">
        <v>3282</v>
      </c>
      <c r="AU19" s="9">
        <v>3282</v>
      </c>
      <c r="AV19" s="9">
        <v>3282</v>
      </c>
      <c r="AW19" s="9">
        <v>3282</v>
      </c>
      <c r="AX19" s="9">
        <v>3282</v>
      </c>
      <c r="AY19" s="9">
        <v>3282</v>
      </c>
      <c r="AZ19" s="9">
        <v>3282</v>
      </c>
      <c r="BA19" s="9">
        <v>3282</v>
      </c>
      <c r="BB19" s="9">
        <v>3282</v>
      </c>
      <c r="BC19" s="9">
        <v>3282</v>
      </c>
      <c r="BD19" s="9">
        <v>3282</v>
      </c>
      <c r="BE19" s="9">
        <v>3282</v>
      </c>
      <c r="BF19" s="9">
        <v>3282</v>
      </c>
      <c r="BG19" s="9">
        <v>3282</v>
      </c>
      <c r="BH19" s="9">
        <v>3282</v>
      </c>
      <c r="BI19" s="9">
        <v>3282</v>
      </c>
      <c r="BJ19" s="9">
        <v>3282</v>
      </c>
      <c r="BK19" s="9">
        <v>3282</v>
      </c>
      <c r="BL19" s="9">
        <v>3282</v>
      </c>
      <c r="BM19" s="9">
        <v>3282</v>
      </c>
      <c r="BN19" s="9">
        <v>3282</v>
      </c>
      <c r="BO19" s="9">
        <v>3282</v>
      </c>
      <c r="BP19" s="9">
        <v>3282</v>
      </c>
      <c r="BQ19" s="9">
        <v>3282</v>
      </c>
      <c r="BR19" s="9">
        <v>3282</v>
      </c>
      <c r="BS19" s="9">
        <v>3282</v>
      </c>
      <c r="BT19" s="9">
        <v>3282</v>
      </c>
    </row>
    <row r="20" spans="1:72" x14ac:dyDescent="0.25">
      <c r="A20" s="2" t="s">
        <v>19</v>
      </c>
      <c r="B20" s="9">
        <v>19673</v>
      </c>
      <c r="C20" s="9">
        <v>19673</v>
      </c>
      <c r="D20" s="9">
        <v>19673</v>
      </c>
      <c r="E20" s="9">
        <v>19673</v>
      </c>
      <c r="F20" s="9">
        <v>19673</v>
      </c>
      <c r="G20" s="9">
        <v>19673</v>
      </c>
      <c r="H20" s="9">
        <v>19673</v>
      </c>
      <c r="I20" s="9">
        <v>19673</v>
      </c>
      <c r="J20" s="9">
        <v>19673</v>
      </c>
      <c r="K20" s="9">
        <v>19673</v>
      </c>
      <c r="L20" s="9">
        <v>19673</v>
      </c>
      <c r="M20" s="9">
        <v>19673</v>
      </c>
      <c r="N20" s="9">
        <v>19673</v>
      </c>
      <c r="O20" s="9">
        <v>19673</v>
      </c>
      <c r="P20" s="9">
        <v>19673</v>
      </c>
      <c r="Q20" s="9">
        <v>19673</v>
      </c>
      <c r="R20" s="9">
        <v>19673</v>
      </c>
      <c r="S20" s="9">
        <v>19673</v>
      </c>
      <c r="T20" s="9">
        <v>19673</v>
      </c>
      <c r="U20" s="9">
        <v>19673</v>
      </c>
      <c r="V20" s="9">
        <v>19673</v>
      </c>
      <c r="W20" s="9">
        <v>19673</v>
      </c>
      <c r="X20" s="9">
        <v>19673</v>
      </c>
      <c r="Y20" s="9">
        <v>19673</v>
      </c>
      <c r="Z20" s="9">
        <v>19673</v>
      </c>
      <c r="AA20" s="9">
        <v>19673</v>
      </c>
      <c r="AB20" s="9">
        <v>19673</v>
      </c>
      <c r="AC20" s="9">
        <v>19673</v>
      </c>
      <c r="AD20" s="9">
        <v>19673</v>
      </c>
      <c r="AE20" s="9">
        <v>19673</v>
      </c>
      <c r="AF20" s="9">
        <v>19673</v>
      </c>
      <c r="AG20" s="9">
        <v>19673</v>
      </c>
      <c r="AH20" s="9">
        <v>19673</v>
      </c>
      <c r="AI20" s="9">
        <v>19673</v>
      </c>
      <c r="AJ20" s="9">
        <v>19673</v>
      </c>
      <c r="AK20" s="9">
        <v>19673</v>
      </c>
      <c r="AL20" s="9">
        <v>19673</v>
      </c>
      <c r="AM20" s="9">
        <v>19673</v>
      </c>
      <c r="AN20" s="9">
        <v>19673</v>
      </c>
      <c r="AO20" s="9">
        <v>19673</v>
      </c>
      <c r="AP20" s="9">
        <v>19673</v>
      </c>
      <c r="AQ20" s="9">
        <v>19673</v>
      </c>
      <c r="AR20" s="9">
        <v>19673</v>
      </c>
      <c r="AS20" s="9">
        <v>19673</v>
      </c>
      <c r="AT20" s="9">
        <v>19673</v>
      </c>
      <c r="AU20" s="9">
        <v>19673</v>
      </c>
      <c r="AV20" s="9">
        <v>19673</v>
      </c>
      <c r="AW20" s="9">
        <v>19673</v>
      </c>
      <c r="AX20" s="9">
        <v>19673</v>
      </c>
      <c r="AY20" s="9">
        <v>19673</v>
      </c>
      <c r="AZ20" s="9">
        <v>19673</v>
      </c>
      <c r="BA20" s="9">
        <v>19673</v>
      </c>
      <c r="BB20" s="9">
        <v>19673</v>
      </c>
      <c r="BC20" s="9">
        <v>19673</v>
      </c>
      <c r="BD20" s="9">
        <v>19673</v>
      </c>
      <c r="BE20" s="9">
        <v>19673</v>
      </c>
      <c r="BF20" s="9">
        <v>19673</v>
      </c>
      <c r="BG20" s="9">
        <v>19673</v>
      </c>
      <c r="BH20" s="9">
        <v>19673</v>
      </c>
      <c r="BI20" s="9">
        <v>19673</v>
      </c>
      <c r="BJ20" s="9">
        <v>19673</v>
      </c>
      <c r="BK20" s="9">
        <v>19673</v>
      </c>
      <c r="BL20" s="9">
        <v>19673</v>
      </c>
      <c r="BM20" s="9">
        <v>19673</v>
      </c>
      <c r="BN20" s="9">
        <v>19673</v>
      </c>
      <c r="BO20" s="9">
        <v>19673</v>
      </c>
      <c r="BP20" s="9">
        <v>19673</v>
      </c>
      <c r="BQ20" s="9">
        <v>19673</v>
      </c>
      <c r="BR20" s="9">
        <v>19673</v>
      </c>
      <c r="BS20" s="9">
        <v>19673</v>
      </c>
      <c r="BT20" s="9">
        <v>19673</v>
      </c>
    </row>
    <row r="21" spans="1:72" x14ac:dyDescent="0.25">
      <c r="A21" s="2" t="s">
        <v>20</v>
      </c>
      <c r="B21" s="9">
        <v>2898</v>
      </c>
      <c r="C21" s="9">
        <v>2898</v>
      </c>
      <c r="D21" s="9">
        <v>2898</v>
      </c>
      <c r="E21" s="9">
        <v>2898</v>
      </c>
      <c r="F21" s="9">
        <v>2898</v>
      </c>
      <c r="G21" s="9">
        <v>2898</v>
      </c>
      <c r="H21" s="9">
        <v>2898</v>
      </c>
      <c r="I21" s="9">
        <v>2898</v>
      </c>
      <c r="J21" s="9">
        <v>2898</v>
      </c>
      <c r="K21" s="9">
        <v>2898</v>
      </c>
      <c r="L21" s="9">
        <v>2898</v>
      </c>
      <c r="M21" s="9">
        <v>2898</v>
      </c>
      <c r="N21" s="9">
        <v>2898</v>
      </c>
      <c r="O21" s="9">
        <v>2898</v>
      </c>
      <c r="P21" s="9">
        <v>2898</v>
      </c>
      <c r="Q21" s="9">
        <v>2898</v>
      </c>
      <c r="R21" s="9">
        <v>2898</v>
      </c>
      <c r="S21" s="9">
        <v>2898</v>
      </c>
      <c r="T21" s="9">
        <v>2898</v>
      </c>
      <c r="U21" s="9">
        <v>2898</v>
      </c>
      <c r="V21" s="9">
        <v>2898</v>
      </c>
      <c r="W21" s="9">
        <v>2898</v>
      </c>
      <c r="X21" s="9">
        <v>2898</v>
      </c>
      <c r="Y21" s="9">
        <v>2898</v>
      </c>
      <c r="Z21" s="9">
        <v>2898</v>
      </c>
      <c r="AA21" s="9">
        <v>2898</v>
      </c>
      <c r="AB21" s="9">
        <v>2898</v>
      </c>
      <c r="AC21" s="9">
        <v>2898</v>
      </c>
      <c r="AD21" s="9">
        <v>2898</v>
      </c>
      <c r="AE21" s="9">
        <v>2898</v>
      </c>
      <c r="AF21" s="9">
        <v>2898</v>
      </c>
      <c r="AG21" s="9">
        <v>2898</v>
      </c>
      <c r="AH21" s="9">
        <v>2898</v>
      </c>
      <c r="AI21" s="9">
        <v>2898</v>
      </c>
      <c r="AJ21" s="9">
        <v>2898</v>
      </c>
      <c r="AK21" s="9">
        <v>2898</v>
      </c>
      <c r="AL21" s="9">
        <v>2898</v>
      </c>
      <c r="AM21" s="9">
        <v>2898</v>
      </c>
      <c r="AN21" s="9">
        <v>2898</v>
      </c>
      <c r="AO21" s="9">
        <v>2898</v>
      </c>
      <c r="AP21" s="9">
        <v>2898</v>
      </c>
      <c r="AQ21" s="9">
        <v>2898</v>
      </c>
      <c r="AR21" s="9">
        <v>2898</v>
      </c>
      <c r="AS21" s="9">
        <v>2898</v>
      </c>
      <c r="AT21" s="9">
        <v>2898</v>
      </c>
      <c r="AU21" s="9">
        <v>2898</v>
      </c>
      <c r="AV21" s="9">
        <v>2898</v>
      </c>
      <c r="AW21" s="9">
        <v>2898</v>
      </c>
      <c r="AX21" s="9">
        <v>2898</v>
      </c>
      <c r="AY21" s="9">
        <v>2898</v>
      </c>
      <c r="AZ21" s="9">
        <v>2898</v>
      </c>
      <c r="BA21" s="9">
        <v>2898</v>
      </c>
      <c r="BB21" s="9">
        <v>2898</v>
      </c>
      <c r="BC21" s="9">
        <v>2898</v>
      </c>
      <c r="BD21" s="9">
        <v>2898</v>
      </c>
      <c r="BE21" s="9">
        <v>2898</v>
      </c>
      <c r="BF21" s="9">
        <v>2898</v>
      </c>
      <c r="BG21" s="9">
        <v>2898</v>
      </c>
      <c r="BH21" s="9">
        <v>2898</v>
      </c>
      <c r="BI21" s="9">
        <v>2898</v>
      </c>
      <c r="BJ21" s="9">
        <v>2898</v>
      </c>
      <c r="BK21" s="9">
        <v>2898</v>
      </c>
      <c r="BL21" s="9">
        <v>2898</v>
      </c>
      <c r="BM21" s="9">
        <v>2898</v>
      </c>
      <c r="BN21" s="9">
        <v>2898</v>
      </c>
      <c r="BO21" s="9">
        <v>2898</v>
      </c>
      <c r="BP21" s="9">
        <v>2898</v>
      </c>
      <c r="BQ21" s="9">
        <v>2898</v>
      </c>
      <c r="BR21" s="9">
        <v>2898</v>
      </c>
      <c r="BS21" s="9">
        <v>2898</v>
      </c>
      <c r="BT21" s="9">
        <v>2898</v>
      </c>
    </row>
    <row r="22" spans="1:72" x14ac:dyDescent="0.25">
      <c r="A22" s="2" t="s">
        <v>21</v>
      </c>
      <c r="B22" s="9">
        <v>45850</v>
      </c>
      <c r="C22" s="9">
        <v>45850</v>
      </c>
      <c r="D22" s="9">
        <v>45850</v>
      </c>
      <c r="E22" s="9">
        <v>45850</v>
      </c>
      <c r="F22" s="9">
        <v>45850</v>
      </c>
      <c r="G22" s="9">
        <v>45850</v>
      </c>
      <c r="H22" s="9">
        <v>45850</v>
      </c>
      <c r="I22" s="9">
        <v>45850</v>
      </c>
      <c r="J22" s="9">
        <v>45850</v>
      </c>
      <c r="K22" s="9">
        <v>45850</v>
      </c>
      <c r="L22" s="9">
        <v>45850</v>
      </c>
      <c r="M22" s="9">
        <v>45850</v>
      </c>
      <c r="N22" s="9">
        <v>45850</v>
      </c>
      <c r="O22" s="9">
        <v>45850</v>
      </c>
      <c r="P22" s="9">
        <v>45850</v>
      </c>
      <c r="Q22" s="9">
        <v>45850</v>
      </c>
      <c r="R22" s="9">
        <v>45850</v>
      </c>
      <c r="S22" s="9">
        <v>45850</v>
      </c>
      <c r="T22" s="9">
        <v>45850</v>
      </c>
      <c r="U22" s="9">
        <v>45850</v>
      </c>
      <c r="V22" s="9">
        <v>45850</v>
      </c>
      <c r="W22" s="9">
        <v>45850</v>
      </c>
      <c r="X22" s="9">
        <v>45850</v>
      </c>
      <c r="Y22" s="9">
        <v>45850</v>
      </c>
      <c r="Z22" s="9">
        <v>45850</v>
      </c>
      <c r="AA22" s="9">
        <v>45850</v>
      </c>
      <c r="AB22" s="9">
        <v>45850</v>
      </c>
      <c r="AC22" s="9">
        <v>45850</v>
      </c>
      <c r="AD22" s="9">
        <v>45850</v>
      </c>
      <c r="AE22" s="9">
        <v>45850</v>
      </c>
      <c r="AF22" s="9">
        <v>45850</v>
      </c>
      <c r="AG22" s="9">
        <v>45850</v>
      </c>
      <c r="AH22" s="9">
        <v>45850</v>
      </c>
      <c r="AI22" s="9">
        <v>45850</v>
      </c>
      <c r="AJ22" s="9">
        <v>45850</v>
      </c>
      <c r="AK22" s="9">
        <v>45850</v>
      </c>
      <c r="AL22" s="9">
        <v>45850</v>
      </c>
      <c r="AM22" s="9">
        <v>45850</v>
      </c>
      <c r="AN22" s="9">
        <v>45850</v>
      </c>
      <c r="AO22" s="9">
        <v>45850</v>
      </c>
      <c r="AP22" s="9">
        <v>45850</v>
      </c>
      <c r="AQ22" s="9">
        <v>45850</v>
      </c>
      <c r="AR22" s="9">
        <v>45850</v>
      </c>
      <c r="AS22" s="9">
        <v>45850</v>
      </c>
      <c r="AT22" s="9">
        <v>45850</v>
      </c>
      <c r="AU22" s="9">
        <v>45850</v>
      </c>
      <c r="AV22" s="9">
        <v>45850</v>
      </c>
      <c r="AW22" s="9">
        <v>45850</v>
      </c>
      <c r="AX22" s="9">
        <v>45850</v>
      </c>
      <c r="AY22" s="9">
        <v>45850</v>
      </c>
      <c r="AZ22" s="9">
        <v>45850</v>
      </c>
      <c r="BA22" s="9">
        <v>45850</v>
      </c>
      <c r="BB22" s="9">
        <v>45850</v>
      </c>
      <c r="BC22" s="9">
        <v>45850</v>
      </c>
      <c r="BD22" s="9">
        <v>45850</v>
      </c>
      <c r="BE22" s="9">
        <v>45850</v>
      </c>
      <c r="BF22" s="9">
        <v>45850</v>
      </c>
      <c r="BG22" s="9">
        <v>45850</v>
      </c>
      <c r="BH22" s="9">
        <v>45850</v>
      </c>
      <c r="BI22" s="9">
        <v>45850</v>
      </c>
      <c r="BJ22" s="9">
        <v>45850</v>
      </c>
      <c r="BK22" s="9">
        <v>45850</v>
      </c>
      <c r="BL22" s="9">
        <v>45850</v>
      </c>
      <c r="BM22" s="9">
        <v>45850</v>
      </c>
      <c r="BN22" s="9">
        <v>45850</v>
      </c>
      <c r="BO22" s="9">
        <v>45850</v>
      </c>
      <c r="BP22" s="9">
        <v>45850</v>
      </c>
      <c r="BQ22" s="9">
        <v>45850</v>
      </c>
      <c r="BR22" s="9">
        <v>45850</v>
      </c>
      <c r="BS22" s="9">
        <v>45850</v>
      </c>
      <c r="BT22" s="9">
        <v>45850</v>
      </c>
    </row>
    <row r="23" spans="1:72" x14ac:dyDescent="0.25">
      <c r="A23" s="2" t="s">
        <v>22</v>
      </c>
      <c r="B23" s="9">
        <v>27055</v>
      </c>
      <c r="C23" s="9">
        <v>27055</v>
      </c>
      <c r="D23" s="9">
        <v>27055</v>
      </c>
      <c r="E23" s="9">
        <v>27055</v>
      </c>
      <c r="F23" s="9">
        <v>27055</v>
      </c>
      <c r="G23" s="9">
        <v>27055</v>
      </c>
      <c r="H23" s="9">
        <v>27055</v>
      </c>
      <c r="I23" s="9">
        <v>27055</v>
      </c>
      <c r="J23" s="9">
        <v>27055</v>
      </c>
      <c r="K23" s="9">
        <v>27055</v>
      </c>
      <c r="L23" s="9">
        <v>27055</v>
      </c>
      <c r="M23" s="9">
        <v>27055</v>
      </c>
      <c r="N23" s="9">
        <v>27055</v>
      </c>
      <c r="O23" s="9">
        <v>27055</v>
      </c>
      <c r="P23" s="9">
        <v>27055</v>
      </c>
      <c r="Q23" s="9">
        <v>27055</v>
      </c>
      <c r="R23" s="9">
        <v>27055</v>
      </c>
      <c r="S23" s="9">
        <v>27055</v>
      </c>
      <c r="T23" s="9">
        <v>27055</v>
      </c>
      <c r="U23" s="9">
        <v>27055</v>
      </c>
      <c r="V23" s="9">
        <v>27055</v>
      </c>
      <c r="W23" s="9">
        <v>27055</v>
      </c>
      <c r="X23" s="9">
        <v>27055</v>
      </c>
      <c r="Y23" s="9">
        <v>27055</v>
      </c>
      <c r="Z23" s="9">
        <v>27055</v>
      </c>
      <c r="AA23" s="9">
        <v>27055</v>
      </c>
      <c r="AB23" s="9">
        <v>27055</v>
      </c>
      <c r="AC23" s="9">
        <v>27055</v>
      </c>
      <c r="AD23" s="9">
        <v>27055</v>
      </c>
      <c r="AE23" s="9">
        <v>27055</v>
      </c>
      <c r="AF23" s="9">
        <v>27055</v>
      </c>
      <c r="AG23" s="9">
        <v>27055</v>
      </c>
      <c r="AH23" s="9">
        <v>27055</v>
      </c>
      <c r="AI23" s="9">
        <v>27055</v>
      </c>
      <c r="AJ23" s="9">
        <v>27055</v>
      </c>
      <c r="AK23" s="9">
        <v>27055</v>
      </c>
      <c r="AL23" s="9">
        <v>27055</v>
      </c>
      <c r="AM23" s="9">
        <v>27055</v>
      </c>
      <c r="AN23" s="9">
        <v>27055</v>
      </c>
      <c r="AO23" s="9">
        <v>27055</v>
      </c>
      <c r="AP23" s="9">
        <v>27055</v>
      </c>
      <c r="AQ23" s="9">
        <v>27055</v>
      </c>
      <c r="AR23" s="9">
        <v>27055</v>
      </c>
      <c r="AS23" s="9">
        <v>27055</v>
      </c>
      <c r="AT23" s="9">
        <v>27055</v>
      </c>
      <c r="AU23" s="9">
        <v>27055</v>
      </c>
      <c r="AV23" s="9">
        <v>27055</v>
      </c>
      <c r="AW23" s="9">
        <v>27055</v>
      </c>
      <c r="AX23" s="9">
        <v>27055</v>
      </c>
      <c r="AY23" s="9">
        <v>27055</v>
      </c>
      <c r="AZ23" s="9">
        <v>27055</v>
      </c>
      <c r="BA23" s="9">
        <v>27055</v>
      </c>
      <c r="BB23" s="9">
        <v>27055</v>
      </c>
      <c r="BC23" s="9">
        <v>27055</v>
      </c>
      <c r="BD23" s="9">
        <v>27055</v>
      </c>
      <c r="BE23" s="9">
        <v>27055</v>
      </c>
      <c r="BF23" s="9">
        <v>27055</v>
      </c>
      <c r="BG23" s="9">
        <v>27055</v>
      </c>
      <c r="BH23" s="9">
        <v>27055</v>
      </c>
      <c r="BI23" s="9">
        <v>27055</v>
      </c>
      <c r="BJ23" s="9">
        <v>27055</v>
      </c>
      <c r="BK23" s="9">
        <v>27055</v>
      </c>
      <c r="BL23" s="9">
        <v>27055</v>
      </c>
      <c r="BM23" s="9">
        <v>27055</v>
      </c>
      <c r="BN23" s="9">
        <v>27055</v>
      </c>
      <c r="BO23" s="9">
        <v>27055</v>
      </c>
      <c r="BP23" s="9">
        <v>27055</v>
      </c>
      <c r="BQ23" s="9">
        <v>27055</v>
      </c>
      <c r="BR23" s="9">
        <v>27055</v>
      </c>
      <c r="BS23" s="9">
        <v>27055</v>
      </c>
      <c r="BT23" s="9">
        <v>27055</v>
      </c>
    </row>
    <row r="24" spans="1:72" x14ac:dyDescent="0.25">
      <c r="A24" s="2" t="s">
        <v>23</v>
      </c>
      <c r="B24" s="9">
        <v>19396</v>
      </c>
      <c r="C24" s="9">
        <v>19396</v>
      </c>
      <c r="D24" s="9">
        <v>19396</v>
      </c>
      <c r="E24" s="9">
        <v>19396</v>
      </c>
      <c r="F24" s="9">
        <v>19396</v>
      </c>
      <c r="G24" s="9">
        <v>19396</v>
      </c>
      <c r="H24" s="9">
        <v>19396</v>
      </c>
      <c r="I24" s="9">
        <v>19396</v>
      </c>
      <c r="J24" s="9">
        <v>19396</v>
      </c>
      <c r="K24" s="9">
        <v>19396</v>
      </c>
      <c r="L24" s="9">
        <v>19396</v>
      </c>
      <c r="M24" s="9">
        <v>19396</v>
      </c>
      <c r="N24" s="9">
        <v>19396</v>
      </c>
      <c r="O24" s="9">
        <v>19396</v>
      </c>
      <c r="P24" s="9">
        <v>19396</v>
      </c>
      <c r="Q24" s="9">
        <v>19396</v>
      </c>
      <c r="R24" s="9">
        <v>19396</v>
      </c>
      <c r="S24" s="9">
        <v>19396</v>
      </c>
      <c r="T24" s="9">
        <v>19396</v>
      </c>
      <c r="U24" s="9">
        <v>19396</v>
      </c>
      <c r="V24" s="9">
        <v>19396</v>
      </c>
      <c r="W24" s="9">
        <v>19396</v>
      </c>
      <c r="X24" s="9">
        <v>19396</v>
      </c>
      <c r="Y24" s="9">
        <v>19396</v>
      </c>
      <c r="Z24" s="9">
        <v>19396</v>
      </c>
      <c r="AA24" s="9">
        <v>19396</v>
      </c>
      <c r="AB24" s="9">
        <v>19396</v>
      </c>
      <c r="AC24" s="9">
        <v>19396</v>
      </c>
      <c r="AD24" s="9">
        <v>19396</v>
      </c>
      <c r="AE24" s="9">
        <v>19396</v>
      </c>
      <c r="AF24" s="9">
        <v>19396</v>
      </c>
      <c r="AG24" s="9">
        <v>19396</v>
      </c>
      <c r="AH24" s="9">
        <v>19396</v>
      </c>
      <c r="AI24" s="9">
        <v>19396</v>
      </c>
      <c r="AJ24" s="9">
        <v>19396</v>
      </c>
      <c r="AK24" s="9">
        <v>19396</v>
      </c>
      <c r="AL24" s="9">
        <v>19396</v>
      </c>
      <c r="AM24" s="9">
        <v>19396</v>
      </c>
      <c r="AN24" s="9">
        <v>19396</v>
      </c>
      <c r="AO24" s="9">
        <v>19396</v>
      </c>
      <c r="AP24" s="9">
        <v>19396</v>
      </c>
      <c r="AQ24" s="9">
        <v>19396</v>
      </c>
      <c r="AR24" s="9">
        <v>19396</v>
      </c>
      <c r="AS24" s="9">
        <v>19396</v>
      </c>
      <c r="AT24" s="9">
        <v>19396</v>
      </c>
      <c r="AU24" s="9">
        <v>19396</v>
      </c>
      <c r="AV24" s="9">
        <v>19396</v>
      </c>
      <c r="AW24" s="9">
        <v>19396</v>
      </c>
      <c r="AX24" s="9">
        <v>19396</v>
      </c>
      <c r="AY24" s="9">
        <v>19396</v>
      </c>
      <c r="AZ24" s="9">
        <v>19396</v>
      </c>
      <c r="BA24" s="9">
        <v>19396</v>
      </c>
      <c r="BB24" s="9">
        <v>19396</v>
      </c>
      <c r="BC24" s="9">
        <v>19396</v>
      </c>
      <c r="BD24" s="9">
        <v>19396</v>
      </c>
      <c r="BE24" s="9">
        <v>19396</v>
      </c>
      <c r="BF24" s="9">
        <v>19396</v>
      </c>
      <c r="BG24" s="9">
        <v>19396</v>
      </c>
      <c r="BH24" s="9">
        <v>19396</v>
      </c>
      <c r="BI24" s="9">
        <v>19396</v>
      </c>
      <c r="BJ24" s="9">
        <v>19396</v>
      </c>
      <c r="BK24" s="9">
        <v>19396</v>
      </c>
      <c r="BL24" s="9">
        <v>19396</v>
      </c>
      <c r="BM24" s="9">
        <v>19396</v>
      </c>
      <c r="BN24" s="9">
        <v>19396</v>
      </c>
      <c r="BO24" s="9">
        <v>19396</v>
      </c>
      <c r="BP24" s="9">
        <v>19396</v>
      </c>
      <c r="BQ24" s="9">
        <v>19396</v>
      </c>
      <c r="BR24" s="9">
        <v>19396</v>
      </c>
      <c r="BS24" s="9">
        <v>19396</v>
      </c>
      <c r="BT24" s="9">
        <v>19396</v>
      </c>
    </row>
    <row r="25" spans="1:72" x14ac:dyDescent="0.25">
      <c r="A25" s="2" t="s">
        <v>24</v>
      </c>
      <c r="B25" s="9">
        <v>2173666</v>
      </c>
      <c r="C25" s="9">
        <v>2173666</v>
      </c>
      <c r="D25" s="9">
        <v>2173666</v>
      </c>
      <c r="E25" s="9">
        <v>2173666</v>
      </c>
      <c r="F25" s="9">
        <v>2173666</v>
      </c>
      <c r="G25" s="9">
        <v>2173666</v>
      </c>
      <c r="H25" s="9">
        <v>2173666</v>
      </c>
      <c r="I25" s="9">
        <v>2173666</v>
      </c>
      <c r="J25" s="9">
        <v>2173666</v>
      </c>
      <c r="K25" s="9">
        <v>2173666</v>
      </c>
      <c r="L25" s="9">
        <v>2173666</v>
      </c>
      <c r="M25" s="9">
        <v>2173666</v>
      </c>
      <c r="N25" s="9">
        <v>2173666</v>
      </c>
      <c r="O25" s="9">
        <v>2173666</v>
      </c>
      <c r="P25" s="9">
        <v>2173666</v>
      </c>
      <c r="Q25" s="9">
        <v>2173666</v>
      </c>
      <c r="R25" s="9">
        <v>2173666</v>
      </c>
      <c r="S25" s="9">
        <v>2173666</v>
      </c>
      <c r="T25" s="9">
        <v>2173666</v>
      </c>
      <c r="U25" s="9">
        <v>2173666</v>
      </c>
      <c r="V25" s="9">
        <v>2173666</v>
      </c>
      <c r="W25" s="9">
        <v>2173666</v>
      </c>
      <c r="X25" s="9">
        <v>2173666</v>
      </c>
      <c r="Y25" s="9">
        <v>2173666</v>
      </c>
      <c r="Z25" s="9">
        <v>2173666</v>
      </c>
      <c r="AA25" s="9">
        <v>2173666</v>
      </c>
      <c r="AB25" s="9">
        <v>2173666</v>
      </c>
      <c r="AC25" s="9">
        <v>2173666</v>
      </c>
      <c r="AD25" s="9">
        <v>2173666</v>
      </c>
      <c r="AE25" s="9">
        <v>2173666</v>
      </c>
      <c r="AF25" s="9">
        <v>2173666</v>
      </c>
      <c r="AG25" s="9">
        <v>2173666</v>
      </c>
      <c r="AH25" s="9">
        <v>2173666</v>
      </c>
      <c r="AI25" s="9">
        <v>2173666</v>
      </c>
      <c r="AJ25" s="9">
        <v>2173666</v>
      </c>
      <c r="AK25" s="9">
        <v>2173666</v>
      </c>
      <c r="AL25" s="9">
        <v>2173666</v>
      </c>
      <c r="AM25" s="9">
        <v>2173666</v>
      </c>
      <c r="AN25" s="9">
        <v>2173666</v>
      </c>
      <c r="AO25" s="9">
        <v>2173666</v>
      </c>
      <c r="AP25" s="9">
        <v>2173666</v>
      </c>
      <c r="AQ25" s="9">
        <v>2173666</v>
      </c>
      <c r="AR25" s="9">
        <v>2173666</v>
      </c>
      <c r="AS25" s="9">
        <v>2173666</v>
      </c>
      <c r="AT25" s="9">
        <v>2173666</v>
      </c>
      <c r="AU25" s="9">
        <v>2173666</v>
      </c>
      <c r="AV25" s="9">
        <v>2173666</v>
      </c>
      <c r="AW25" s="9">
        <v>2173666</v>
      </c>
      <c r="AX25" s="9">
        <v>2173666</v>
      </c>
      <c r="AY25" s="9">
        <v>2173666</v>
      </c>
      <c r="AZ25" s="9">
        <v>2173666</v>
      </c>
      <c r="BA25" s="9">
        <v>2173666</v>
      </c>
      <c r="BB25" s="9">
        <v>2173666</v>
      </c>
      <c r="BC25" s="9">
        <v>2173666</v>
      </c>
      <c r="BD25" s="9">
        <v>2173666</v>
      </c>
      <c r="BE25" s="9">
        <v>2173666</v>
      </c>
      <c r="BF25" s="9">
        <v>2173666</v>
      </c>
      <c r="BG25" s="9">
        <v>2173666</v>
      </c>
      <c r="BH25" s="9">
        <v>2173666</v>
      </c>
      <c r="BI25" s="9">
        <v>2173666</v>
      </c>
      <c r="BJ25" s="9">
        <v>2173666</v>
      </c>
      <c r="BK25" s="9">
        <v>2173666</v>
      </c>
      <c r="BL25" s="9">
        <v>2173666</v>
      </c>
      <c r="BM25" s="9">
        <v>2173666</v>
      </c>
      <c r="BN25" s="9">
        <v>2173666</v>
      </c>
      <c r="BO25" s="9">
        <v>2173666</v>
      </c>
      <c r="BP25" s="9">
        <v>2173666</v>
      </c>
      <c r="BQ25" s="9">
        <v>2173666</v>
      </c>
      <c r="BR25" s="9">
        <v>2173666</v>
      </c>
      <c r="BS25" s="9">
        <v>2173666</v>
      </c>
      <c r="BT25" s="9">
        <v>2173666</v>
      </c>
    </row>
    <row r="26" spans="1:72" x14ac:dyDescent="0.25">
      <c r="A26" s="2" t="s">
        <v>25</v>
      </c>
      <c r="B26" s="9">
        <v>15128</v>
      </c>
      <c r="C26" s="9">
        <v>15128</v>
      </c>
      <c r="D26" s="9">
        <v>15128</v>
      </c>
      <c r="E26" s="9">
        <v>15128</v>
      </c>
      <c r="F26" s="9">
        <v>15128</v>
      </c>
      <c r="G26" s="9">
        <v>15128</v>
      </c>
      <c r="H26" s="9">
        <v>15128</v>
      </c>
      <c r="I26" s="9">
        <v>15128</v>
      </c>
      <c r="J26" s="9">
        <v>15128</v>
      </c>
      <c r="K26" s="9">
        <v>15128</v>
      </c>
      <c r="L26" s="9">
        <v>15128</v>
      </c>
      <c r="M26" s="9">
        <v>15128</v>
      </c>
      <c r="N26" s="9">
        <v>15128</v>
      </c>
      <c r="O26" s="9">
        <v>15128</v>
      </c>
      <c r="P26" s="9">
        <v>15128</v>
      </c>
      <c r="Q26" s="9">
        <v>15128</v>
      </c>
      <c r="R26" s="9">
        <v>15128</v>
      </c>
      <c r="S26" s="9">
        <v>15128</v>
      </c>
      <c r="T26" s="9">
        <v>15128</v>
      </c>
      <c r="U26" s="9">
        <v>15128</v>
      </c>
      <c r="V26" s="9">
        <v>15128</v>
      </c>
      <c r="W26" s="9">
        <v>15128</v>
      </c>
      <c r="X26" s="9">
        <v>15128</v>
      </c>
      <c r="Y26" s="9">
        <v>15128</v>
      </c>
      <c r="Z26" s="9">
        <v>15128</v>
      </c>
      <c r="AA26" s="9">
        <v>15128</v>
      </c>
      <c r="AB26" s="9">
        <v>15128</v>
      </c>
      <c r="AC26" s="9">
        <v>15128</v>
      </c>
      <c r="AD26" s="9">
        <v>15128</v>
      </c>
      <c r="AE26" s="9">
        <v>15128</v>
      </c>
      <c r="AF26" s="9">
        <v>15128</v>
      </c>
      <c r="AG26" s="9">
        <v>15128</v>
      </c>
      <c r="AH26" s="9">
        <v>15128</v>
      </c>
      <c r="AI26" s="9">
        <v>15128</v>
      </c>
      <c r="AJ26" s="9">
        <v>15128</v>
      </c>
      <c r="AK26" s="9">
        <v>15128</v>
      </c>
      <c r="AL26" s="9">
        <v>15128</v>
      </c>
      <c r="AM26" s="9">
        <v>15128</v>
      </c>
      <c r="AN26" s="9">
        <v>15128</v>
      </c>
      <c r="AO26" s="9">
        <v>15128</v>
      </c>
      <c r="AP26" s="9">
        <v>15128</v>
      </c>
      <c r="AQ26" s="9">
        <v>15128</v>
      </c>
      <c r="AR26" s="9">
        <v>15128</v>
      </c>
      <c r="AS26" s="9">
        <v>15128</v>
      </c>
      <c r="AT26" s="9">
        <v>15128</v>
      </c>
      <c r="AU26" s="9">
        <v>15128</v>
      </c>
      <c r="AV26" s="9">
        <v>15128</v>
      </c>
      <c r="AW26" s="9">
        <v>15128</v>
      </c>
      <c r="AX26" s="9">
        <v>15128</v>
      </c>
      <c r="AY26" s="9">
        <v>15128</v>
      </c>
      <c r="AZ26" s="9">
        <v>15128</v>
      </c>
      <c r="BA26" s="9">
        <v>15128</v>
      </c>
      <c r="BB26" s="9">
        <v>15128</v>
      </c>
      <c r="BC26" s="9">
        <v>15128</v>
      </c>
      <c r="BD26" s="9">
        <v>15128</v>
      </c>
      <c r="BE26" s="9">
        <v>15128</v>
      </c>
      <c r="BF26" s="9">
        <v>15128</v>
      </c>
      <c r="BG26" s="9">
        <v>15128</v>
      </c>
      <c r="BH26" s="9">
        <v>15128</v>
      </c>
      <c r="BI26" s="9">
        <v>15128</v>
      </c>
      <c r="BJ26" s="9">
        <v>15128</v>
      </c>
      <c r="BK26" s="9">
        <v>15128</v>
      </c>
      <c r="BL26" s="9">
        <v>15128</v>
      </c>
      <c r="BM26" s="9">
        <v>15128</v>
      </c>
      <c r="BN26" s="9">
        <v>15128</v>
      </c>
      <c r="BO26" s="9">
        <v>15128</v>
      </c>
      <c r="BP26" s="9">
        <v>15128</v>
      </c>
      <c r="BQ26" s="9">
        <v>15128</v>
      </c>
      <c r="BR26" s="9">
        <v>15128</v>
      </c>
      <c r="BS26" s="9">
        <v>15128</v>
      </c>
      <c r="BT26" s="9">
        <v>15128</v>
      </c>
    </row>
    <row r="27" spans="1:72" x14ac:dyDescent="0.25">
      <c r="A27" s="2" t="s">
        <v>26</v>
      </c>
      <c r="B27" s="9">
        <v>101584</v>
      </c>
      <c r="C27" s="9">
        <v>101584</v>
      </c>
      <c r="D27" s="9">
        <v>101584</v>
      </c>
      <c r="E27" s="9">
        <v>101584</v>
      </c>
      <c r="F27" s="9">
        <v>101584</v>
      </c>
      <c r="G27" s="9">
        <v>101584</v>
      </c>
      <c r="H27" s="9">
        <v>101584</v>
      </c>
      <c r="I27" s="9">
        <v>101584</v>
      </c>
      <c r="J27" s="9">
        <v>101584</v>
      </c>
      <c r="K27" s="9">
        <v>101584</v>
      </c>
      <c r="L27" s="9">
        <v>101584</v>
      </c>
      <c r="M27" s="9">
        <v>101584</v>
      </c>
      <c r="N27" s="9">
        <v>101584</v>
      </c>
      <c r="O27" s="9">
        <v>101584</v>
      </c>
      <c r="P27" s="9">
        <v>101584</v>
      </c>
      <c r="Q27" s="9">
        <v>101584</v>
      </c>
      <c r="R27" s="9">
        <v>101584</v>
      </c>
      <c r="S27" s="9">
        <v>101584</v>
      </c>
      <c r="T27" s="9">
        <v>101584</v>
      </c>
      <c r="U27" s="9">
        <v>101584</v>
      </c>
      <c r="V27" s="9">
        <v>101584</v>
      </c>
      <c r="W27" s="9">
        <v>101584</v>
      </c>
      <c r="X27" s="9">
        <v>101584</v>
      </c>
      <c r="Y27" s="9">
        <v>101584</v>
      </c>
      <c r="Z27" s="9">
        <v>101584</v>
      </c>
      <c r="AA27" s="9">
        <v>101584</v>
      </c>
      <c r="AB27" s="9">
        <v>101584</v>
      </c>
      <c r="AC27" s="9">
        <v>101584</v>
      </c>
      <c r="AD27" s="9">
        <v>101584</v>
      </c>
      <c r="AE27" s="9">
        <v>101584</v>
      </c>
      <c r="AF27" s="9">
        <v>101584</v>
      </c>
      <c r="AG27" s="9">
        <v>101584</v>
      </c>
      <c r="AH27" s="9">
        <v>101584</v>
      </c>
      <c r="AI27" s="9">
        <v>101584</v>
      </c>
      <c r="AJ27" s="9">
        <v>101584</v>
      </c>
      <c r="AK27" s="9">
        <v>101584</v>
      </c>
      <c r="AL27" s="9">
        <v>101584</v>
      </c>
      <c r="AM27" s="9">
        <v>101584</v>
      </c>
      <c r="AN27" s="9">
        <v>101584</v>
      </c>
      <c r="AO27" s="9">
        <v>101584</v>
      </c>
      <c r="AP27" s="9">
        <v>101584</v>
      </c>
      <c r="AQ27" s="9">
        <v>101584</v>
      </c>
      <c r="AR27" s="9">
        <v>101584</v>
      </c>
      <c r="AS27" s="9">
        <v>101584</v>
      </c>
      <c r="AT27" s="9">
        <v>101584</v>
      </c>
      <c r="AU27" s="9">
        <v>101584</v>
      </c>
      <c r="AV27" s="9">
        <v>101584</v>
      </c>
      <c r="AW27" s="9">
        <v>101584</v>
      </c>
      <c r="AX27" s="9">
        <v>101584</v>
      </c>
      <c r="AY27" s="9">
        <v>101584</v>
      </c>
      <c r="AZ27" s="9">
        <v>101584</v>
      </c>
      <c r="BA27" s="9">
        <v>101584</v>
      </c>
      <c r="BB27" s="9">
        <v>101584</v>
      </c>
      <c r="BC27" s="9">
        <v>101584</v>
      </c>
      <c r="BD27" s="9">
        <v>101584</v>
      </c>
      <c r="BE27" s="9">
        <v>101584</v>
      </c>
      <c r="BF27" s="9">
        <v>101584</v>
      </c>
      <c r="BG27" s="9">
        <v>101584</v>
      </c>
      <c r="BH27" s="9">
        <v>101584</v>
      </c>
      <c r="BI27" s="9">
        <v>101584</v>
      </c>
      <c r="BJ27" s="9">
        <v>101584</v>
      </c>
      <c r="BK27" s="9">
        <v>101584</v>
      </c>
      <c r="BL27" s="9">
        <v>101584</v>
      </c>
      <c r="BM27" s="9">
        <v>101584</v>
      </c>
      <c r="BN27" s="9">
        <v>101584</v>
      </c>
      <c r="BO27" s="9">
        <v>101584</v>
      </c>
      <c r="BP27" s="9">
        <v>101584</v>
      </c>
      <c r="BQ27" s="9">
        <v>101584</v>
      </c>
      <c r="BR27" s="9">
        <v>101584</v>
      </c>
      <c r="BS27" s="9">
        <v>101584</v>
      </c>
      <c r="BT27" s="9">
        <v>101584</v>
      </c>
    </row>
    <row r="28" spans="1:72" x14ac:dyDescent="0.25">
      <c r="A28" s="2" t="s">
        <v>27</v>
      </c>
      <c r="B28" s="9">
        <v>20325</v>
      </c>
      <c r="C28" s="9">
        <v>20325</v>
      </c>
      <c r="D28" s="9">
        <v>20325</v>
      </c>
      <c r="E28" s="9">
        <v>20325</v>
      </c>
      <c r="F28" s="9">
        <v>20325</v>
      </c>
      <c r="G28" s="9">
        <v>20325</v>
      </c>
      <c r="H28" s="9">
        <v>20325</v>
      </c>
      <c r="I28" s="9">
        <v>20325</v>
      </c>
      <c r="J28" s="9">
        <v>20325</v>
      </c>
      <c r="K28" s="9">
        <v>20325</v>
      </c>
      <c r="L28" s="9">
        <v>20325</v>
      </c>
      <c r="M28" s="9">
        <v>20325</v>
      </c>
      <c r="N28" s="9">
        <v>20325</v>
      </c>
      <c r="O28" s="9">
        <v>20325</v>
      </c>
      <c r="P28" s="9">
        <v>20325</v>
      </c>
      <c r="Q28" s="9">
        <v>20325</v>
      </c>
      <c r="R28" s="9">
        <v>20325</v>
      </c>
      <c r="S28" s="9">
        <v>20325</v>
      </c>
      <c r="T28" s="9">
        <v>20325</v>
      </c>
      <c r="U28" s="9">
        <v>20325</v>
      </c>
      <c r="V28" s="9">
        <v>20325</v>
      </c>
      <c r="W28" s="9">
        <v>20325</v>
      </c>
      <c r="X28" s="9">
        <v>20325</v>
      </c>
      <c r="Y28" s="9">
        <v>20325</v>
      </c>
      <c r="Z28" s="9">
        <v>20325</v>
      </c>
      <c r="AA28" s="9">
        <v>20325</v>
      </c>
      <c r="AB28" s="9">
        <v>20325</v>
      </c>
      <c r="AC28" s="9">
        <v>20325</v>
      </c>
      <c r="AD28" s="9">
        <v>20325</v>
      </c>
      <c r="AE28" s="9">
        <v>20325</v>
      </c>
      <c r="AF28" s="9">
        <v>20325</v>
      </c>
      <c r="AG28" s="9">
        <v>20325</v>
      </c>
      <c r="AH28" s="9">
        <v>20325</v>
      </c>
      <c r="AI28" s="9">
        <v>20325</v>
      </c>
      <c r="AJ28" s="9">
        <v>20325</v>
      </c>
      <c r="AK28" s="9">
        <v>20325</v>
      </c>
      <c r="AL28" s="9">
        <v>20325</v>
      </c>
      <c r="AM28" s="9">
        <v>20325</v>
      </c>
      <c r="AN28" s="9">
        <v>20325</v>
      </c>
      <c r="AO28" s="9">
        <v>20325</v>
      </c>
      <c r="AP28" s="9">
        <v>20325</v>
      </c>
      <c r="AQ28" s="9">
        <v>20325</v>
      </c>
      <c r="AR28" s="9">
        <v>20325</v>
      </c>
      <c r="AS28" s="9">
        <v>20325</v>
      </c>
      <c r="AT28" s="9">
        <v>20325</v>
      </c>
      <c r="AU28" s="9">
        <v>20325</v>
      </c>
      <c r="AV28" s="9">
        <v>20325</v>
      </c>
      <c r="AW28" s="9">
        <v>20325</v>
      </c>
      <c r="AX28" s="9">
        <v>20325</v>
      </c>
      <c r="AY28" s="9">
        <v>20325</v>
      </c>
      <c r="AZ28" s="9">
        <v>20325</v>
      </c>
      <c r="BA28" s="9">
        <v>20325</v>
      </c>
      <c r="BB28" s="9">
        <v>20325</v>
      </c>
      <c r="BC28" s="9">
        <v>20325</v>
      </c>
      <c r="BD28" s="9">
        <v>20325</v>
      </c>
      <c r="BE28" s="9">
        <v>20325</v>
      </c>
      <c r="BF28" s="9">
        <v>20325</v>
      </c>
      <c r="BG28" s="9">
        <v>20325</v>
      </c>
      <c r="BH28" s="9">
        <v>20325</v>
      </c>
      <c r="BI28" s="9">
        <v>20325</v>
      </c>
      <c r="BJ28" s="9">
        <v>20325</v>
      </c>
      <c r="BK28" s="9">
        <v>20325</v>
      </c>
      <c r="BL28" s="9">
        <v>20325</v>
      </c>
      <c r="BM28" s="9">
        <v>20325</v>
      </c>
      <c r="BN28" s="9">
        <v>20325</v>
      </c>
      <c r="BO28" s="9">
        <v>20325</v>
      </c>
      <c r="BP28" s="9">
        <v>20325</v>
      </c>
      <c r="BQ28" s="9">
        <v>20325</v>
      </c>
      <c r="BR28" s="9">
        <v>20325</v>
      </c>
      <c r="BS28" s="9">
        <v>20325</v>
      </c>
      <c r="BT28" s="9">
        <v>20325</v>
      </c>
    </row>
    <row r="29" spans="1:72" x14ac:dyDescent="0.25">
      <c r="A29" s="2" t="s">
        <v>28</v>
      </c>
      <c r="B29" s="9">
        <v>2642</v>
      </c>
      <c r="C29" s="9">
        <v>2642</v>
      </c>
      <c r="D29" s="9">
        <v>2642</v>
      </c>
      <c r="E29" s="9">
        <v>2642</v>
      </c>
      <c r="F29" s="9">
        <v>2642</v>
      </c>
      <c r="G29" s="9">
        <v>2642</v>
      </c>
      <c r="H29" s="9">
        <v>2642</v>
      </c>
      <c r="I29" s="9">
        <v>2642</v>
      </c>
      <c r="J29" s="9">
        <v>2642</v>
      </c>
      <c r="K29" s="9">
        <v>2642</v>
      </c>
      <c r="L29" s="9">
        <v>2642</v>
      </c>
      <c r="M29" s="9">
        <v>2642</v>
      </c>
      <c r="N29" s="9">
        <v>2642</v>
      </c>
      <c r="O29" s="9">
        <v>2642</v>
      </c>
      <c r="P29" s="9">
        <v>2642</v>
      </c>
      <c r="Q29" s="9">
        <v>2642</v>
      </c>
      <c r="R29" s="9">
        <v>2642</v>
      </c>
      <c r="S29" s="9">
        <v>2642</v>
      </c>
      <c r="T29" s="9">
        <v>2642</v>
      </c>
      <c r="U29" s="9">
        <v>2642</v>
      </c>
      <c r="V29" s="9">
        <v>2642</v>
      </c>
      <c r="W29" s="9">
        <v>2642</v>
      </c>
      <c r="X29" s="9">
        <v>2642</v>
      </c>
      <c r="Y29" s="9">
        <v>2642</v>
      </c>
      <c r="Z29" s="9">
        <v>2642</v>
      </c>
      <c r="AA29" s="9">
        <v>2642</v>
      </c>
      <c r="AB29" s="9">
        <v>2642</v>
      </c>
      <c r="AC29" s="9">
        <v>2642</v>
      </c>
      <c r="AD29" s="9">
        <v>2642</v>
      </c>
      <c r="AE29" s="9">
        <v>2642</v>
      </c>
      <c r="AF29" s="9">
        <v>2642</v>
      </c>
      <c r="AG29" s="9">
        <v>2642</v>
      </c>
      <c r="AH29" s="9">
        <v>2642</v>
      </c>
      <c r="AI29" s="9">
        <v>2642</v>
      </c>
      <c r="AJ29" s="9">
        <v>2642</v>
      </c>
      <c r="AK29" s="9">
        <v>2642</v>
      </c>
      <c r="AL29" s="9">
        <v>2642</v>
      </c>
      <c r="AM29" s="9">
        <v>2642</v>
      </c>
      <c r="AN29" s="9">
        <v>2642</v>
      </c>
      <c r="AO29" s="9">
        <v>2642</v>
      </c>
      <c r="AP29" s="9">
        <v>2642</v>
      </c>
      <c r="AQ29" s="9">
        <v>2642</v>
      </c>
      <c r="AR29" s="9">
        <v>2642</v>
      </c>
      <c r="AS29" s="9">
        <v>2642</v>
      </c>
      <c r="AT29" s="9">
        <v>2642</v>
      </c>
      <c r="AU29" s="9">
        <v>2642</v>
      </c>
      <c r="AV29" s="9">
        <v>2642</v>
      </c>
      <c r="AW29" s="9">
        <v>2642</v>
      </c>
      <c r="AX29" s="9">
        <v>2642</v>
      </c>
      <c r="AY29" s="9">
        <v>2642</v>
      </c>
      <c r="AZ29" s="9">
        <v>2642</v>
      </c>
      <c r="BA29" s="9">
        <v>2642</v>
      </c>
      <c r="BB29" s="9">
        <v>2642</v>
      </c>
      <c r="BC29" s="9">
        <v>2642</v>
      </c>
      <c r="BD29" s="9">
        <v>2642</v>
      </c>
      <c r="BE29" s="9">
        <v>2642</v>
      </c>
      <c r="BF29" s="9">
        <v>2642</v>
      </c>
      <c r="BG29" s="9">
        <v>2642</v>
      </c>
      <c r="BH29" s="9">
        <v>2642</v>
      </c>
      <c r="BI29" s="9">
        <v>2642</v>
      </c>
      <c r="BJ29" s="9">
        <v>2642</v>
      </c>
      <c r="BK29" s="9">
        <v>2642</v>
      </c>
      <c r="BL29" s="9">
        <v>2642</v>
      </c>
      <c r="BM29" s="9">
        <v>2642</v>
      </c>
      <c r="BN29" s="9">
        <v>2642</v>
      </c>
      <c r="BO29" s="9">
        <v>2642</v>
      </c>
      <c r="BP29" s="9">
        <v>2642</v>
      </c>
      <c r="BQ29" s="9">
        <v>2642</v>
      </c>
      <c r="BR29" s="9">
        <v>2642</v>
      </c>
      <c r="BS29" s="9">
        <v>2642</v>
      </c>
      <c r="BT29" s="9">
        <v>2642</v>
      </c>
    </row>
    <row r="30" spans="1:72" x14ac:dyDescent="0.25">
      <c r="A30" s="2" t="s">
        <v>29</v>
      </c>
      <c r="B30" s="9">
        <v>2587</v>
      </c>
      <c r="C30" s="9">
        <v>2587</v>
      </c>
      <c r="D30" s="9">
        <v>2587</v>
      </c>
      <c r="E30" s="9">
        <v>2587</v>
      </c>
      <c r="F30" s="9">
        <v>2587</v>
      </c>
      <c r="G30" s="9">
        <v>2587</v>
      </c>
      <c r="H30" s="9">
        <v>2587</v>
      </c>
      <c r="I30" s="9">
        <v>2587</v>
      </c>
      <c r="J30" s="9">
        <v>2587</v>
      </c>
      <c r="K30" s="9">
        <v>2587</v>
      </c>
      <c r="L30" s="9">
        <v>2587</v>
      </c>
      <c r="M30" s="9">
        <v>2587</v>
      </c>
      <c r="N30" s="9">
        <v>2587</v>
      </c>
      <c r="O30" s="9">
        <v>2587</v>
      </c>
      <c r="P30" s="9">
        <v>2587</v>
      </c>
      <c r="Q30" s="9">
        <v>2587</v>
      </c>
      <c r="R30" s="9">
        <v>2587</v>
      </c>
      <c r="S30" s="9">
        <v>2587</v>
      </c>
      <c r="T30" s="9">
        <v>2587</v>
      </c>
      <c r="U30" s="9">
        <v>2587</v>
      </c>
      <c r="V30" s="9">
        <v>2587</v>
      </c>
      <c r="W30" s="9">
        <v>2587</v>
      </c>
      <c r="X30" s="9">
        <v>2587</v>
      </c>
      <c r="Y30" s="9">
        <v>2587</v>
      </c>
      <c r="Z30" s="9">
        <v>2587</v>
      </c>
      <c r="AA30" s="9">
        <v>2587</v>
      </c>
      <c r="AB30" s="9">
        <v>2587</v>
      </c>
      <c r="AC30" s="9">
        <v>2587</v>
      </c>
      <c r="AD30" s="9">
        <v>2587</v>
      </c>
      <c r="AE30" s="9">
        <v>2587</v>
      </c>
      <c r="AF30" s="9">
        <v>2587</v>
      </c>
      <c r="AG30" s="9">
        <v>2587</v>
      </c>
      <c r="AH30" s="9">
        <v>2587</v>
      </c>
      <c r="AI30" s="9">
        <v>2587</v>
      </c>
      <c r="AJ30" s="9">
        <v>2587</v>
      </c>
      <c r="AK30" s="9">
        <v>2587</v>
      </c>
      <c r="AL30" s="9">
        <v>2587</v>
      </c>
      <c r="AM30" s="9">
        <v>2587</v>
      </c>
      <c r="AN30" s="9">
        <v>2587</v>
      </c>
      <c r="AO30" s="9">
        <v>2587</v>
      </c>
      <c r="AP30" s="9">
        <v>2587</v>
      </c>
      <c r="AQ30" s="9">
        <v>2587</v>
      </c>
      <c r="AR30" s="9">
        <v>2587</v>
      </c>
      <c r="AS30" s="9">
        <v>2587</v>
      </c>
      <c r="AT30" s="9">
        <v>2587</v>
      </c>
      <c r="AU30" s="9">
        <v>2587</v>
      </c>
      <c r="AV30" s="9">
        <v>2587</v>
      </c>
      <c r="AW30" s="9">
        <v>2587</v>
      </c>
      <c r="AX30" s="9">
        <v>2587</v>
      </c>
      <c r="AY30" s="9">
        <v>2587</v>
      </c>
      <c r="AZ30" s="9">
        <v>2587</v>
      </c>
      <c r="BA30" s="9">
        <v>2587</v>
      </c>
      <c r="BB30" s="9">
        <v>2587</v>
      </c>
      <c r="BC30" s="9">
        <v>2587</v>
      </c>
      <c r="BD30" s="9">
        <v>2587</v>
      </c>
      <c r="BE30" s="9">
        <v>2587</v>
      </c>
      <c r="BF30" s="9">
        <v>2587</v>
      </c>
      <c r="BG30" s="9">
        <v>2587</v>
      </c>
      <c r="BH30" s="9">
        <v>2587</v>
      </c>
      <c r="BI30" s="9">
        <v>2587</v>
      </c>
      <c r="BJ30" s="9">
        <v>2587</v>
      </c>
      <c r="BK30" s="9">
        <v>2587</v>
      </c>
      <c r="BL30" s="9">
        <v>2587</v>
      </c>
      <c r="BM30" s="9">
        <v>2587</v>
      </c>
      <c r="BN30" s="9">
        <v>2587</v>
      </c>
      <c r="BO30" s="9">
        <v>2587</v>
      </c>
      <c r="BP30" s="9">
        <v>2587</v>
      </c>
      <c r="BQ30" s="9">
        <v>2587</v>
      </c>
      <c r="BR30" s="9">
        <v>2587</v>
      </c>
      <c r="BS30" s="9">
        <v>2587</v>
      </c>
      <c r="BT30" s="9">
        <v>2587</v>
      </c>
    </row>
    <row r="31" spans="1:72" x14ac:dyDescent="0.25">
      <c r="A31" s="2" t="s">
        <v>30</v>
      </c>
      <c r="B31" s="9">
        <v>31773</v>
      </c>
      <c r="C31" s="9">
        <v>31773</v>
      </c>
      <c r="D31" s="9">
        <v>31773</v>
      </c>
      <c r="E31" s="9">
        <v>31773</v>
      </c>
      <c r="F31" s="9">
        <v>31773</v>
      </c>
      <c r="G31" s="9">
        <v>31773</v>
      </c>
      <c r="H31" s="9">
        <v>31773</v>
      </c>
      <c r="I31" s="9">
        <v>31773</v>
      </c>
      <c r="J31" s="9">
        <v>31773</v>
      </c>
      <c r="K31" s="9">
        <v>31773</v>
      </c>
      <c r="L31" s="9">
        <v>31773</v>
      </c>
      <c r="M31" s="9">
        <v>31773</v>
      </c>
      <c r="N31" s="9">
        <v>31773</v>
      </c>
      <c r="O31" s="9">
        <v>31773</v>
      </c>
      <c r="P31" s="9">
        <v>31773</v>
      </c>
      <c r="Q31" s="9">
        <v>31773</v>
      </c>
      <c r="R31" s="9">
        <v>31773</v>
      </c>
      <c r="S31" s="9">
        <v>31773</v>
      </c>
      <c r="T31" s="9">
        <v>31773</v>
      </c>
      <c r="U31" s="9">
        <v>31773</v>
      </c>
      <c r="V31" s="9">
        <v>31773</v>
      </c>
      <c r="W31" s="9">
        <v>31773</v>
      </c>
      <c r="X31" s="9">
        <v>31773</v>
      </c>
      <c r="Y31" s="9">
        <v>31773</v>
      </c>
      <c r="Z31" s="9">
        <v>31773</v>
      </c>
      <c r="AA31" s="9">
        <v>31773</v>
      </c>
      <c r="AB31" s="9">
        <v>31773</v>
      </c>
      <c r="AC31" s="9">
        <v>31773</v>
      </c>
      <c r="AD31" s="9">
        <v>31773</v>
      </c>
      <c r="AE31" s="9">
        <v>31773</v>
      </c>
      <c r="AF31" s="9">
        <v>31773</v>
      </c>
      <c r="AG31" s="9">
        <v>31773</v>
      </c>
      <c r="AH31" s="9">
        <v>31773</v>
      </c>
      <c r="AI31" s="9">
        <v>31773</v>
      </c>
      <c r="AJ31" s="9">
        <v>31773</v>
      </c>
      <c r="AK31" s="9">
        <v>31773</v>
      </c>
      <c r="AL31" s="9">
        <v>31773</v>
      </c>
      <c r="AM31" s="9">
        <v>31773</v>
      </c>
      <c r="AN31" s="9">
        <v>31773</v>
      </c>
      <c r="AO31" s="9">
        <v>31773</v>
      </c>
      <c r="AP31" s="9">
        <v>31773</v>
      </c>
      <c r="AQ31" s="9">
        <v>31773</v>
      </c>
      <c r="AR31" s="9">
        <v>31773</v>
      </c>
      <c r="AS31" s="9">
        <v>31773</v>
      </c>
      <c r="AT31" s="9">
        <v>31773</v>
      </c>
      <c r="AU31" s="9">
        <v>31773</v>
      </c>
      <c r="AV31" s="9">
        <v>31773</v>
      </c>
      <c r="AW31" s="9">
        <v>31773</v>
      </c>
      <c r="AX31" s="9">
        <v>31773</v>
      </c>
      <c r="AY31" s="9">
        <v>31773</v>
      </c>
      <c r="AZ31" s="9">
        <v>31773</v>
      </c>
      <c r="BA31" s="9">
        <v>31773</v>
      </c>
      <c r="BB31" s="9">
        <v>31773</v>
      </c>
      <c r="BC31" s="9">
        <v>31773</v>
      </c>
      <c r="BD31" s="9">
        <v>31773</v>
      </c>
      <c r="BE31" s="9">
        <v>31773</v>
      </c>
      <c r="BF31" s="9">
        <v>31773</v>
      </c>
      <c r="BG31" s="9">
        <v>31773</v>
      </c>
      <c r="BH31" s="9">
        <v>31773</v>
      </c>
      <c r="BI31" s="9">
        <v>31773</v>
      </c>
      <c r="BJ31" s="9">
        <v>31773</v>
      </c>
      <c r="BK31" s="9">
        <v>31773</v>
      </c>
      <c r="BL31" s="9">
        <v>31773</v>
      </c>
      <c r="BM31" s="9">
        <v>31773</v>
      </c>
      <c r="BN31" s="9">
        <v>31773</v>
      </c>
      <c r="BO31" s="9">
        <v>31773</v>
      </c>
      <c r="BP31" s="9">
        <v>31773</v>
      </c>
      <c r="BQ31" s="9">
        <v>31773</v>
      </c>
      <c r="BR31" s="9">
        <v>31773</v>
      </c>
      <c r="BS31" s="9">
        <v>31773</v>
      </c>
      <c r="BT31" s="9">
        <v>31773</v>
      </c>
    </row>
    <row r="32" spans="1:72" x14ac:dyDescent="0.25">
      <c r="A32" s="2" t="s">
        <v>31</v>
      </c>
      <c r="B32" s="9">
        <v>47946</v>
      </c>
      <c r="C32" s="9">
        <v>47946</v>
      </c>
      <c r="D32" s="9">
        <v>47946</v>
      </c>
      <c r="E32" s="9">
        <v>47946</v>
      </c>
      <c r="F32" s="9">
        <v>47946</v>
      </c>
      <c r="G32" s="9">
        <v>47946</v>
      </c>
      <c r="H32" s="9">
        <v>47946</v>
      </c>
      <c r="I32" s="9">
        <v>47946</v>
      </c>
      <c r="J32" s="9">
        <v>47946</v>
      </c>
      <c r="K32" s="9">
        <v>47946</v>
      </c>
      <c r="L32" s="9">
        <v>47946</v>
      </c>
      <c r="M32" s="9">
        <v>47946</v>
      </c>
      <c r="N32" s="9">
        <v>47946</v>
      </c>
      <c r="O32" s="9">
        <v>47946</v>
      </c>
      <c r="P32" s="9">
        <v>47946</v>
      </c>
      <c r="Q32" s="9">
        <v>47946</v>
      </c>
      <c r="R32" s="9">
        <v>47946</v>
      </c>
      <c r="S32" s="9">
        <v>47946</v>
      </c>
      <c r="T32" s="9">
        <v>47946</v>
      </c>
      <c r="U32" s="9">
        <v>47946</v>
      </c>
      <c r="V32" s="9">
        <v>47946</v>
      </c>
      <c r="W32" s="9">
        <v>47946</v>
      </c>
      <c r="X32" s="9">
        <v>47946</v>
      </c>
      <c r="Y32" s="9">
        <v>47946</v>
      </c>
      <c r="Z32" s="9">
        <v>47946</v>
      </c>
      <c r="AA32" s="9">
        <v>47946</v>
      </c>
      <c r="AB32" s="9">
        <v>47946</v>
      </c>
      <c r="AC32" s="9">
        <v>47946</v>
      </c>
      <c r="AD32" s="9">
        <v>47946</v>
      </c>
      <c r="AE32" s="9">
        <v>47946</v>
      </c>
      <c r="AF32" s="9">
        <v>47946</v>
      </c>
      <c r="AG32" s="9">
        <v>47946</v>
      </c>
      <c r="AH32" s="9">
        <v>47946</v>
      </c>
      <c r="AI32" s="9">
        <v>47946</v>
      </c>
      <c r="AJ32" s="9">
        <v>47946</v>
      </c>
      <c r="AK32" s="9">
        <v>47946</v>
      </c>
      <c r="AL32" s="9">
        <v>47946</v>
      </c>
      <c r="AM32" s="9">
        <v>47946</v>
      </c>
      <c r="AN32" s="9">
        <v>47946</v>
      </c>
      <c r="AO32" s="9">
        <v>47946</v>
      </c>
      <c r="AP32" s="9">
        <v>47946</v>
      </c>
      <c r="AQ32" s="9">
        <v>47946</v>
      </c>
      <c r="AR32" s="9">
        <v>47946</v>
      </c>
      <c r="AS32" s="9">
        <v>47946</v>
      </c>
      <c r="AT32" s="9">
        <v>47946</v>
      </c>
      <c r="AU32" s="9">
        <v>47946</v>
      </c>
      <c r="AV32" s="9">
        <v>47946</v>
      </c>
      <c r="AW32" s="9">
        <v>47946</v>
      </c>
      <c r="AX32" s="9">
        <v>47946</v>
      </c>
      <c r="AY32" s="9">
        <v>47946</v>
      </c>
      <c r="AZ32" s="9">
        <v>47946</v>
      </c>
      <c r="BA32" s="9">
        <v>47946</v>
      </c>
      <c r="BB32" s="9">
        <v>47946</v>
      </c>
      <c r="BC32" s="9">
        <v>47946</v>
      </c>
      <c r="BD32" s="9">
        <v>47946</v>
      </c>
      <c r="BE32" s="9">
        <v>47946</v>
      </c>
      <c r="BF32" s="9">
        <v>47946</v>
      </c>
      <c r="BG32" s="9">
        <v>47946</v>
      </c>
      <c r="BH32" s="9">
        <v>47946</v>
      </c>
      <c r="BI32" s="9">
        <v>47946</v>
      </c>
      <c r="BJ32" s="9">
        <v>47946</v>
      </c>
      <c r="BK32" s="9">
        <v>47946</v>
      </c>
      <c r="BL32" s="9">
        <v>47946</v>
      </c>
      <c r="BM32" s="9">
        <v>47946</v>
      </c>
      <c r="BN32" s="9">
        <v>47946</v>
      </c>
      <c r="BO32" s="9">
        <v>47946</v>
      </c>
      <c r="BP32" s="9">
        <v>47946</v>
      </c>
      <c r="BQ32" s="9">
        <v>47946</v>
      </c>
      <c r="BR32" s="9">
        <v>47946</v>
      </c>
      <c r="BS32" s="9">
        <v>47946</v>
      </c>
      <c r="BT32" s="9">
        <v>47946</v>
      </c>
    </row>
    <row r="33" spans="1:72" x14ac:dyDescent="0.25">
      <c r="A33" s="2" t="s">
        <v>32</v>
      </c>
      <c r="B33" s="9">
        <v>2140086</v>
      </c>
      <c r="C33" s="9">
        <v>2140086</v>
      </c>
      <c r="D33" s="9">
        <v>2140086</v>
      </c>
      <c r="E33" s="9">
        <v>2140086</v>
      </c>
      <c r="F33" s="9">
        <v>2140086</v>
      </c>
      <c r="G33" s="9">
        <v>2140086</v>
      </c>
      <c r="H33" s="9">
        <v>2140086</v>
      </c>
      <c r="I33" s="9">
        <v>2140086</v>
      </c>
      <c r="J33" s="9">
        <v>2140086</v>
      </c>
      <c r="K33" s="9">
        <v>2140086</v>
      </c>
      <c r="L33" s="9">
        <v>2140086</v>
      </c>
      <c r="M33" s="9">
        <v>2140086</v>
      </c>
      <c r="N33" s="9">
        <v>2140086</v>
      </c>
      <c r="O33" s="9">
        <v>2140086</v>
      </c>
      <c r="P33" s="9">
        <v>2140086</v>
      </c>
      <c r="Q33" s="9">
        <v>2140086</v>
      </c>
      <c r="R33" s="9">
        <v>2140086</v>
      </c>
      <c r="S33" s="9">
        <v>2140086</v>
      </c>
      <c r="T33" s="9">
        <v>2140086</v>
      </c>
      <c r="U33" s="9">
        <v>2140086</v>
      </c>
      <c r="V33" s="9">
        <v>2140086</v>
      </c>
      <c r="W33" s="9">
        <v>2140086</v>
      </c>
      <c r="X33" s="9">
        <v>2140086</v>
      </c>
      <c r="Y33" s="9">
        <v>2140086</v>
      </c>
      <c r="Z33" s="9">
        <v>2140086</v>
      </c>
      <c r="AA33" s="9">
        <v>2140086</v>
      </c>
      <c r="AB33" s="9">
        <v>2140086</v>
      </c>
      <c r="AC33" s="9">
        <v>2140086</v>
      </c>
      <c r="AD33" s="9">
        <v>2140086</v>
      </c>
      <c r="AE33" s="9">
        <v>2140086</v>
      </c>
      <c r="AF33" s="9">
        <v>2140086</v>
      </c>
      <c r="AG33" s="9">
        <v>2140086</v>
      </c>
      <c r="AH33" s="9">
        <v>2140086</v>
      </c>
      <c r="AI33" s="9">
        <v>2140086</v>
      </c>
      <c r="AJ33" s="9">
        <v>2140086</v>
      </c>
      <c r="AK33" s="9">
        <v>2140086</v>
      </c>
      <c r="AL33" s="9">
        <v>2140086</v>
      </c>
      <c r="AM33" s="9">
        <v>2140086</v>
      </c>
      <c r="AN33" s="9">
        <v>2140086</v>
      </c>
      <c r="AO33" s="9">
        <v>2140086</v>
      </c>
      <c r="AP33" s="9">
        <v>2140086</v>
      </c>
      <c r="AQ33" s="9">
        <v>2140086</v>
      </c>
      <c r="AR33" s="9">
        <v>2140086</v>
      </c>
      <c r="AS33" s="9">
        <v>2140086</v>
      </c>
      <c r="AT33" s="9">
        <v>2140086</v>
      </c>
      <c r="AU33" s="9">
        <v>2140086</v>
      </c>
      <c r="AV33" s="9">
        <v>2140086</v>
      </c>
      <c r="AW33" s="9">
        <v>2140086</v>
      </c>
      <c r="AX33" s="9">
        <v>2140086</v>
      </c>
      <c r="AY33" s="9">
        <v>2140086</v>
      </c>
      <c r="AZ33" s="9">
        <v>2140086</v>
      </c>
      <c r="BA33" s="9">
        <v>2140086</v>
      </c>
      <c r="BB33" s="9">
        <v>2140086</v>
      </c>
      <c r="BC33" s="9">
        <v>2140086</v>
      </c>
      <c r="BD33" s="9">
        <v>2140086</v>
      </c>
      <c r="BE33" s="9">
        <v>2140086</v>
      </c>
      <c r="BF33" s="9">
        <v>2140086</v>
      </c>
      <c r="BG33" s="9">
        <v>2140086</v>
      </c>
      <c r="BH33" s="9">
        <v>2140086</v>
      </c>
      <c r="BI33" s="9">
        <v>2140086</v>
      </c>
      <c r="BJ33" s="9">
        <v>2140086</v>
      </c>
      <c r="BK33" s="9">
        <v>2140086</v>
      </c>
      <c r="BL33" s="9">
        <v>2140086</v>
      </c>
      <c r="BM33" s="9">
        <v>2140086</v>
      </c>
      <c r="BN33" s="9">
        <v>2140086</v>
      </c>
      <c r="BO33" s="9">
        <v>2140086</v>
      </c>
      <c r="BP33" s="9">
        <v>2140086</v>
      </c>
      <c r="BQ33" s="9">
        <v>2140086</v>
      </c>
      <c r="BR33" s="9">
        <v>2140086</v>
      </c>
      <c r="BS33" s="9">
        <v>2140086</v>
      </c>
      <c r="BT33" s="9">
        <v>2140086</v>
      </c>
    </row>
    <row r="34" spans="1:72" x14ac:dyDescent="0.25">
      <c r="A34" s="2" t="s">
        <v>33</v>
      </c>
      <c r="B34" s="9">
        <v>2555</v>
      </c>
      <c r="C34" s="9">
        <v>2555</v>
      </c>
      <c r="D34" s="9">
        <v>2555</v>
      </c>
      <c r="E34" s="9">
        <v>2555</v>
      </c>
      <c r="F34" s="9">
        <v>2555</v>
      </c>
      <c r="G34" s="9">
        <v>2555</v>
      </c>
      <c r="H34" s="9">
        <v>2555</v>
      </c>
      <c r="I34" s="9">
        <v>2555</v>
      </c>
      <c r="J34" s="9">
        <v>2555</v>
      </c>
      <c r="K34" s="9">
        <v>2555</v>
      </c>
      <c r="L34" s="9">
        <v>2555</v>
      </c>
      <c r="M34" s="9">
        <v>2555</v>
      </c>
      <c r="N34" s="9">
        <v>2555</v>
      </c>
      <c r="O34" s="9">
        <v>2555</v>
      </c>
      <c r="P34" s="9">
        <v>2555</v>
      </c>
      <c r="Q34" s="9">
        <v>2555</v>
      </c>
      <c r="R34" s="9">
        <v>2555</v>
      </c>
      <c r="S34" s="9">
        <v>2555</v>
      </c>
      <c r="T34" s="9">
        <v>2555</v>
      </c>
      <c r="U34" s="9">
        <v>2555</v>
      </c>
      <c r="V34" s="9">
        <v>2555</v>
      </c>
      <c r="W34" s="9">
        <v>2555</v>
      </c>
      <c r="X34" s="9">
        <v>2555</v>
      </c>
      <c r="Y34" s="9">
        <v>2555</v>
      </c>
      <c r="Z34" s="9">
        <v>2555</v>
      </c>
      <c r="AA34" s="9">
        <v>2555</v>
      </c>
      <c r="AB34" s="9">
        <v>2555</v>
      </c>
      <c r="AC34" s="9">
        <v>2555</v>
      </c>
      <c r="AD34" s="9">
        <v>2555</v>
      </c>
      <c r="AE34" s="9">
        <v>2555</v>
      </c>
      <c r="AF34" s="9">
        <v>2555</v>
      </c>
      <c r="AG34" s="9">
        <v>2555</v>
      </c>
      <c r="AH34" s="9">
        <v>2555</v>
      </c>
      <c r="AI34" s="9">
        <v>2555</v>
      </c>
      <c r="AJ34" s="9">
        <v>2555</v>
      </c>
      <c r="AK34" s="9">
        <v>2555</v>
      </c>
      <c r="AL34" s="9">
        <v>2555</v>
      </c>
      <c r="AM34" s="9">
        <v>2555</v>
      </c>
      <c r="AN34" s="9">
        <v>2555</v>
      </c>
      <c r="AO34" s="9">
        <v>2555</v>
      </c>
      <c r="AP34" s="9">
        <v>2555</v>
      </c>
      <c r="AQ34" s="9">
        <v>2555</v>
      </c>
      <c r="AR34" s="9">
        <v>2555</v>
      </c>
      <c r="AS34" s="9">
        <v>2555</v>
      </c>
      <c r="AT34" s="9">
        <v>2555</v>
      </c>
      <c r="AU34" s="9">
        <v>2555</v>
      </c>
      <c r="AV34" s="9">
        <v>2555</v>
      </c>
      <c r="AW34" s="9">
        <v>2555</v>
      </c>
      <c r="AX34" s="9">
        <v>2555</v>
      </c>
      <c r="AY34" s="9">
        <v>2555</v>
      </c>
      <c r="AZ34" s="9">
        <v>2555</v>
      </c>
      <c r="BA34" s="9">
        <v>2555</v>
      </c>
      <c r="BB34" s="9">
        <v>2555</v>
      </c>
      <c r="BC34" s="9">
        <v>2555</v>
      </c>
      <c r="BD34" s="9">
        <v>2555</v>
      </c>
      <c r="BE34" s="9">
        <v>2555</v>
      </c>
      <c r="BF34" s="9">
        <v>2555</v>
      </c>
      <c r="BG34" s="9">
        <v>2555</v>
      </c>
      <c r="BH34" s="9">
        <v>2555</v>
      </c>
      <c r="BI34" s="9">
        <v>2555</v>
      </c>
      <c r="BJ34" s="9">
        <v>2555</v>
      </c>
      <c r="BK34" s="9">
        <v>2555</v>
      </c>
      <c r="BL34" s="9">
        <v>2555</v>
      </c>
      <c r="BM34" s="9">
        <v>2555</v>
      </c>
      <c r="BN34" s="9">
        <v>2555</v>
      </c>
      <c r="BO34" s="9">
        <v>2555</v>
      </c>
      <c r="BP34" s="9">
        <v>2555</v>
      </c>
      <c r="BQ34" s="9">
        <v>2555</v>
      </c>
      <c r="BR34" s="9">
        <v>2555</v>
      </c>
      <c r="BS34" s="9">
        <v>2555</v>
      </c>
      <c r="BT34" s="9">
        <v>2555</v>
      </c>
    </row>
    <row r="35" spans="1:72" x14ac:dyDescent="0.25">
      <c r="A35" s="2" t="s">
        <v>34</v>
      </c>
      <c r="B35" s="9">
        <v>13149</v>
      </c>
      <c r="C35" s="9">
        <v>13149</v>
      </c>
      <c r="D35" s="9">
        <v>13149</v>
      </c>
      <c r="E35" s="9">
        <v>13149</v>
      </c>
      <c r="F35" s="9">
        <v>13149</v>
      </c>
      <c r="G35" s="9">
        <v>13149</v>
      </c>
      <c r="H35" s="9">
        <v>13149</v>
      </c>
      <c r="I35" s="9">
        <v>13149</v>
      </c>
      <c r="J35" s="9">
        <v>13149</v>
      </c>
      <c r="K35" s="9">
        <v>13149</v>
      </c>
      <c r="L35" s="9">
        <v>13149</v>
      </c>
      <c r="M35" s="9">
        <v>13149</v>
      </c>
      <c r="N35" s="9">
        <v>13149</v>
      </c>
      <c r="O35" s="9">
        <v>13149</v>
      </c>
      <c r="P35" s="9">
        <v>13149</v>
      </c>
      <c r="Q35" s="9">
        <v>13149</v>
      </c>
      <c r="R35" s="9">
        <v>13149</v>
      </c>
      <c r="S35" s="9">
        <v>13149</v>
      </c>
      <c r="T35" s="9">
        <v>13149</v>
      </c>
      <c r="U35" s="9">
        <v>13149</v>
      </c>
      <c r="V35" s="9">
        <v>13149</v>
      </c>
      <c r="W35" s="9">
        <v>13149</v>
      </c>
      <c r="X35" s="9">
        <v>13149</v>
      </c>
      <c r="Y35" s="9">
        <v>13149</v>
      </c>
      <c r="Z35" s="9">
        <v>13149</v>
      </c>
      <c r="AA35" s="9">
        <v>13149</v>
      </c>
      <c r="AB35" s="9">
        <v>13149</v>
      </c>
      <c r="AC35" s="9">
        <v>13149</v>
      </c>
      <c r="AD35" s="9">
        <v>13149</v>
      </c>
      <c r="AE35" s="9">
        <v>13149</v>
      </c>
      <c r="AF35" s="9">
        <v>13149</v>
      </c>
      <c r="AG35" s="9">
        <v>13149</v>
      </c>
      <c r="AH35" s="9">
        <v>13149</v>
      </c>
      <c r="AI35" s="9">
        <v>13149</v>
      </c>
      <c r="AJ35" s="9">
        <v>13149</v>
      </c>
      <c r="AK35" s="9">
        <v>13149</v>
      </c>
      <c r="AL35" s="9">
        <v>13149</v>
      </c>
      <c r="AM35" s="9">
        <v>13149</v>
      </c>
      <c r="AN35" s="9">
        <v>13149</v>
      </c>
      <c r="AO35" s="9">
        <v>13149</v>
      </c>
      <c r="AP35" s="9">
        <v>13149</v>
      </c>
      <c r="AQ35" s="9">
        <v>13149</v>
      </c>
      <c r="AR35" s="9">
        <v>13149</v>
      </c>
      <c r="AS35" s="9">
        <v>13149</v>
      </c>
      <c r="AT35" s="9">
        <v>13149</v>
      </c>
      <c r="AU35" s="9">
        <v>13149</v>
      </c>
      <c r="AV35" s="9">
        <v>13149</v>
      </c>
      <c r="AW35" s="9">
        <v>13149</v>
      </c>
      <c r="AX35" s="9">
        <v>13149</v>
      </c>
      <c r="AY35" s="9">
        <v>13149</v>
      </c>
      <c r="AZ35" s="9">
        <v>13149</v>
      </c>
      <c r="BA35" s="9">
        <v>13149</v>
      </c>
      <c r="BB35" s="9">
        <v>13149</v>
      </c>
      <c r="BC35" s="9">
        <v>13149</v>
      </c>
      <c r="BD35" s="9">
        <v>13149</v>
      </c>
      <c r="BE35" s="9">
        <v>13149</v>
      </c>
      <c r="BF35" s="9">
        <v>13149</v>
      </c>
      <c r="BG35" s="9">
        <v>13149</v>
      </c>
      <c r="BH35" s="9">
        <v>13149</v>
      </c>
      <c r="BI35" s="9">
        <v>13149</v>
      </c>
      <c r="BJ35" s="9">
        <v>13149</v>
      </c>
      <c r="BK35" s="9">
        <v>13149</v>
      </c>
      <c r="BL35" s="9">
        <v>13149</v>
      </c>
      <c r="BM35" s="9">
        <v>13149</v>
      </c>
      <c r="BN35" s="9">
        <v>13149</v>
      </c>
      <c r="BO35" s="9">
        <v>13149</v>
      </c>
      <c r="BP35" s="9">
        <v>13149</v>
      </c>
      <c r="BQ35" s="9">
        <v>13149</v>
      </c>
      <c r="BR35" s="9">
        <v>13149</v>
      </c>
      <c r="BS35" s="9">
        <v>13149</v>
      </c>
      <c r="BT35" s="9">
        <v>13149</v>
      </c>
    </row>
    <row r="36" spans="1:72" x14ac:dyDescent="0.25">
      <c r="A36" s="2" t="s">
        <v>35</v>
      </c>
      <c r="B36" s="9">
        <v>335533</v>
      </c>
      <c r="C36" s="9">
        <v>335533</v>
      </c>
      <c r="D36" s="9">
        <v>335533</v>
      </c>
      <c r="E36" s="9">
        <v>335533</v>
      </c>
      <c r="F36" s="9">
        <v>335533</v>
      </c>
      <c r="G36" s="9">
        <v>335533</v>
      </c>
      <c r="H36" s="9">
        <v>335533</v>
      </c>
      <c r="I36" s="9">
        <v>335533</v>
      </c>
      <c r="J36" s="9">
        <v>335533</v>
      </c>
      <c r="K36" s="9">
        <v>335533</v>
      </c>
      <c r="L36" s="9">
        <v>335533</v>
      </c>
      <c r="M36" s="9">
        <v>335533</v>
      </c>
      <c r="N36" s="9">
        <v>335533</v>
      </c>
      <c r="O36" s="9">
        <v>335533</v>
      </c>
      <c r="P36" s="9">
        <v>335533</v>
      </c>
      <c r="Q36" s="9">
        <v>335533</v>
      </c>
      <c r="R36" s="9">
        <v>335533</v>
      </c>
      <c r="S36" s="9">
        <v>335533</v>
      </c>
      <c r="T36" s="9">
        <v>335533</v>
      </c>
      <c r="U36" s="9">
        <v>335533</v>
      </c>
      <c r="V36" s="9">
        <v>335533</v>
      </c>
      <c r="W36" s="9">
        <v>335533</v>
      </c>
      <c r="X36" s="9">
        <v>335533</v>
      </c>
      <c r="Y36" s="9">
        <v>335533</v>
      </c>
      <c r="Z36" s="9">
        <v>335533</v>
      </c>
      <c r="AA36" s="9">
        <v>335533</v>
      </c>
      <c r="AB36" s="9">
        <v>335533</v>
      </c>
      <c r="AC36" s="9">
        <v>335533</v>
      </c>
      <c r="AD36" s="9">
        <v>335533</v>
      </c>
      <c r="AE36" s="9">
        <v>335533</v>
      </c>
      <c r="AF36" s="9">
        <v>335533</v>
      </c>
      <c r="AG36" s="9">
        <v>335533</v>
      </c>
      <c r="AH36" s="9">
        <v>335533</v>
      </c>
      <c r="AI36" s="9">
        <v>335533</v>
      </c>
      <c r="AJ36" s="9">
        <v>335533</v>
      </c>
      <c r="AK36" s="9">
        <v>335533</v>
      </c>
      <c r="AL36" s="9">
        <v>335533</v>
      </c>
      <c r="AM36" s="9">
        <v>335533</v>
      </c>
      <c r="AN36" s="9">
        <v>335533</v>
      </c>
      <c r="AO36" s="9">
        <v>335533</v>
      </c>
      <c r="AP36" s="9">
        <v>335533</v>
      </c>
      <c r="AQ36" s="9">
        <v>335533</v>
      </c>
      <c r="AR36" s="9">
        <v>335533</v>
      </c>
      <c r="AS36" s="9">
        <v>335533</v>
      </c>
      <c r="AT36" s="9">
        <v>335533</v>
      </c>
      <c r="AU36" s="9">
        <v>335533</v>
      </c>
      <c r="AV36" s="9">
        <v>335533</v>
      </c>
      <c r="AW36" s="9">
        <v>335533</v>
      </c>
      <c r="AX36" s="9">
        <v>335533</v>
      </c>
      <c r="AY36" s="9">
        <v>335533</v>
      </c>
      <c r="AZ36" s="9">
        <v>335533</v>
      </c>
      <c r="BA36" s="9">
        <v>335533</v>
      </c>
      <c r="BB36" s="9">
        <v>335533</v>
      </c>
      <c r="BC36" s="9">
        <v>335533</v>
      </c>
      <c r="BD36" s="9">
        <v>335533</v>
      </c>
      <c r="BE36" s="9">
        <v>335533</v>
      </c>
      <c r="BF36" s="9">
        <v>335533</v>
      </c>
      <c r="BG36" s="9">
        <v>335533</v>
      </c>
      <c r="BH36" s="9">
        <v>335533</v>
      </c>
      <c r="BI36" s="9">
        <v>335533</v>
      </c>
      <c r="BJ36" s="9">
        <v>335533</v>
      </c>
      <c r="BK36" s="9">
        <v>335533</v>
      </c>
      <c r="BL36" s="9">
        <v>335533</v>
      </c>
      <c r="BM36" s="9">
        <v>335533</v>
      </c>
      <c r="BN36" s="9">
        <v>335533</v>
      </c>
      <c r="BO36" s="9">
        <v>335533</v>
      </c>
      <c r="BP36" s="9">
        <v>335533</v>
      </c>
      <c r="BQ36" s="9">
        <v>335533</v>
      </c>
      <c r="BR36" s="9">
        <v>335533</v>
      </c>
      <c r="BS36" s="9">
        <v>335533</v>
      </c>
      <c r="BT36" s="9">
        <v>335533</v>
      </c>
    </row>
    <row r="37" spans="1:72" x14ac:dyDescent="0.25">
      <c r="A37" s="2" t="s">
        <v>36</v>
      </c>
      <c r="B37" s="9">
        <v>17794782</v>
      </c>
      <c r="C37" s="9">
        <v>17794782</v>
      </c>
      <c r="D37" s="9">
        <v>17794782</v>
      </c>
      <c r="E37" s="9">
        <v>17794782</v>
      </c>
      <c r="F37" s="9">
        <v>17794782</v>
      </c>
      <c r="G37" s="9">
        <v>17794782</v>
      </c>
      <c r="H37" s="9">
        <v>17794782</v>
      </c>
      <c r="I37" s="9">
        <v>17794782</v>
      </c>
      <c r="J37" s="9">
        <v>17794782</v>
      </c>
      <c r="K37" s="9">
        <v>17794782</v>
      </c>
      <c r="L37" s="9">
        <v>17794782</v>
      </c>
      <c r="M37" s="9">
        <v>17794782</v>
      </c>
      <c r="N37" s="9">
        <v>17794782</v>
      </c>
      <c r="O37" s="9">
        <v>17794782</v>
      </c>
      <c r="P37" s="9">
        <v>17794782</v>
      </c>
      <c r="Q37" s="9">
        <v>17794782</v>
      </c>
      <c r="R37" s="9">
        <v>17794782</v>
      </c>
      <c r="S37" s="9">
        <v>17794782</v>
      </c>
      <c r="T37" s="9">
        <v>17794782</v>
      </c>
      <c r="U37" s="9">
        <v>17794782</v>
      </c>
      <c r="V37" s="9">
        <v>17794782</v>
      </c>
      <c r="W37" s="9">
        <v>17794782</v>
      </c>
      <c r="X37" s="9">
        <v>17794782</v>
      </c>
      <c r="Y37" s="9">
        <v>17794782</v>
      </c>
      <c r="Z37" s="9">
        <v>17794782</v>
      </c>
      <c r="AA37" s="9">
        <v>17794782</v>
      </c>
      <c r="AB37" s="9">
        <v>17794782</v>
      </c>
      <c r="AC37" s="9">
        <v>17794782</v>
      </c>
      <c r="AD37" s="9">
        <v>17794782</v>
      </c>
      <c r="AE37" s="9">
        <v>17794782</v>
      </c>
      <c r="AF37" s="9">
        <v>17794782</v>
      </c>
      <c r="AG37" s="9">
        <v>17794782</v>
      </c>
      <c r="AH37" s="9">
        <v>17794782</v>
      </c>
      <c r="AI37" s="9">
        <v>17794782</v>
      </c>
      <c r="AJ37" s="9">
        <v>17794782</v>
      </c>
      <c r="AK37" s="9">
        <v>17794782</v>
      </c>
      <c r="AL37" s="9">
        <v>17794782</v>
      </c>
      <c r="AM37" s="9">
        <v>17794782</v>
      </c>
      <c r="AN37" s="9">
        <v>17794782</v>
      </c>
      <c r="AO37" s="9">
        <v>17794782</v>
      </c>
      <c r="AP37" s="9">
        <v>17794782</v>
      </c>
      <c r="AQ37" s="9">
        <v>17794782</v>
      </c>
      <c r="AR37" s="9">
        <v>17794782</v>
      </c>
      <c r="AS37" s="9">
        <v>17794782</v>
      </c>
      <c r="AT37" s="9">
        <v>17794782</v>
      </c>
      <c r="AU37" s="9">
        <v>17794782</v>
      </c>
      <c r="AV37" s="9">
        <v>17794782</v>
      </c>
      <c r="AW37" s="9">
        <v>17794782</v>
      </c>
      <c r="AX37" s="9">
        <v>17794782</v>
      </c>
      <c r="AY37" s="9">
        <v>17794782</v>
      </c>
      <c r="AZ37" s="9">
        <v>17794782</v>
      </c>
      <c r="BA37" s="9">
        <v>17794782</v>
      </c>
      <c r="BB37" s="9">
        <v>17794782</v>
      </c>
      <c r="BC37" s="9">
        <v>17794782</v>
      </c>
      <c r="BD37" s="9">
        <v>17794782</v>
      </c>
      <c r="BE37" s="9">
        <v>17794782</v>
      </c>
      <c r="BF37" s="9">
        <v>17794782</v>
      </c>
      <c r="BG37" s="9">
        <v>17794782</v>
      </c>
      <c r="BH37" s="9">
        <v>17794782</v>
      </c>
      <c r="BI37" s="9">
        <v>17794782</v>
      </c>
      <c r="BJ37" s="9">
        <v>17794782</v>
      </c>
      <c r="BK37" s="9">
        <v>17794782</v>
      </c>
      <c r="BL37" s="9">
        <v>17794782</v>
      </c>
      <c r="BM37" s="9">
        <v>17794782</v>
      </c>
      <c r="BN37" s="9">
        <v>17794782</v>
      </c>
      <c r="BO37" s="9">
        <v>17794782</v>
      </c>
      <c r="BP37" s="9">
        <v>17794782</v>
      </c>
      <c r="BQ37" s="9">
        <v>17794782</v>
      </c>
      <c r="BR37" s="9">
        <v>17794782</v>
      </c>
      <c r="BS37" s="9">
        <v>17794782</v>
      </c>
      <c r="BT37" s="9">
        <v>17794782</v>
      </c>
    </row>
    <row r="38" spans="1:72" x14ac:dyDescent="0.25">
      <c r="A38" s="2" t="s">
        <v>37</v>
      </c>
      <c r="B38" s="9">
        <v>363540</v>
      </c>
      <c r="C38" s="9">
        <v>363540</v>
      </c>
      <c r="D38" s="9">
        <v>363540</v>
      </c>
      <c r="E38" s="9">
        <v>363540</v>
      </c>
      <c r="F38" s="9">
        <v>363540</v>
      </c>
      <c r="G38" s="9">
        <v>363540</v>
      </c>
      <c r="H38" s="9">
        <v>363540</v>
      </c>
      <c r="I38" s="9">
        <v>363540</v>
      </c>
      <c r="J38" s="9">
        <v>363540</v>
      </c>
      <c r="K38" s="9">
        <v>363540</v>
      </c>
      <c r="L38" s="9">
        <v>363540</v>
      </c>
      <c r="M38" s="9">
        <v>363540</v>
      </c>
      <c r="N38" s="9">
        <v>363540</v>
      </c>
      <c r="O38" s="9">
        <v>363540</v>
      </c>
      <c r="P38" s="9">
        <v>363540</v>
      </c>
      <c r="Q38" s="9">
        <v>363540</v>
      </c>
      <c r="R38" s="9">
        <v>363540</v>
      </c>
      <c r="S38" s="9">
        <v>363540</v>
      </c>
      <c r="T38" s="9">
        <v>363540</v>
      </c>
      <c r="U38" s="9">
        <v>363540</v>
      </c>
      <c r="V38" s="9">
        <v>363540</v>
      </c>
      <c r="W38" s="9">
        <v>363540</v>
      </c>
      <c r="X38" s="9">
        <v>363540</v>
      </c>
      <c r="Y38" s="9">
        <v>363540</v>
      </c>
      <c r="Z38" s="9">
        <v>363540</v>
      </c>
      <c r="AA38" s="9">
        <v>363540</v>
      </c>
      <c r="AB38" s="9">
        <v>363540</v>
      </c>
      <c r="AC38" s="9">
        <v>363540</v>
      </c>
      <c r="AD38" s="9">
        <v>363540</v>
      </c>
      <c r="AE38" s="9">
        <v>363540</v>
      </c>
      <c r="AF38" s="9">
        <v>363540</v>
      </c>
      <c r="AG38" s="9">
        <v>363540</v>
      </c>
      <c r="AH38" s="9">
        <v>363540</v>
      </c>
      <c r="AI38" s="9">
        <v>363540</v>
      </c>
      <c r="AJ38" s="9">
        <v>363540</v>
      </c>
      <c r="AK38" s="9">
        <v>363540</v>
      </c>
      <c r="AL38" s="9">
        <v>363540</v>
      </c>
      <c r="AM38" s="9">
        <v>363540</v>
      </c>
      <c r="AN38" s="9">
        <v>363540</v>
      </c>
      <c r="AO38" s="9">
        <v>363540</v>
      </c>
      <c r="AP38" s="9">
        <v>363540</v>
      </c>
      <c r="AQ38" s="9">
        <v>363540</v>
      </c>
      <c r="AR38" s="9">
        <v>363540</v>
      </c>
      <c r="AS38" s="9">
        <v>363540</v>
      </c>
      <c r="AT38" s="9">
        <v>363540</v>
      </c>
      <c r="AU38" s="9">
        <v>363540</v>
      </c>
      <c r="AV38" s="9">
        <v>363540</v>
      </c>
      <c r="AW38" s="9">
        <v>363540</v>
      </c>
      <c r="AX38" s="9">
        <v>363540</v>
      </c>
      <c r="AY38" s="9">
        <v>363540</v>
      </c>
      <c r="AZ38" s="9">
        <v>363540</v>
      </c>
      <c r="BA38" s="9">
        <v>363540</v>
      </c>
      <c r="BB38" s="9">
        <v>363540</v>
      </c>
      <c r="BC38" s="9">
        <v>363540</v>
      </c>
      <c r="BD38" s="9">
        <v>363540</v>
      </c>
      <c r="BE38" s="9">
        <v>363540</v>
      </c>
      <c r="BF38" s="9">
        <v>363540</v>
      </c>
      <c r="BG38" s="9">
        <v>363540</v>
      </c>
      <c r="BH38" s="9">
        <v>363540</v>
      </c>
      <c r="BI38" s="9">
        <v>363540</v>
      </c>
      <c r="BJ38" s="9">
        <v>363540</v>
      </c>
      <c r="BK38" s="9">
        <v>363540</v>
      </c>
      <c r="BL38" s="9">
        <v>363540</v>
      </c>
      <c r="BM38" s="9">
        <v>363540</v>
      </c>
      <c r="BN38" s="9">
        <v>363540</v>
      </c>
      <c r="BO38" s="9">
        <v>363540</v>
      </c>
      <c r="BP38" s="9">
        <v>363540</v>
      </c>
      <c r="BQ38" s="9">
        <v>363540</v>
      </c>
      <c r="BR38" s="9">
        <v>363540</v>
      </c>
      <c r="BS38" s="9">
        <v>363540</v>
      </c>
      <c r="BT38" s="9">
        <v>363540</v>
      </c>
    </row>
    <row r="39" spans="1:72" x14ac:dyDescent="0.25">
      <c r="A39" s="2" t="s">
        <v>38</v>
      </c>
      <c r="B39" s="9">
        <v>1352</v>
      </c>
      <c r="C39" s="9">
        <v>1352</v>
      </c>
      <c r="D39" s="9">
        <v>1352</v>
      </c>
      <c r="E39" s="9">
        <v>1352</v>
      </c>
      <c r="F39" s="9">
        <v>1352</v>
      </c>
      <c r="G39" s="9">
        <v>1352</v>
      </c>
      <c r="H39" s="9">
        <v>1352</v>
      </c>
      <c r="I39" s="9">
        <v>1352</v>
      </c>
      <c r="J39" s="9">
        <v>1352</v>
      </c>
      <c r="K39" s="9">
        <v>1352</v>
      </c>
      <c r="L39" s="9">
        <v>1352</v>
      </c>
      <c r="M39" s="9">
        <v>1352</v>
      </c>
      <c r="N39" s="9">
        <v>1352</v>
      </c>
      <c r="O39" s="9">
        <v>1352</v>
      </c>
      <c r="P39" s="9">
        <v>1352</v>
      </c>
      <c r="Q39" s="9">
        <v>1352</v>
      </c>
      <c r="R39" s="9">
        <v>1352</v>
      </c>
      <c r="S39" s="9">
        <v>1352</v>
      </c>
      <c r="T39" s="9">
        <v>1352</v>
      </c>
      <c r="U39" s="9">
        <v>1352</v>
      </c>
      <c r="V39" s="9">
        <v>1352</v>
      </c>
      <c r="W39" s="9">
        <v>1352</v>
      </c>
      <c r="X39" s="9">
        <v>1352</v>
      </c>
      <c r="Y39" s="9">
        <v>1352</v>
      </c>
      <c r="Z39" s="9">
        <v>1352</v>
      </c>
      <c r="AA39" s="9">
        <v>1352</v>
      </c>
      <c r="AB39" s="9">
        <v>1352</v>
      </c>
      <c r="AC39" s="9">
        <v>1352</v>
      </c>
      <c r="AD39" s="9">
        <v>1352</v>
      </c>
      <c r="AE39" s="9">
        <v>1352</v>
      </c>
      <c r="AF39" s="9">
        <v>1352</v>
      </c>
      <c r="AG39" s="9">
        <v>1352</v>
      </c>
      <c r="AH39" s="9">
        <v>1352</v>
      </c>
      <c r="AI39" s="9">
        <v>1352</v>
      </c>
      <c r="AJ39" s="9">
        <v>1352</v>
      </c>
      <c r="AK39" s="9">
        <v>1352</v>
      </c>
      <c r="AL39" s="9">
        <v>1352</v>
      </c>
      <c r="AM39" s="9">
        <v>1352</v>
      </c>
      <c r="AN39" s="9">
        <v>1352</v>
      </c>
      <c r="AO39" s="9">
        <v>1352</v>
      </c>
      <c r="AP39" s="9">
        <v>1352</v>
      </c>
      <c r="AQ39" s="9">
        <v>1352</v>
      </c>
      <c r="AR39" s="9">
        <v>1352</v>
      </c>
      <c r="AS39" s="9">
        <v>1352</v>
      </c>
      <c r="AT39" s="9">
        <v>1352</v>
      </c>
      <c r="AU39" s="9">
        <v>1352</v>
      </c>
      <c r="AV39" s="9">
        <v>1352</v>
      </c>
      <c r="AW39" s="9">
        <v>1352</v>
      </c>
      <c r="AX39" s="9">
        <v>1352</v>
      </c>
      <c r="AY39" s="9">
        <v>1352</v>
      </c>
      <c r="AZ39" s="9">
        <v>1352</v>
      </c>
      <c r="BA39" s="9">
        <v>1352</v>
      </c>
      <c r="BB39" s="9">
        <v>1352</v>
      </c>
      <c r="BC39" s="9">
        <v>1352</v>
      </c>
      <c r="BD39" s="9">
        <v>1352</v>
      </c>
      <c r="BE39" s="9">
        <v>1352</v>
      </c>
      <c r="BF39" s="9">
        <v>1352</v>
      </c>
      <c r="BG39" s="9">
        <v>1352</v>
      </c>
      <c r="BH39" s="9">
        <v>1352</v>
      </c>
      <c r="BI39" s="9">
        <v>1352</v>
      </c>
      <c r="BJ39" s="9">
        <v>1352</v>
      </c>
      <c r="BK39" s="9">
        <v>1352</v>
      </c>
      <c r="BL39" s="9">
        <v>1352</v>
      </c>
      <c r="BM39" s="9">
        <v>1352</v>
      </c>
      <c r="BN39" s="9">
        <v>1352</v>
      </c>
      <c r="BO39" s="9">
        <v>1352</v>
      </c>
      <c r="BP39" s="9">
        <v>1352</v>
      </c>
      <c r="BQ39" s="9">
        <v>1352</v>
      </c>
      <c r="BR39" s="9">
        <v>1352</v>
      </c>
      <c r="BS39" s="9">
        <v>1352</v>
      </c>
      <c r="BT39" s="9">
        <v>1352</v>
      </c>
    </row>
    <row r="40" spans="1:72" x14ac:dyDescent="0.25">
      <c r="A40" s="2" t="s">
        <v>39</v>
      </c>
      <c r="B40" s="9">
        <v>15321</v>
      </c>
      <c r="C40" s="9">
        <v>15321</v>
      </c>
      <c r="D40" s="9">
        <v>15321</v>
      </c>
      <c r="E40" s="9">
        <v>15321</v>
      </c>
      <c r="F40" s="9">
        <v>15321</v>
      </c>
      <c r="G40" s="9">
        <v>15321</v>
      </c>
      <c r="H40" s="9">
        <v>15321</v>
      </c>
      <c r="I40" s="9">
        <v>15321</v>
      </c>
      <c r="J40" s="9">
        <v>15321</v>
      </c>
      <c r="K40" s="9">
        <v>15321</v>
      </c>
      <c r="L40" s="9">
        <v>15321</v>
      </c>
      <c r="M40" s="9">
        <v>15321</v>
      </c>
      <c r="N40" s="9">
        <v>15321</v>
      </c>
      <c r="O40" s="9">
        <v>15321</v>
      </c>
      <c r="P40" s="9">
        <v>15321</v>
      </c>
      <c r="Q40" s="9">
        <v>15321</v>
      </c>
      <c r="R40" s="9">
        <v>15321</v>
      </c>
      <c r="S40" s="9">
        <v>15321</v>
      </c>
      <c r="T40" s="9">
        <v>15321</v>
      </c>
      <c r="U40" s="9">
        <v>15321</v>
      </c>
      <c r="V40" s="9">
        <v>15321</v>
      </c>
      <c r="W40" s="9">
        <v>15321</v>
      </c>
      <c r="X40" s="9">
        <v>15321</v>
      </c>
      <c r="Y40" s="9">
        <v>15321</v>
      </c>
      <c r="Z40" s="9">
        <v>15321</v>
      </c>
      <c r="AA40" s="9">
        <v>15321</v>
      </c>
      <c r="AB40" s="9">
        <v>15321</v>
      </c>
      <c r="AC40" s="9">
        <v>15321</v>
      </c>
      <c r="AD40" s="9">
        <v>15321</v>
      </c>
      <c r="AE40" s="9">
        <v>15321</v>
      </c>
      <c r="AF40" s="9">
        <v>15321</v>
      </c>
      <c r="AG40" s="9">
        <v>15321</v>
      </c>
      <c r="AH40" s="9">
        <v>15321</v>
      </c>
      <c r="AI40" s="9">
        <v>15321</v>
      </c>
      <c r="AJ40" s="9">
        <v>15321</v>
      </c>
      <c r="AK40" s="9">
        <v>15321</v>
      </c>
      <c r="AL40" s="9">
        <v>15321</v>
      </c>
      <c r="AM40" s="9">
        <v>15321</v>
      </c>
      <c r="AN40" s="9">
        <v>15321</v>
      </c>
      <c r="AO40" s="9">
        <v>15321</v>
      </c>
      <c r="AP40" s="9">
        <v>15321</v>
      </c>
      <c r="AQ40" s="9">
        <v>15321</v>
      </c>
      <c r="AR40" s="9">
        <v>15321</v>
      </c>
      <c r="AS40" s="9">
        <v>15321</v>
      </c>
      <c r="AT40" s="9">
        <v>15321</v>
      </c>
      <c r="AU40" s="9">
        <v>15321</v>
      </c>
      <c r="AV40" s="9">
        <v>15321</v>
      </c>
      <c r="AW40" s="9">
        <v>15321</v>
      </c>
      <c r="AX40" s="9">
        <v>15321</v>
      </c>
      <c r="AY40" s="9">
        <v>15321</v>
      </c>
      <c r="AZ40" s="9">
        <v>15321</v>
      </c>
      <c r="BA40" s="9">
        <v>15321</v>
      </c>
      <c r="BB40" s="9">
        <v>15321</v>
      </c>
      <c r="BC40" s="9">
        <v>15321</v>
      </c>
      <c r="BD40" s="9">
        <v>15321</v>
      </c>
      <c r="BE40" s="9">
        <v>15321</v>
      </c>
      <c r="BF40" s="9">
        <v>15321</v>
      </c>
      <c r="BG40" s="9">
        <v>15321</v>
      </c>
      <c r="BH40" s="9">
        <v>15321</v>
      </c>
      <c r="BI40" s="9">
        <v>15321</v>
      </c>
      <c r="BJ40" s="9">
        <v>15321</v>
      </c>
      <c r="BK40" s="9">
        <v>15321</v>
      </c>
      <c r="BL40" s="9">
        <v>15321</v>
      </c>
      <c r="BM40" s="9">
        <v>15321</v>
      </c>
      <c r="BN40" s="9">
        <v>15321</v>
      </c>
      <c r="BO40" s="9">
        <v>15321</v>
      </c>
      <c r="BP40" s="9">
        <v>15321</v>
      </c>
      <c r="BQ40" s="9">
        <v>15321</v>
      </c>
      <c r="BR40" s="9">
        <v>15321</v>
      </c>
      <c r="BS40" s="9">
        <v>15321</v>
      </c>
      <c r="BT40" s="9">
        <v>15321</v>
      </c>
    </row>
    <row r="41" spans="1:72" x14ac:dyDescent="0.25">
      <c r="A41" s="2" t="s">
        <v>40</v>
      </c>
      <c r="B41" s="9">
        <v>86498</v>
      </c>
      <c r="C41" s="9">
        <v>86498</v>
      </c>
      <c r="D41" s="9">
        <v>86498</v>
      </c>
      <c r="E41" s="9">
        <v>86498</v>
      </c>
      <c r="F41" s="9">
        <v>86498</v>
      </c>
      <c r="G41" s="9">
        <v>86498</v>
      </c>
      <c r="H41" s="9">
        <v>86498</v>
      </c>
      <c r="I41" s="9">
        <v>86498</v>
      </c>
      <c r="J41" s="9">
        <v>86498</v>
      </c>
      <c r="K41" s="9">
        <v>86498</v>
      </c>
      <c r="L41" s="9">
        <v>86498</v>
      </c>
      <c r="M41" s="9">
        <v>86498</v>
      </c>
      <c r="N41" s="9">
        <v>86498</v>
      </c>
      <c r="O41" s="9">
        <v>86498</v>
      </c>
      <c r="P41" s="9">
        <v>86498</v>
      </c>
      <c r="Q41" s="9">
        <v>86498</v>
      </c>
      <c r="R41" s="9">
        <v>86498</v>
      </c>
      <c r="S41" s="9">
        <v>86498</v>
      </c>
      <c r="T41" s="9">
        <v>86498</v>
      </c>
      <c r="U41" s="9">
        <v>86498</v>
      </c>
      <c r="V41" s="9">
        <v>86498</v>
      </c>
      <c r="W41" s="9">
        <v>86498</v>
      </c>
      <c r="X41" s="9">
        <v>86498</v>
      </c>
      <c r="Y41" s="9">
        <v>86498</v>
      </c>
      <c r="Z41" s="9">
        <v>86498</v>
      </c>
      <c r="AA41" s="9">
        <v>86498</v>
      </c>
      <c r="AB41" s="9">
        <v>86498</v>
      </c>
      <c r="AC41" s="9">
        <v>86498</v>
      </c>
      <c r="AD41" s="9">
        <v>86498</v>
      </c>
      <c r="AE41" s="9">
        <v>86498</v>
      </c>
      <c r="AF41" s="9">
        <v>86498</v>
      </c>
      <c r="AG41" s="9">
        <v>86498</v>
      </c>
      <c r="AH41" s="9">
        <v>86498</v>
      </c>
      <c r="AI41" s="9">
        <v>86498</v>
      </c>
      <c r="AJ41" s="9">
        <v>86498</v>
      </c>
      <c r="AK41" s="9">
        <v>86498</v>
      </c>
      <c r="AL41" s="9">
        <v>86498</v>
      </c>
      <c r="AM41" s="9">
        <v>86498</v>
      </c>
      <c r="AN41" s="9">
        <v>86498</v>
      </c>
      <c r="AO41" s="9">
        <v>86498</v>
      </c>
      <c r="AP41" s="9">
        <v>86498</v>
      </c>
      <c r="AQ41" s="9">
        <v>86498</v>
      </c>
      <c r="AR41" s="9">
        <v>86498</v>
      </c>
      <c r="AS41" s="9">
        <v>86498</v>
      </c>
      <c r="AT41" s="9">
        <v>86498</v>
      </c>
      <c r="AU41" s="9">
        <v>86498</v>
      </c>
      <c r="AV41" s="9">
        <v>86498</v>
      </c>
      <c r="AW41" s="9">
        <v>86498</v>
      </c>
      <c r="AX41" s="9">
        <v>86498</v>
      </c>
      <c r="AY41" s="9">
        <v>86498</v>
      </c>
      <c r="AZ41" s="9">
        <v>86498</v>
      </c>
      <c r="BA41" s="9">
        <v>86498</v>
      </c>
      <c r="BB41" s="9">
        <v>86498</v>
      </c>
      <c r="BC41" s="9">
        <v>86498</v>
      </c>
      <c r="BD41" s="9">
        <v>86498</v>
      </c>
      <c r="BE41" s="9">
        <v>86498</v>
      </c>
      <c r="BF41" s="9">
        <v>86498</v>
      </c>
      <c r="BG41" s="9">
        <v>86498</v>
      </c>
      <c r="BH41" s="9">
        <v>86498</v>
      </c>
      <c r="BI41" s="9">
        <v>86498</v>
      </c>
      <c r="BJ41" s="9">
        <v>86498</v>
      </c>
      <c r="BK41" s="9">
        <v>86498</v>
      </c>
      <c r="BL41" s="9">
        <v>86498</v>
      </c>
      <c r="BM41" s="9">
        <v>86498</v>
      </c>
      <c r="BN41" s="9">
        <v>86498</v>
      </c>
      <c r="BO41" s="9">
        <v>86498</v>
      </c>
      <c r="BP41" s="9">
        <v>86498</v>
      </c>
      <c r="BQ41" s="9">
        <v>86498</v>
      </c>
      <c r="BR41" s="9">
        <v>86498</v>
      </c>
      <c r="BS41" s="9">
        <v>86498</v>
      </c>
      <c r="BT41" s="9">
        <v>86498</v>
      </c>
    </row>
    <row r="42" spans="1:72" x14ac:dyDescent="0.25">
      <c r="A42" s="2" t="s">
        <v>41</v>
      </c>
      <c r="B42" s="9">
        <v>78789</v>
      </c>
      <c r="C42" s="9">
        <v>78789</v>
      </c>
      <c r="D42" s="9">
        <v>78789</v>
      </c>
      <c r="E42" s="9">
        <v>78789</v>
      </c>
      <c r="F42" s="9">
        <v>78789</v>
      </c>
      <c r="G42" s="9">
        <v>78789</v>
      </c>
      <c r="H42" s="9">
        <v>78789</v>
      </c>
      <c r="I42" s="9">
        <v>78789</v>
      </c>
      <c r="J42" s="9">
        <v>78789</v>
      </c>
      <c r="K42" s="9">
        <v>78789</v>
      </c>
      <c r="L42" s="9">
        <v>78789</v>
      </c>
      <c r="M42" s="9">
        <v>78789</v>
      </c>
      <c r="N42" s="9">
        <v>78789</v>
      </c>
      <c r="O42" s="9">
        <v>78789</v>
      </c>
      <c r="P42" s="9">
        <v>78789</v>
      </c>
      <c r="Q42" s="9">
        <v>78789</v>
      </c>
      <c r="R42" s="9">
        <v>78789</v>
      </c>
      <c r="S42" s="9">
        <v>78789</v>
      </c>
      <c r="T42" s="9">
        <v>78789</v>
      </c>
      <c r="U42" s="9">
        <v>78789</v>
      </c>
      <c r="V42" s="9">
        <v>78789</v>
      </c>
      <c r="W42" s="9">
        <v>78789</v>
      </c>
      <c r="X42" s="9">
        <v>78789</v>
      </c>
      <c r="Y42" s="9">
        <v>78789</v>
      </c>
      <c r="Z42" s="9">
        <v>78789</v>
      </c>
      <c r="AA42" s="9">
        <v>78789</v>
      </c>
      <c r="AB42" s="9">
        <v>78789</v>
      </c>
      <c r="AC42" s="9">
        <v>78789</v>
      </c>
      <c r="AD42" s="9">
        <v>78789</v>
      </c>
      <c r="AE42" s="9">
        <v>78789</v>
      </c>
      <c r="AF42" s="9">
        <v>78789</v>
      </c>
      <c r="AG42" s="9">
        <v>78789</v>
      </c>
      <c r="AH42" s="9">
        <v>78789</v>
      </c>
      <c r="AI42" s="9">
        <v>78789</v>
      </c>
      <c r="AJ42" s="9">
        <v>78789</v>
      </c>
      <c r="AK42" s="9">
        <v>78789</v>
      </c>
      <c r="AL42" s="9">
        <v>78789</v>
      </c>
      <c r="AM42" s="9">
        <v>78789</v>
      </c>
      <c r="AN42" s="9">
        <v>78789</v>
      </c>
      <c r="AO42" s="9">
        <v>78789</v>
      </c>
      <c r="AP42" s="9">
        <v>78789</v>
      </c>
      <c r="AQ42" s="9">
        <v>78789</v>
      </c>
      <c r="AR42" s="9">
        <v>78789</v>
      </c>
      <c r="AS42" s="9">
        <v>78789</v>
      </c>
      <c r="AT42" s="9">
        <v>78789</v>
      </c>
      <c r="AU42" s="9">
        <v>78789</v>
      </c>
      <c r="AV42" s="9">
        <v>78789</v>
      </c>
      <c r="AW42" s="9">
        <v>78789</v>
      </c>
      <c r="AX42" s="9">
        <v>78789</v>
      </c>
      <c r="AY42" s="9">
        <v>78789</v>
      </c>
      <c r="AZ42" s="9">
        <v>78789</v>
      </c>
      <c r="BA42" s="9">
        <v>78789</v>
      </c>
      <c r="BB42" s="9">
        <v>78789</v>
      </c>
      <c r="BC42" s="9">
        <v>78789</v>
      </c>
      <c r="BD42" s="9">
        <v>78789</v>
      </c>
      <c r="BE42" s="9">
        <v>78789</v>
      </c>
      <c r="BF42" s="9">
        <v>78789</v>
      </c>
      <c r="BG42" s="9">
        <v>78789</v>
      </c>
      <c r="BH42" s="9">
        <v>78789</v>
      </c>
      <c r="BI42" s="9">
        <v>78789</v>
      </c>
      <c r="BJ42" s="9">
        <v>78789</v>
      </c>
      <c r="BK42" s="9">
        <v>78789</v>
      </c>
      <c r="BL42" s="9">
        <v>78789</v>
      </c>
      <c r="BM42" s="9">
        <v>78789</v>
      </c>
      <c r="BN42" s="9">
        <v>78789</v>
      </c>
      <c r="BO42" s="9">
        <v>78789</v>
      </c>
      <c r="BP42" s="9">
        <v>78789</v>
      </c>
      <c r="BQ42" s="9">
        <v>78789</v>
      </c>
      <c r="BR42" s="9">
        <v>78789</v>
      </c>
      <c r="BS42" s="9">
        <v>78789</v>
      </c>
      <c r="BT42" s="9">
        <v>78789</v>
      </c>
    </row>
    <row r="43" spans="1:72" x14ac:dyDescent="0.25">
      <c r="A43" s="2" t="s">
        <v>42</v>
      </c>
      <c r="B43" s="9">
        <v>82689</v>
      </c>
      <c r="C43" s="9">
        <v>82689</v>
      </c>
      <c r="D43" s="9">
        <v>82689</v>
      </c>
      <c r="E43" s="9">
        <v>82689</v>
      </c>
      <c r="F43" s="9">
        <v>82689</v>
      </c>
      <c r="G43" s="9">
        <v>82689</v>
      </c>
      <c r="H43" s="9">
        <v>82689</v>
      </c>
      <c r="I43" s="9">
        <v>82689</v>
      </c>
      <c r="J43" s="9">
        <v>82689</v>
      </c>
      <c r="K43" s="9">
        <v>82689</v>
      </c>
      <c r="L43" s="9">
        <v>82689</v>
      </c>
      <c r="M43" s="9">
        <v>82689</v>
      </c>
      <c r="N43" s="9">
        <v>82689</v>
      </c>
      <c r="O43" s="9">
        <v>82689</v>
      </c>
      <c r="P43" s="9">
        <v>82689</v>
      </c>
      <c r="Q43" s="9">
        <v>82689</v>
      </c>
      <c r="R43" s="9">
        <v>82689</v>
      </c>
      <c r="S43" s="9">
        <v>82689</v>
      </c>
      <c r="T43" s="9">
        <v>82689</v>
      </c>
      <c r="U43" s="9">
        <v>82689</v>
      </c>
      <c r="V43" s="9">
        <v>82689</v>
      </c>
      <c r="W43" s="9">
        <v>82689</v>
      </c>
      <c r="X43" s="9">
        <v>82689</v>
      </c>
      <c r="Y43" s="9">
        <v>82689</v>
      </c>
      <c r="Z43" s="9">
        <v>82689</v>
      </c>
      <c r="AA43" s="9">
        <v>82689</v>
      </c>
      <c r="AB43" s="9">
        <v>82689</v>
      </c>
      <c r="AC43" s="9">
        <v>82689</v>
      </c>
      <c r="AD43" s="9">
        <v>82689</v>
      </c>
      <c r="AE43" s="9">
        <v>82689</v>
      </c>
      <c r="AF43" s="9">
        <v>82689</v>
      </c>
      <c r="AG43" s="9">
        <v>82689</v>
      </c>
      <c r="AH43" s="9">
        <v>82689</v>
      </c>
      <c r="AI43" s="9">
        <v>82689</v>
      </c>
      <c r="AJ43" s="9">
        <v>82689</v>
      </c>
      <c r="AK43" s="9">
        <v>82689</v>
      </c>
      <c r="AL43" s="9">
        <v>82689</v>
      </c>
      <c r="AM43" s="9">
        <v>82689</v>
      </c>
      <c r="AN43" s="9">
        <v>82689</v>
      </c>
      <c r="AO43" s="9">
        <v>82689</v>
      </c>
      <c r="AP43" s="9">
        <v>82689</v>
      </c>
      <c r="AQ43" s="9">
        <v>82689</v>
      </c>
      <c r="AR43" s="9">
        <v>82689</v>
      </c>
      <c r="AS43" s="9">
        <v>82689</v>
      </c>
      <c r="AT43" s="9">
        <v>82689</v>
      </c>
      <c r="AU43" s="9">
        <v>82689</v>
      </c>
      <c r="AV43" s="9">
        <v>82689</v>
      </c>
      <c r="AW43" s="9">
        <v>82689</v>
      </c>
      <c r="AX43" s="9">
        <v>82689</v>
      </c>
      <c r="AY43" s="9">
        <v>82689</v>
      </c>
      <c r="AZ43" s="9">
        <v>82689</v>
      </c>
      <c r="BA43" s="9">
        <v>82689</v>
      </c>
      <c r="BB43" s="9">
        <v>82689</v>
      </c>
      <c r="BC43" s="9">
        <v>82689</v>
      </c>
      <c r="BD43" s="9">
        <v>82689</v>
      </c>
      <c r="BE43" s="9">
        <v>82689</v>
      </c>
      <c r="BF43" s="9">
        <v>82689</v>
      </c>
      <c r="BG43" s="9">
        <v>82689</v>
      </c>
      <c r="BH43" s="9">
        <v>82689</v>
      </c>
      <c r="BI43" s="9">
        <v>82689</v>
      </c>
      <c r="BJ43" s="9">
        <v>82689</v>
      </c>
      <c r="BK43" s="9">
        <v>82689</v>
      </c>
      <c r="BL43" s="9">
        <v>82689</v>
      </c>
      <c r="BM43" s="9">
        <v>82689</v>
      </c>
      <c r="BN43" s="9">
        <v>82689</v>
      </c>
      <c r="BO43" s="9">
        <v>82689</v>
      </c>
      <c r="BP43" s="9">
        <v>82689</v>
      </c>
      <c r="BQ43" s="9">
        <v>82689</v>
      </c>
      <c r="BR43" s="9">
        <v>82689</v>
      </c>
      <c r="BS43" s="9">
        <v>82689</v>
      </c>
      <c r="BT43" s="9">
        <v>82689</v>
      </c>
    </row>
    <row r="44" spans="1:72" x14ac:dyDescent="0.25">
      <c r="A44" s="2" t="s">
        <v>43</v>
      </c>
      <c r="B44" s="9">
        <v>0</v>
      </c>
      <c r="C44" s="9">
        <v>0</v>
      </c>
      <c r="D44" s="9">
        <v>0</v>
      </c>
      <c r="E44" s="9">
        <v>0</v>
      </c>
      <c r="F44" s="9">
        <v>0</v>
      </c>
      <c r="G44" s="9">
        <v>0</v>
      </c>
      <c r="H44" s="9">
        <v>0</v>
      </c>
      <c r="I44" s="9">
        <v>0</v>
      </c>
      <c r="J44" s="9">
        <v>0</v>
      </c>
      <c r="K44" s="9">
        <v>0</v>
      </c>
      <c r="L44" s="9">
        <v>0</v>
      </c>
      <c r="M44" s="9">
        <v>0</v>
      </c>
      <c r="N44" s="9">
        <v>0</v>
      </c>
      <c r="O44" s="9">
        <v>0</v>
      </c>
      <c r="P44" s="9">
        <v>0</v>
      </c>
      <c r="Q44" s="9">
        <v>0</v>
      </c>
      <c r="R44" s="9">
        <v>0</v>
      </c>
      <c r="S44" s="9">
        <v>0</v>
      </c>
      <c r="T44" s="9">
        <v>0</v>
      </c>
      <c r="U44" s="9">
        <v>0</v>
      </c>
      <c r="V44" s="9">
        <v>0</v>
      </c>
      <c r="W44" s="9">
        <v>0</v>
      </c>
      <c r="X44" s="9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>
        <v>0</v>
      </c>
      <c r="AF44" s="9">
        <v>0</v>
      </c>
      <c r="AG44" s="9">
        <v>0</v>
      </c>
      <c r="AH44" s="9">
        <v>0</v>
      </c>
      <c r="AI44" s="9">
        <v>0</v>
      </c>
      <c r="AJ44" s="9">
        <v>0</v>
      </c>
      <c r="AK44" s="9">
        <v>0</v>
      </c>
      <c r="AL44" s="9">
        <v>0</v>
      </c>
      <c r="AM44" s="9">
        <v>0</v>
      </c>
      <c r="AN44" s="9">
        <v>0</v>
      </c>
      <c r="AO44" s="9">
        <v>0</v>
      </c>
      <c r="AP44" s="9">
        <v>0</v>
      </c>
      <c r="AQ44" s="9">
        <v>0</v>
      </c>
      <c r="AR44" s="9">
        <v>0</v>
      </c>
      <c r="AS44" s="9">
        <v>0</v>
      </c>
      <c r="AT44" s="9">
        <v>0</v>
      </c>
      <c r="AU44" s="9">
        <v>0</v>
      </c>
      <c r="AV44" s="9">
        <v>0</v>
      </c>
      <c r="AW44" s="9">
        <v>0</v>
      </c>
      <c r="AX44" s="9">
        <v>0</v>
      </c>
      <c r="AY44" s="9">
        <v>0</v>
      </c>
      <c r="AZ44" s="9">
        <v>0</v>
      </c>
      <c r="BA44" s="9">
        <v>0</v>
      </c>
      <c r="BB44" s="9">
        <v>0</v>
      </c>
      <c r="BC44" s="9">
        <v>0</v>
      </c>
      <c r="BD44" s="9">
        <v>0</v>
      </c>
      <c r="BE44" s="9">
        <v>0</v>
      </c>
      <c r="BF44" s="9">
        <v>0</v>
      </c>
      <c r="BG44" s="9">
        <v>0</v>
      </c>
      <c r="BH44" s="9">
        <v>0</v>
      </c>
      <c r="BI44" s="9">
        <v>0</v>
      </c>
      <c r="BJ44" s="9">
        <v>0</v>
      </c>
      <c r="BK44" s="9">
        <v>0</v>
      </c>
      <c r="BL44" s="9">
        <v>0</v>
      </c>
      <c r="BM44" s="9">
        <v>0</v>
      </c>
      <c r="BN44" s="9">
        <v>0</v>
      </c>
      <c r="BO44" s="9">
        <v>0</v>
      </c>
      <c r="BP44" s="9">
        <v>0</v>
      </c>
      <c r="BQ44" s="9">
        <v>0</v>
      </c>
      <c r="BR44" s="9">
        <v>0</v>
      </c>
      <c r="BS44" s="9">
        <v>0</v>
      </c>
      <c r="BT44" s="9">
        <v>0</v>
      </c>
    </row>
    <row r="45" spans="1:72" x14ac:dyDescent="0.25">
      <c r="A45" s="2" t="s">
        <v>44</v>
      </c>
      <c r="B45" s="9">
        <v>32230</v>
      </c>
      <c r="C45" s="9">
        <v>32230</v>
      </c>
      <c r="D45" s="9">
        <v>32230</v>
      </c>
      <c r="E45" s="9">
        <v>32230</v>
      </c>
      <c r="F45" s="9">
        <v>32230</v>
      </c>
      <c r="G45" s="9">
        <v>32230</v>
      </c>
      <c r="H45" s="9">
        <v>32230</v>
      </c>
      <c r="I45" s="9">
        <v>32230</v>
      </c>
      <c r="J45" s="9">
        <v>32230</v>
      </c>
      <c r="K45" s="9">
        <v>32230</v>
      </c>
      <c r="L45" s="9">
        <v>32230</v>
      </c>
      <c r="M45" s="9">
        <v>32230</v>
      </c>
      <c r="N45" s="9">
        <v>32230</v>
      </c>
      <c r="O45" s="9">
        <v>32230</v>
      </c>
      <c r="P45" s="9">
        <v>32230</v>
      </c>
      <c r="Q45" s="9">
        <v>32230</v>
      </c>
      <c r="R45" s="9">
        <v>32230</v>
      </c>
      <c r="S45" s="9">
        <v>32230</v>
      </c>
      <c r="T45" s="9">
        <v>32230</v>
      </c>
      <c r="U45" s="9">
        <v>32230</v>
      </c>
      <c r="V45" s="9">
        <v>32230</v>
      </c>
      <c r="W45" s="9">
        <v>32230</v>
      </c>
      <c r="X45" s="9">
        <v>32230</v>
      </c>
      <c r="Y45" s="9">
        <v>32230</v>
      </c>
      <c r="Z45" s="9">
        <v>32230</v>
      </c>
      <c r="AA45" s="9">
        <v>32230</v>
      </c>
      <c r="AB45" s="9">
        <v>32230</v>
      </c>
      <c r="AC45" s="9">
        <v>32230</v>
      </c>
      <c r="AD45" s="9">
        <v>32230</v>
      </c>
      <c r="AE45" s="9">
        <v>32230</v>
      </c>
      <c r="AF45" s="9">
        <v>32230</v>
      </c>
      <c r="AG45" s="9">
        <v>32230</v>
      </c>
      <c r="AH45" s="9">
        <v>32230</v>
      </c>
      <c r="AI45" s="9">
        <v>32230</v>
      </c>
      <c r="AJ45" s="9">
        <v>32230</v>
      </c>
      <c r="AK45" s="9">
        <v>32230</v>
      </c>
      <c r="AL45" s="9">
        <v>32230</v>
      </c>
      <c r="AM45" s="9">
        <v>32230</v>
      </c>
      <c r="AN45" s="9">
        <v>32230</v>
      </c>
      <c r="AO45" s="9">
        <v>32230</v>
      </c>
      <c r="AP45" s="9">
        <v>32230</v>
      </c>
      <c r="AQ45" s="9">
        <v>32230</v>
      </c>
      <c r="AR45" s="9">
        <v>32230</v>
      </c>
      <c r="AS45" s="9">
        <v>32230</v>
      </c>
      <c r="AT45" s="9">
        <v>32230</v>
      </c>
      <c r="AU45" s="9">
        <v>32230</v>
      </c>
      <c r="AV45" s="9">
        <v>32230</v>
      </c>
      <c r="AW45" s="9">
        <v>32230</v>
      </c>
      <c r="AX45" s="9">
        <v>32230</v>
      </c>
      <c r="AY45" s="9">
        <v>32230</v>
      </c>
      <c r="AZ45" s="9">
        <v>32230</v>
      </c>
      <c r="BA45" s="9">
        <v>32230</v>
      </c>
      <c r="BB45" s="9">
        <v>32230</v>
      </c>
      <c r="BC45" s="9">
        <v>32230</v>
      </c>
      <c r="BD45" s="9">
        <v>32230</v>
      </c>
      <c r="BE45" s="9">
        <v>32230</v>
      </c>
      <c r="BF45" s="9">
        <v>32230</v>
      </c>
      <c r="BG45" s="9">
        <v>32230</v>
      </c>
      <c r="BH45" s="9">
        <v>32230</v>
      </c>
      <c r="BI45" s="9">
        <v>32230</v>
      </c>
      <c r="BJ45" s="9">
        <v>32230</v>
      </c>
      <c r="BK45" s="9">
        <v>32230</v>
      </c>
      <c r="BL45" s="9">
        <v>32230</v>
      </c>
      <c r="BM45" s="9">
        <v>32230</v>
      </c>
      <c r="BN45" s="9">
        <v>32230</v>
      </c>
      <c r="BO45" s="9">
        <v>32230</v>
      </c>
      <c r="BP45" s="9">
        <v>32230</v>
      </c>
      <c r="BQ45" s="9">
        <v>32230</v>
      </c>
      <c r="BR45" s="9">
        <v>32230</v>
      </c>
      <c r="BS45" s="9">
        <v>32230</v>
      </c>
      <c r="BT45" s="9">
        <v>32230</v>
      </c>
    </row>
    <row r="46" spans="1:72" x14ac:dyDescent="0.25">
      <c r="A46" s="2" t="s">
        <v>45</v>
      </c>
      <c r="B46" s="9">
        <v>330858</v>
      </c>
      <c r="C46" s="9">
        <v>330858</v>
      </c>
      <c r="D46" s="9">
        <v>330858</v>
      </c>
      <c r="E46" s="9">
        <v>330858</v>
      </c>
      <c r="F46" s="9">
        <v>330858</v>
      </c>
      <c r="G46" s="9">
        <v>330858</v>
      </c>
      <c r="H46" s="9">
        <v>330858</v>
      </c>
      <c r="I46" s="9">
        <v>330858</v>
      </c>
      <c r="J46" s="9">
        <v>330858</v>
      </c>
      <c r="K46" s="9">
        <v>330858</v>
      </c>
      <c r="L46" s="9">
        <v>330858</v>
      </c>
      <c r="M46" s="9">
        <v>330858</v>
      </c>
      <c r="N46" s="9">
        <v>330858</v>
      </c>
      <c r="O46" s="9">
        <v>330858</v>
      </c>
      <c r="P46" s="9">
        <v>330858</v>
      </c>
      <c r="Q46" s="9">
        <v>330858</v>
      </c>
      <c r="R46" s="9">
        <v>330858</v>
      </c>
      <c r="S46" s="9">
        <v>330858</v>
      </c>
      <c r="T46" s="9">
        <v>330858</v>
      </c>
      <c r="U46" s="9">
        <v>330858</v>
      </c>
      <c r="V46" s="9">
        <v>330858</v>
      </c>
      <c r="W46" s="9">
        <v>330858</v>
      </c>
      <c r="X46" s="9">
        <v>330858</v>
      </c>
      <c r="Y46" s="9">
        <v>330858</v>
      </c>
      <c r="Z46" s="9">
        <v>330858</v>
      </c>
      <c r="AA46" s="9">
        <v>330858</v>
      </c>
      <c r="AB46" s="9">
        <v>330858</v>
      </c>
      <c r="AC46" s="9">
        <v>330858</v>
      </c>
      <c r="AD46" s="9">
        <v>330858</v>
      </c>
      <c r="AE46" s="9">
        <v>330858</v>
      </c>
      <c r="AF46" s="9">
        <v>330858</v>
      </c>
      <c r="AG46" s="9">
        <v>330858</v>
      </c>
      <c r="AH46" s="9">
        <v>330858</v>
      </c>
      <c r="AI46" s="9">
        <v>330858</v>
      </c>
      <c r="AJ46" s="9">
        <v>330858</v>
      </c>
      <c r="AK46" s="9">
        <v>330858</v>
      </c>
      <c r="AL46" s="9">
        <v>330858</v>
      </c>
      <c r="AM46" s="9">
        <v>330858</v>
      </c>
      <c r="AN46" s="9">
        <v>330858</v>
      </c>
      <c r="AO46" s="9">
        <v>330858</v>
      </c>
      <c r="AP46" s="9">
        <v>330858</v>
      </c>
      <c r="AQ46" s="9">
        <v>330858</v>
      </c>
      <c r="AR46" s="9">
        <v>330858</v>
      </c>
      <c r="AS46" s="9">
        <v>330858</v>
      </c>
      <c r="AT46" s="9">
        <v>330858</v>
      </c>
      <c r="AU46" s="9">
        <v>330858</v>
      </c>
      <c r="AV46" s="9">
        <v>330858</v>
      </c>
      <c r="AW46" s="9">
        <v>330858</v>
      </c>
      <c r="AX46" s="9">
        <v>330858</v>
      </c>
      <c r="AY46" s="9">
        <v>330858</v>
      </c>
      <c r="AZ46" s="9">
        <v>330858</v>
      </c>
      <c r="BA46" s="9">
        <v>330858</v>
      </c>
      <c r="BB46" s="9">
        <v>330858</v>
      </c>
      <c r="BC46" s="9">
        <v>330858</v>
      </c>
      <c r="BD46" s="9">
        <v>330858</v>
      </c>
      <c r="BE46" s="9">
        <v>330858</v>
      </c>
      <c r="BF46" s="9">
        <v>330858</v>
      </c>
      <c r="BG46" s="9">
        <v>330858</v>
      </c>
      <c r="BH46" s="9">
        <v>330858</v>
      </c>
      <c r="BI46" s="9">
        <v>330858</v>
      </c>
      <c r="BJ46" s="9">
        <v>330858</v>
      </c>
      <c r="BK46" s="9">
        <v>330858</v>
      </c>
      <c r="BL46" s="9">
        <v>330858</v>
      </c>
      <c r="BM46" s="9">
        <v>330858</v>
      </c>
      <c r="BN46" s="9">
        <v>330858</v>
      </c>
      <c r="BO46" s="9">
        <v>330858</v>
      </c>
      <c r="BP46" s="9">
        <v>330858</v>
      </c>
      <c r="BQ46" s="9">
        <v>330858</v>
      </c>
      <c r="BR46" s="9">
        <v>330858</v>
      </c>
      <c r="BS46" s="9">
        <v>330858</v>
      </c>
      <c r="BT46" s="9">
        <v>330858</v>
      </c>
    </row>
    <row r="47" spans="1:72" x14ac:dyDescent="0.25">
      <c r="A47" s="2" t="s">
        <v>46</v>
      </c>
      <c r="B47" s="9">
        <v>404199</v>
      </c>
      <c r="C47" s="9">
        <v>404199</v>
      </c>
      <c r="D47" s="9">
        <v>404199</v>
      </c>
      <c r="E47" s="9">
        <v>404199</v>
      </c>
      <c r="F47" s="9">
        <v>404199</v>
      </c>
      <c r="G47" s="9">
        <v>404199</v>
      </c>
      <c r="H47" s="9">
        <v>404199</v>
      </c>
      <c r="I47" s="9">
        <v>404199</v>
      </c>
      <c r="J47" s="9">
        <v>404199</v>
      </c>
      <c r="K47" s="9">
        <v>404199</v>
      </c>
      <c r="L47" s="9">
        <v>404199</v>
      </c>
      <c r="M47" s="9">
        <v>404199</v>
      </c>
      <c r="N47" s="9">
        <v>404199</v>
      </c>
      <c r="O47" s="9">
        <v>404199</v>
      </c>
      <c r="P47" s="9">
        <v>404199</v>
      </c>
      <c r="Q47" s="9">
        <v>404199</v>
      </c>
      <c r="R47" s="9">
        <v>404199</v>
      </c>
      <c r="S47" s="9">
        <v>404199</v>
      </c>
      <c r="T47" s="9">
        <v>404199</v>
      </c>
      <c r="U47" s="9">
        <v>404199</v>
      </c>
      <c r="V47" s="9">
        <v>404199</v>
      </c>
      <c r="W47" s="9">
        <v>404199</v>
      </c>
      <c r="X47" s="9">
        <v>404199</v>
      </c>
      <c r="Y47" s="9">
        <v>404199</v>
      </c>
      <c r="Z47" s="9">
        <v>404199</v>
      </c>
      <c r="AA47" s="9">
        <v>404199</v>
      </c>
      <c r="AB47" s="9">
        <v>404199</v>
      </c>
      <c r="AC47" s="9">
        <v>404199</v>
      </c>
      <c r="AD47" s="9">
        <v>404199</v>
      </c>
      <c r="AE47" s="9">
        <v>404199</v>
      </c>
      <c r="AF47" s="9">
        <v>404199</v>
      </c>
      <c r="AG47" s="9">
        <v>404199</v>
      </c>
      <c r="AH47" s="9">
        <v>404199</v>
      </c>
      <c r="AI47" s="9">
        <v>404199</v>
      </c>
      <c r="AJ47" s="9">
        <v>404199</v>
      </c>
      <c r="AK47" s="9">
        <v>404199</v>
      </c>
      <c r="AL47" s="9">
        <v>404199</v>
      </c>
      <c r="AM47" s="9">
        <v>404199</v>
      </c>
      <c r="AN47" s="9">
        <v>404199</v>
      </c>
      <c r="AO47" s="9">
        <v>404199</v>
      </c>
      <c r="AP47" s="9">
        <v>404199</v>
      </c>
      <c r="AQ47" s="9">
        <v>404199</v>
      </c>
      <c r="AR47" s="9">
        <v>404199</v>
      </c>
      <c r="AS47" s="9">
        <v>404199</v>
      </c>
      <c r="AT47" s="9">
        <v>404199</v>
      </c>
      <c r="AU47" s="9">
        <v>404199</v>
      </c>
      <c r="AV47" s="9">
        <v>404199</v>
      </c>
      <c r="AW47" s="9">
        <v>404199</v>
      </c>
      <c r="AX47" s="9">
        <v>404199</v>
      </c>
      <c r="AY47" s="9">
        <v>404199</v>
      </c>
      <c r="AZ47" s="9">
        <v>404199</v>
      </c>
      <c r="BA47" s="9">
        <v>404199</v>
      </c>
      <c r="BB47" s="9">
        <v>404199</v>
      </c>
      <c r="BC47" s="9">
        <v>404199</v>
      </c>
      <c r="BD47" s="9">
        <v>404199</v>
      </c>
      <c r="BE47" s="9">
        <v>404199</v>
      </c>
      <c r="BF47" s="9">
        <v>404199</v>
      </c>
      <c r="BG47" s="9">
        <v>404199</v>
      </c>
      <c r="BH47" s="9">
        <v>404199</v>
      </c>
      <c r="BI47" s="9">
        <v>404199</v>
      </c>
      <c r="BJ47" s="9">
        <v>404199</v>
      </c>
      <c r="BK47" s="9">
        <v>404199</v>
      </c>
      <c r="BL47" s="9">
        <v>404199</v>
      </c>
      <c r="BM47" s="9">
        <v>404199</v>
      </c>
      <c r="BN47" s="9">
        <v>404199</v>
      </c>
      <c r="BO47" s="9">
        <v>404199</v>
      </c>
      <c r="BP47" s="9">
        <v>404199</v>
      </c>
      <c r="BQ47" s="9">
        <v>404199</v>
      </c>
      <c r="BR47" s="9">
        <v>404199</v>
      </c>
      <c r="BS47" s="9">
        <v>404199</v>
      </c>
      <c r="BT47" s="9">
        <v>404199</v>
      </c>
    </row>
    <row r="48" spans="1:72" x14ac:dyDescent="0.25">
      <c r="A48" s="2" t="s">
        <v>47</v>
      </c>
      <c r="B48" s="9">
        <v>4099</v>
      </c>
      <c r="C48" s="9">
        <v>4099</v>
      </c>
      <c r="D48" s="9">
        <v>4099</v>
      </c>
      <c r="E48" s="9">
        <v>4099</v>
      </c>
      <c r="F48" s="9">
        <v>4099</v>
      </c>
      <c r="G48" s="9">
        <v>4099</v>
      </c>
      <c r="H48" s="9">
        <v>4099</v>
      </c>
      <c r="I48" s="9">
        <v>4099</v>
      </c>
      <c r="J48" s="9">
        <v>4099</v>
      </c>
      <c r="K48" s="9">
        <v>4099</v>
      </c>
      <c r="L48" s="9">
        <v>4099</v>
      </c>
      <c r="M48" s="9">
        <v>4099</v>
      </c>
      <c r="N48" s="9">
        <v>4099</v>
      </c>
      <c r="O48" s="9">
        <v>4099</v>
      </c>
      <c r="P48" s="9">
        <v>4099</v>
      </c>
      <c r="Q48" s="9">
        <v>4099</v>
      </c>
      <c r="R48" s="9">
        <v>4099</v>
      </c>
      <c r="S48" s="9">
        <v>4099</v>
      </c>
      <c r="T48" s="9">
        <v>4099</v>
      </c>
      <c r="U48" s="9">
        <v>4099</v>
      </c>
      <c r="V48" s="9">
        <v>4099</v>
      </c>
      <c r="W48" s="9">
        <v>4099</v>
      </c>
      <c r="X48" s="9">
        <v>4099</v>
      </c>
      <c r="Y48" s="9">
        <v>4099</v>
      </c>
      <c r="Z48" s="9">
        <v>4099</v>
      </c>
      <c r="AA48" s="9">
        <v>4099</v>
      </c>
      <c r="AB48" s="9">
        <v>4099</v>
      </c>
      <c r="AC48" s="9">
        <v>4099</v>
      </c>
      <c r="AD48" s="9">
        <v>4099</v>
      </c>
      <c r="AE48" s="9">
        <v>4099</v>
      </c>
      <c r="AF48" s="9">
        <v>4099</v>
      </c>
      <c r="AG48" s="9">
        <v>4099</v>
      </c>
      <c r="AH48" s="9">
        <v>4099</v>
      </c>
      <c r="AI48" s="9">
        <v>4099</v>
      </c>
      <c r="AJ48" s="9">
        <v>4099</v>
      </c>
      <c r="AK48" s="9">
        <v>4099</v>
      </c>
      <c r="AL48" s="9">
        <v>4099</v>
      </c>
      <c r="AM48" s="9">
        <v>4099</v>
      </c>
      <c r="AN48" s="9">
        <v>4099</v>
      </c>
      <c r="AO48" s="9">
        <v>4099</v>
      </c>
      <c r="AP48" s="9">
        <v>4099</v>
      </c>
      <c r="AQ48" s="9">
        <v>4099</v>
      </c>
      <c r="AR48" s="9">
        <v>4099</v>
      </c>
      <c r="AS48" s="9">
        <v>4099</v>
      </c>
      <c r="AT48" s="9">
        <v>4099</v>
      </c>
      <c r="AU48" s="9">
        <v>4099</v>
      </c>
      <c r="AV48" s="9">
        <v>4099</v>
      </c>
      <c r="AW48" s="9">
        <v>4099</v>
      </c>
      <c r="AX48" s="9">
        <v>4099</v>
      </c>
      <c r="AY48" s="9">
        <v>4099</v>
      </c>
      <c r="AZ48" s="9">
        <v>4099</v>
      </c>
      <c r="BA48" s="9">
        <v>4099</v>
      </c>
      <c r="BB48" s="9">
        <v>4099</v>
      </c>
      <c r="BC48" s="9">
        <v>4099</v>
      </c>
      <c r="BD48" s="9">
        <v>4099</v>
      </c>
      <c r="BE48" s="9">
        <v>4099</v>
      </c>
      <c r="BF48" s="9">
        <v>4099</v>
      </c>
      <c r="BG48" s="9">
        <v>4099</v>
      </c>
      <c r="BH48" s="9">
        <v>4099</v>
      </c>
      <c r="BI48" s="9">
        <v>4099</v>
      </c>
      <c r="BJ48" s="9">
        <v>4099</v>
      </c>
      <c r="BK48" s="9">
        <v>4099</v>
      </c>
      <c r="BL48" s="9">
        <v>4099</v>
      </c>
      <c r="BM48" s="9">
        <v>4099</v>
      </c>
      <c r="BN48" s="9">
        <v>4099</v>
      </c>
      <c r="BO48" s="9">
        <v>4099</v>
      </c>
      <c r="BP48" s="9">
        <v>4099</v>
      </c>
      <c r="BQ48" s="9">
        <v>4099</v>
      </c>
      <c r="BR48" s="9">
        <v>4099</v>
      </c>
      <c r="BS48" s="9">
        <v>4099</v>
      </c>
      <c r="BT48" s="9">
        <v>4099</v>
      </c>
    </row>
    <row r="49" spans="1:72" x14ac:dyDescent="0.25">
      <c r="A49" s="2" t="s">
        <v>48</v>
      </c>
      <c r="B49" s="9">
        <v>0</v>
      </c>
      <c r="C49" s="9">
        <v>0</v>
      </c>
      <c r="D49" s="9">
        <v>0</v>
      </c>
      <c r="E49" s="9">
        <v>0</v>
      </c>
      <c r="F49" s="9">
        <v>0</v>
      </c>
      <c r="G49" s="9">
        <v>0</v>
      </c>
      <c r="H49" s="9">
        <v>0</v>
      </c>
      <c r="I49" s="9">
        <v>0</v>
      </c>
      <c r="J49" s="9">
        <v>0</v>
      </c>
      <c r="K49" s="9">
        <v>0</v>
      </c>
      <c r="L49" s="9">
        <v>0</v>
      </c>
      <c r="M49" s="9">
        <v>0</v>
      </c>
      <c r="N49" s="9">
        <v>0</v>
      </c>
      <c r="O49" s="9">
        <v>0</v>
      </c>
      <c r="P49" s="9">
        <v>0</v>
      </c>
      <c r="Q49" s="9">
        <v>0</v>
      </c>
      <c r="R49" s="9">
        <v>0</v>
      </c>
      <c r="S49" s="9">
        <v>0</v>
      </c>
      <c r="T49" s="9">
        <v>0</v>
      </c>
      <c r="U49" s="9">
        <v>0</v>
      </c>
      <c r="V49" s="9">
        <v>0</v>
      </c>
      <c r="W49" s="9">
        <v>0</v>
      </c>
      <c r="X49" s="9">
        <v>0</v>
      </c>
      <c r="Y49" s="9">
        <v>0</v>
      </c>
      <c r="Z49" s="9">
        <v>0</v>
      </c>
      <c r="AA49" s="9">
        <v>0</v>
      </c>
      <c r="AB49" s="9">
        <v>0</v>
      </c>
      <c r="AC49" s="9">
        <v>0</v>
      </c>
      <c r="AD49" s="9">
        <v>0</v>
      </c>
      <c r="AE49" s="9">
        <v>0</v>
      </c>
      <c r="AF49" s="9">
        <v>0</v>
      </c>
      <c r="AG49" s="9">
        <v>0</v>
      </c>
      <c r="AH49" s="9">
        <v>0</v>
      </c>
      <c r="AI49" s="9">
        <v>0</v>
      </c>
      <c r="AJ49" s="9">
        <v>0</v>
      </c>
      <c r="AK49" s="9">
        <v>0</v>
      </c>
      <c r="AL49" s="9">
        <v>0</v>
      </c>
      <c r="AM49" s="9">
        <v>0</v>
      </c>
      <c r="AN49" s="9">
        <v>0</v>
      </c>
      <c r="AO49" s="9">
        <v>0</v>
      </c>
      <c r="AP49" s="9">
        <v>0</v>
      </c>
      <c r="AQ49" s="9">
        <v>0</v>
      </c>
      <c r="AR49" s="9">
        <v>0</v>
      </c>
      <c r="AS49" s="9">
        <v>0</v>
      </c>
      <c r="AT49" s="9">
        <v>0</v>
      </c>
      <c r="AU49" s="9">
        <v>0</v>
      </c>
      <c r="AV49" s="9">
        <v>0</v>
      </c>
      <c r="AW49" s="9">
        <v>0</v>
      </c>
      <c r="AX49" s="9">
        <v>0</v>
      </c>
      <c r="AY49" s="9">
        <v>0</v>
      </c>
      <c r="AZ49" s="9">
        <v>0</v>
      </c>
      <c r="BA49" s="9">
        <v>0</v>
      </c>
      <c r="BB49" s="9">
        <v>0</v>
      </c>
      <c r="BC49" s="9">
        <v>0</v>
      </c>
      <c r="BD49" s="9">
        <v>0</v>
      </c>
      <c r="BE49" s="9">
        <v>0</v>
      </c>
      <c r="BF49" s="9">
        <v>0</v>
      </c>
      <c r="BG49" s="9">
        <v>0</v>
      </c>
      <c r="BH49" s="9">
        <v>0</v>
      </c>
      <c r="BI49" s="9">
        <v>0</v>
      </c>
      <c r="BJ49" s="9">
        <v>0</v>
      </c>
      <c r="BK49" s="9">
        <v>0</v>
      </c>
      <c r="BL49" s="9">
        <v>0</v>
      </c>
      <c r="BM49" s="9">
        <v>0</v>
      </c>
      <c r="BN49" s="9">
        <v>0</v>
      </c>
      <c r="BO49" s="9">
        <v>0</v>
      </c>
      <c r="BP49" s="9">
        <v>0</v>
      </c>
      <c r="BQ49" s="9">
        <v>0</v>
      </c>
      <c r="BR49" s="9">
        <v>0</v>
      </c>
      <c r="BS49" s="9">
        <v>0</v>
      </c>
      <c r="BT49" s="9">
        <v>0</v>
      </c>
    </row>
    <row r="50" spans="1:72" x14ac:dyDescent="0.25">
      <c r="A50" s="2" t="s">
        <v>49</v>
      </c>
      <c r="B50" s="9">
        <v>121444</v>
      </c>
      <c r="C50" s="9">
        <v>121444</v>
      </c>
      <c r="D50" s="9">
        <v>121444</v>
      </c>
      <c r="E50" s="9">
        <v>121444</v>
      </c>
      <c r="F50" s="9">
        <v>121444</v>
      </c>
      <c r="G50" s="9">
        <v>121444</v>
      </c>
      <c r="H50" s="9">
        <v>121444</v>
      </c>
      <c r="I50" s="9">
        <v>121444</v>
      </c>
      <c r="J50" s="9">
        <v>121444</v>
      </c>
      <c r="K50" s="9">
        <v>121444</v>
      </c>
      <c r="L50" s="9">
        <v>121444</v>
      </c>
      <c r="M50" s="9">
        <v>121444</v>
      </c>
      <c r="N50" s="9">
        <v>121444</v>
      </c>
      <c r="O50" s="9">
        <v>121444</v>
      </c>
      <c r="P50" s="9">
        <v>121444</v>
      </c>
      <c r="Q50" s="9">
        <v>121444</v>
      </c>
      <c r="R50" s="9">
        <v>121444</v>
      </c>
      <c r="S50" s="9">
        <v>121444</v>
      </c>
      <c r="T50" s="9">
        <v>121444</v>
      </c>
      <c r="U50" s="9">
        <v>121444</v>
      </c>
      <c r="V50" s="9">
        <v>121444</v>
      </c>
      <c r="W50" s="9">
        <v>121444</v>
      </c>
      <c r="X50" s="9">
        <v>121444</v>
      </c>
      <c r="Y50" s="9">
        <v>121444</v>
      </c>
      <c r="Z50" s="9">
        <v>121444</v>
      </c>
      <c r="AA50" s="9">
        <v>121444</v>
      </c>
      <c r="AB50" s="9">
        <v>121444</v>
      </c>
      <c r="AC50" s="9">
        <v>121444</v>
      </c>
      <c r="AD50" s="9">
        <v>121444</v>
      </c>
      <c r="AE50" s="9">
        <v>121444</v>
      </c>
      <c r="AF50" s="9">
        <v>121444</v>
      </c>
      <c r="AG50" s="9">
        <v>121444</v>
      </c>
      <c r="AH50" s="9">
        <v>121444</v>
      </c>
      <c r="AI50" s="9">
        <v>121444</v>
      </c>
      <c r="AJ50" s="9">
        <v>121444</v>
      </c>
      <c r="AK50" s="9">
        <v>121444</v>
      </c>
      <c r="AL50" s="9">
        <v>121444</v>
      </c>
      <c r="AM50" s="9">
        <v>121444</v>
      </c>
      <c r="AN50" s="9">
        <v>121444</v>
      </c>
      <c r="AO50" s="9">
        <v>121444</v>
      </c>
      <c r="AP50" s="9">
        <v>121444</v>
      </c>
      <c r="AQ50" s="9">
        <v>121444</v>
      </c>
      <c r="AR50" s="9">
        <v>121444</v>
      </c>
      <c r="AS50" s="9">
        <v>121444</v>
      </c>
      <c r="AT50" s="9">
        <v>121444</v>
      </c>
      <c r="AU50" s="9">
        <v>121444</v>
      </c>
      <c r="AV50" s="9">
        <v>121444</v>
      </c>
      <c r="AW50" s="9">
        <v>121444</v>
      </c>
      <c r="AX50" s="9">
        <v>121444</v>
      </c>
      <c r="AY50" s="9">
        <v>121444</v>
      </c>
      <c r="AZ50" s="9">
        <v>121444</v>
      </c>
      <c r="BA50" s="9">
        <v>121444</v>
      </c>
      <c r="BB50" s="9">
        <v>121444</v>
      </c>
      <c r="BC50" s="9">
        <v>121444</v>
      </c>
      <c r="BD50" s="9">
        <v>121444</v>
      </c>
      <c r="BE50" s="9">
        <v>121444</v>
      </c>
      <c r="BF50" s="9">
        <v>121444</v>
      </c>
      <c r="BG50" s="9">
        <v>121444</v>
      </c>
      <c r="BH50" s="9">
        <v>121444</v>
      </c>
      <c r="BI50" s="9">
        <v>121444</v>
      </c>
      <c r="BJ50" s="9">
        <v>121444</v>
      </c>
      <c r="BK50" s="9">
        <v>121444</v>
      </c>
      <c r="BL50" s="9">
        <v>121444</v>
      </c>
      <c r="BM50" s="9">
        <v>121444</v>
      </c>
      <c r="BN50" s="9">
        <v>121444</v>
      </c>
      <c r="BO50" s="9">
        <v>121444</v>
      </c>
      <c r="BP50" s="9">
        <v>121444</v>
      </c>
      <c r="BQ50" s="9">
        <v>121444</v>
      </c>
      <c r="BR50" s="9">
        <v>121444</v>
      </c>
      <c r="BS50" s="9">
        <v>121444</v>
      </c>
      <c r="BT50" s="9">
        <v>121444</v>
      </c>
    </row>
    <row r="51" spans="1:72" x14ac:dyDescent="0.25">
      <c r="A51" s="2" t="s">
        <v>50</v>
      </c>
      <c r="B51" s="9">
        <v>66383</v>
      </c>
      <c r="C51" s="9">
        <v>66383</v>
      </c>
      <c r="D51" s="9">
        <v>66383</v>
      </c>
      <c r="E51" s="9">
        <v>66383</v>
      </c>
      <c r="F51" s="9">
        <v>66383</v>
      </c>
      <c r="G51" s="9">
        <v>66383</v>
      </c>
      <c r="H51" s="9">
        <v>66383</v>
      </c>
      <c r="I51" s="9">
        <v>66383</v>
      </c>
      <c r="J51" s="9">
        <v>66383</v>
      </c>
      <c r="K51" s="9">
        <v>66383</v>
      </c>
      <c r="L51" s="9">
        <v>66383</v>
      </c>
      <c r="M51" s="9">
        <v>66383</v>
      </c>
      <c r="N51" s="9">
        <v>66383</v>
      </c>
      <c r="O51" s="9">
        <v>66383</v>
      </c>
      <c r="P51" s="9">
        <v>66383</v>
      </c>
      <c r="Q51" s="9">
        <v>66383</v>
      </c>
      <c r="R51" s="9">
        <v>66383</v>
      </c>
      <c r="S51" s="9">
        <v>66383</v>
      </c>
      <c r="T51" s="9">
        <v>66383</v>
      </c>
      <c r="U51" s="9">
        <v>66383</v>
      </c>
      <c r="V51" s="9">
        <v>66383</v>
      </c>
      <c r="W51" s="9">
        <v>66383</v>
      </c>
      <c r="X51" s="9">
        <v>66383</v>
      </c>
      <c r="Y51" s="9">
        <v>66383</v>
      </c>
      <c r="Z51" s="9">
        <v>66383</v>
      </c>
      <c r="AA51" s="9">
        <v>66383</v>
      </c>
      <c r="AB51" s="9">
        <v>66383</v>
      </c>
      <c r="AC51" s="9">
        <v>66383</v>
      </c>
      <c r="AD51" s="9">
        <v>66383</v>
      </c>
      <c r="AE51" s="9">
        <v>66383</v>
      </c>
      <c r="AF51" s="9">
        <v>66383</v>
      </c>
      <c r="AG51" s="9">
        <v>66383</v>
      </c>
      <c r="AH51" s="9">
        <v>66383</v>
      </c>
      <c r="AI51" s="9">
        <v>66383</v>
      </c>
      <c r="AJ51" s="9">
        <v>66383</v>
      </c>
      <c r="AK51" s="9">
        <v>66383</v>
      </c>
      <c r="AL51" s="9">
        <v>66383</v>
      </c>
      <c r="AM51" s="9">
        <v>66383</v>
      </c>
      <c r="AN51" s="9">
        <v>66383</v>
      </c>
      <c r="AO51" s="9">
        <v>66383</v>
      </c>
      <c r="AP51" s="9">
        <v>66383</v>
      </c>
      <c r="AQ51" s="9">
        <v>66383</v>
      </c>
      <c r="AR51" s="9">
        <v>66383</v>
      </c>
      <c r="AS51" s="9">
        <v>66383</v>
      </c>
      <c r="AT51" s="9">
        <v>66383</v>
      </c>
      <c r="AU51" s="9">
        <v>66383</v>
      </c>
      <c r="AV51" s="9">
        <v>66383</v>
      </c>
      <c r="AW51" s="9">
        <v>66383</v>
      </c>
      <c r="AX51" s="9">
        <v>66383</v>
      </c>
      <c r="AY51" s="9">
        <v>66383</v>
      </c>
      <c r="AZ51" s="9">
        <v>66383</v>
      </c>
      <c r="BA51" s="9">
        <v>66383</v>
      </c>
      <c r="BB51" s="9">
        <v>66383</v>
      </c>
      <c r="BC51" s="9">
        <v>66383</v>
      </c>
      <c r="BD51" s="9">
        <v>66383</v>
      </c>
      <c r="BE51" s="9">
        <v>66383</v>
      </c>
      <c r="BF51" s="9">
        <v>66383</v>
      </c>
      <c r="BG51" s="9">
        <v>66383</v>
      </c>
      <c r="BH51" s="9">
        <v>66383</v>
      </c>
      <c r="BI51" s="9">
        <v>66383</v>
      </c>
      <c r="BJ51" s="9">
        <v>66383</v>
      </c>
      <c r="BK51" s="9">
        <v>66383</v>
      </c>
      <c r="BL51" s="9">
        <v>66383</v>
      </c>
      <c r="BM51" s="9">
        <v>66383</v>
      </c>
      <c r="BN51" s="9">
        <v>66383</v>
      </c>
      <c r="BO51" s="9">
        <v>66383</v>
      </c>
      <c r="BP51" s="9">
        <v>66383</v>
      </c>
      <c r="BQ51" s="9">
        <v>66383</v>
      </c>
      <c r="BR51" s="9">
        <v>66383</v>
      </c>
      <c r="BS51" s="9">
        <v>66383</v>
      </c>
      <c r="BT51" s="9">
        <v>66383</v>
      </c>
    </row>
    <row r="52" spans="1:72" x14ac:dyDescent="0.25">
      <c r="A52" s="2" t="s">
        <v>51</v>
      </c>
      <c r="B52" s="9">
        <v>118845</v>
      </c>
      <c r="C52" s="9">
        <v>118845</v>
      </c>
      <c r="D52" s="9">
        <v>118845</v>
      </c>
      <c r="E52" s="9">
        <v>118845</v>
      </c>
      <c r="F52" s="9">
        <v>118845</v>
      </c>
      <c r="G52" s="9">
        <v>118845</v>
      </c>
      <c r="H52" s="9">
        <v>118845</v>
      </c>
      <c r="I52" s="9">
        <v>118845</v>
      </c>
      <c r="J52" s="9">
        <v>118845</v>
      </c>
      <c r="K52" s="9">
        <v>118845</v>
      </c>
      <c r="L52" s="9">
        <v>118845</v>
      </c>
      <c r="M52" s="9">
        <v>118845</v>
      </c>
      <c r="N52" s="9">
        <v>118845</v>
      </c>
      <c r="O52" s="9">
        <v>118845</v>
      </c>
      <c r="P52" s="9">
        <v>118845</v>
      </c>
      <c r="Q52" s="9">
        <v>118845</v>
      </c>
      <c r="R52" s="9">
        <v>118845</v>
      </c>
      <c r="S52" s="9">
        <v>118845</v>
      </c>
      <c r="T52" s="9">
        <v>118845</v>
      </c>
      <c r="U52" s="9">
        <v>118845</v>
      </c>
      <c r="V52" s="9">
        <v>118845</v>
      </c>
      <c r="W52" s="9">
        <v>118845</v>
      </c>
      <c r="X52" s="9">
        <v>118845</v>
      </c>
      <c r="Y52" s="9">
        <v>118845</v>
      </c>
      <c r="Z52" s="9">
        <v>118845</v>
      </c>
      <c r="AA52" s="9">
        <v>118845</v>
      </c>
      <c r="AB52" s="9">
        <v>118845</v>
      </c>
      <c r="AC52" s="9">
        <v>118845</v>
      </c>
      <c r="AD52" s="9">
        <v>118845</v>
      </c>
      <c r="AE52" s="9">
        <v>118845</v>
      </c>
      <c r="AF52" s="9">
        <v>118845</v>
      </c>
      <c r="AG52" s="9">
        <v>118845</v>
      </c>
      <c r="AH52" s="9">
        <v>118845</v>
      </c>
      <c r="AI52" s="9">
        <v>118845</v>
      </c>
      <c r="AJ52" s="9">
        <v>118845</v>
      </c>
      <c r="AK52" s="9">
        <v>118845</v>
      </c>
      <c r="AL52" s="9">
        <v>118845</v>
      </c>
      <c r="AM52" s="9">
        <v>118845</v>
      </c>
      <c r="AN52" s="9">
        <v>118845</v>
      </c>
      <c r="AO52" s="9">
        <v>118845</v>
      </c>
      <c r="AP52" s="9">
        <v>118845</v>
      </c>
      <c r="AQ52" s="9">
        <v>118845</v>
      </c>
      <c r="AR52" s="9">
        <v>118845</v>
      </c>
      <c r="AS52" s="9">
        <v>118845</v>
      </c>
      <c r="AT52" s="9">
        <v>118845</v>
      </c>
      <c r="AU52" s="9">
        <v>118845</v>
      </c>
      <c r="AV52" s="9">
        <v>118845</v>
      </c>
      <c r="AW52" s="9">
        <v>118845</v>
      </c>
      <c r="AX52" s="9">
        <v>118845</v>
      </c>
      <c r="AY52" s="9">
        <v>118845</v>
      </c>
      <c r="AZ52" s="9">
        <v>118845</v>
      </c>
      <c r="BA52" s="9">
        <v>118845</v>
      </c>
      <c r="BB52" s="9">
        <v>118845</v>
      </c>
      <c r="BC52" s="9">
        <v>118845</v>
      </c>
      <c r="BD52" s="9">
        <v>118845</v>
      </c>
      <c r="BE52" s="9">
        <v>118845</v>
      </c>
      <c r="BF52" s="9">
        <v>118845</v>
      </c>
      <c r="BG52" s="9">
        <v>118845</v>
      </c>
      <c r="BH52" s="9">
        <v>118845</v>
      </c>
      <c r="BI52" s="9">
        <v>118845</v>
      </c>
      <c r="BJ52" s="9">
        <v>118845</v>
      </c>
      <c r="BK52" s="9">
        <v>118845</v>
      </c>
      <c r="BL52" s="9">
        <v>118845</v>
      </c>
      <c r="BM52" s="9">
        <v>118845</v>
      </c>
      <c r="BN52" s="9">
        <v>118845</v>
      </c>
      <c r="BO52" s="9">
        <v>118845</v>
      </c>
      <c r="BP52" s="9">
        <v>118845</v>
      </c>
      <c r="BQ52" s="9">
        <v>118845</v>
      </c>
      <c r="BR52" s="9">
        <v>118845</v>
      </c>
      <c r="BS52" s="9">
        <v>118845</v>
      </c>
      <c r="BT52" s="9">
        <v>118845</v>
      </c>
    </row>
    <row r="53" spans="1:72" x14ac:dyDescent="0.25">
      <c r="A53" s="2" t="s">
        <v>52</v>
      </c>
      <c r="B53" s="9">
        <v>395926</v>
      </c>
      <c r="C53" s="9">
        <v>395926</v>
      </c>
      <c r="D53" s="9">
        <v>395926</v>
      </c>
      <c r="E53" s="9">
        <v>395926</v>
      </c>
      <c r="F53" s="9">
        <v>395926</v>
      </c>
      <c r="G53" s="9">
        <v>395926</v>
      </c>
      <c r="H53" s="9">
        <v>395926</v>
      </c>
      <c r="I53" s="9">
        <v>395926</v>
      </c>
      <c r="J53" s="9">
        <v>395926</v>
      </c>
      <c r="K53" s="9">
        <v>395926</v>
      </c>
      <c r="L53" s="9">
        <v>395926</v>
      </c>
      <c r="M53" s="9">
        <v>395926</v>
      </c>
      <c r="N53" s="9">
        <v>395926</v>
      </c>
      <c r="O53" s="9">
        <v>395926</v>
      </c>
      <c r="P53" s="9">
        <v>395926</v>
      </c>
      <c r="Q53" s="9">
        <v>395926</v>
      </c>
      <c r="R53" s="9">
        <v>395926</v>
      </c>
      <c r="S53" s="9">
        <v>395926</v>
      </c>
      <c r="T53" s="9">
        <v>395926</v>
      </c>
      <c r="U53" s="9">
        <v>395926</v>
      </c>
      <c r="V53" s="9">
        <v>395926</v>
      </c>
      <c r="W53" s="9">
        <v>395926</v>
      </c>
      <c r="X53" s="9">
        <v>395926</v>
      </c>
      <c r="Y53" s="9">
        <v>395926</v>
      </c>
      <c r="Z53" s="9">
        <v>395926</v>
      </c>
      <c r="AA53" s="9">
        <v>395926</v>
      </c>
      <c r="AB53" s="9">
        <v>395926</v>
      </c>
      <c r="AC53" s="9">
        <v>395926</v>
      </c>
      <c r="AD53" s="9">
        <v>395926</v>
      </c>
      <c r="AE53" s="9">
        <v>395926</v>
      </c>
      <c r="AF53" s="9">
        <v>395926</v>
      </c>
      <c r="AG53" s="9">
        <v>395926</v>
      </c>
      <c r="AH53" s="9">
        <v>395926</v>
      </c>
      <c r="AI53" s="9">
        <v>395926</v>
      </c>
      <c r="AJ53" s="9">
        <v>395926</v>
      </c>
      <c r="AK53" s="9">
        <v>395926</v>
      </c>
      <c r="AL53" s="9">
        <v>395926</v>
      </c>
      <c r="AM53" s="9">
        <v>395926</v>
      </c>
      <c r="AN53" s="9">
        <v>395926</v>
      </c>
      <c r="AO53" s="9">
        <v>395926</v>
      </c>
      <c r="AP53" s="9">
        <v>395926</v>
      </c>
      <c r="AQ53" s="9">
        <v>395926</v>
      </c>
      <c r="AR53" s="9">
        <v>395926</v>
      </c>
      <c r="AS53" s="9">
        <v>395926</v>
      </c>
      <c r="AT53" s="9">
        <v>395926</v>
      </c>
      <c r="AU53" s="9">
        <v>395926</v>
      </c>
      <c r="AV53" s="9">
        <v>395926</v>
      </c>
      <c r="AW53" s="9">
        <v>395926</v>
      </c>
      <c r="AX53" s="9">
        <v>395926</v>
      </c>
      <c r="AY53" s="9">
        <v>395926</v>
      </c>
      <c r="AZ53" s="9">
        <v>395926</v>
      </c>
      <c r="BA53" s="9">
        <v>395926</v>
      </c>
      <c r="BB53" s="9">
        <v>395926</v>
      </c>
      <c r="BC53" s="9">
        <v>395926</v>
      </c>
      <c r="BD53" s="9">
        <v>395926</v>
      </c>
      <c r="BE53" s="9">
        <v>395926</v>
      </c>
      <c r="BF53" s="9">
        <v>395926</v>
      </c>
      <c r="BG53" s="9">
        <v>395926</v>
      </c>
      <c r="BH53" s="9">
        <v>395926</v>
      </c>
      <c r="BI53" s="9">
        <v>395926</v>
      </c>
      <c r="BJ53" s="9">
        <v>395926</v>
      </c>
      <c r="BK53" s="9">
        <v>395926</v>
      </c>
      <c r="BL53" s="9">
        <v>395926</v>
      </c>
      <c r="BM53" s="9">
        <v>395926</v>
      </c>
      <c r="BN53" s="9">
        <v>395926</v>
      </c>
      <c r="BO53" s="9">
        <v>395926</v>
      </c>
      <c r="BP53" s="9">
        <v>395926</v>
      </c>
      <c r="BQ53" s="9">
        <v>395926</v>
      </c>
      <c r="BR53" s="9">
        <v>395926</v>
      </c>
      <c r="BS53" s="9">
        <v>395926</v>
      </c>
      <c r="BT53" s="9">
        <v>395926</v>
      </c>
    </row>
    <row r="54" spans="1:72" x14ac:dyDescent="0.25">
      <c r="A54" s="2" t="s">
        <v>53</v>
      </c>
      <c r="B54" s="9">
        <v>34016</v>
      </c>
      <c r="C54" s="9">
        <v>34016</v>
      </c>
      <c r="D54" s="9">
        <v>34016</v>
      </c>
      <c r="E54" s="9">
        <v>34016</v>
      </c>
      <c r="F54" s="9">
        <v>34016</v>
      </c>
      <c r="G54" s="9">
        <v>34016</v>
      </c>
      <c r="H54" s="9">
        <v>34016</v>
      </c>
      <c r="I54" s="9">
        <v>34016</v>
      </c>
      <c r="J54" s="9">
        <v>34016</v>
      </c>
      <c r="K54" s="9">
        <v>34016</v>
      </c>
      <c r="L54" s="9">
        <v>34016</v>
      </c>
      <c r="M54" s="9">
        <v>34016</v>
      </c>
      <c r="N54" s="9">
        <v>34016</v>
      </c>
      <c r="O54" s="9">
        <v>34016</v>
      </c>
      <c r="P54" s="9">
        <v>34016</v>
      </c>
      <c r="Q54" s="9">
        <v>34016</v>
      </c>
      <c r="R54" s="9">
        <v>34016</v>
      </c>
      <c r="S54" s="9">
        <v>34016</v>
      </c>
      <c r="T54" s="9">
        <v>34016</v>
      </c>
      <c r="U54" s="9">
        <v>34016</v>
      </c>
      <c r="V54" s="9">
        <v>34016</v>
      </c>
      <c r="W54" s="9">
        <v>34016</v>
      </c>
      <c r="X54" s="9">
        <v>34016</v>
      </c>
      <c r="Y54" s="9">
        <v>34016</v>
      </c>
      <c r="Z54" s="9">
        <v>34016</v>
      </c>
      <c r="AA54" s="9">
        <v>34016</v>
      </c>
      <c r="AB54" s="9">
        <v>34016</v>
      </c>
      <c r="AC54" s="9">
        <v>34016</v>
      </c>
      <c r="AD54" s="9">
        <v>34016</v>
      </c>
      <c r="AE54" s="9">
        <v>34016</v>
      </c>
      <c r="AF54" s="9">
        <v>34016</v>
      </c>
      <c r="AG54" s="9">
        <v>34016</v>
      </c>
      <c r="AH54" s="9">
        <v>34016</v>
      </c>
      <c r="AI54" s="9">
        <v>34016</v>
      </c>
      <c r="AJ54" s="9">
        <v>34016</v>
      </c>
      <c r="AK54" s="9">
        <v>34016</v>
      </c>
      <c r="AL54" s="9">
        <v>34016</v>
      </c>
      <c r="AM54" s="9">
        <v>34016</v>
      </c>
      <c r="AN54" s="9">
        <v>34016</v>
      </c>
      <c r="AO54" s="9">
        <v>34016</v>
      </c>
      <c r="AP54" s="9">
        <v>34016</v>
      </c>
      <c r="AQ54" s="9">
        <v>34016</v>
      </c>
      <c r="AR54" s="9">
        <v>34016</v>
      </c>
      <c r="AS54" s="9">
        <v>34016</v>
      </c>
      <c r="AT54" s="9">
        <v>34016</v>
      </c>
      <c r="AU54" s="9">
        <v>34016</v>
      </c>
      <c r="AV54" s="9">
        <v>34016</v>
      </c>
      <c r="AW54" s="9">
        <v>34016</v>
      </c>
      <c r="AX54" s="9">
        <v>34016</v>
      </c>
      <c r="AY54" s="9">
        <v>34016</v>
      </c>
      <c r="AZ54" s="9">
        <v>34016</v>
      </c>
      <c r="BA54" s="9">
        <v>34016</v>
      </c>
      <c r="BB54" s="9">
        <v>34016</v>
      </c>
      <c r="BC54" s="9">
        <v>34016</v>
      </c>
      <c r="BD54" s="9">
        <v>34016</v>
      </c>
      <c r="BE54" s="9">
        <v>34016</v>
      </c>
      <c r="BF54" s="9">
        <v>34016</v>
      </c>
      <c r="BG54" s="9">
        <v>34016</v>
      </c>
      <c r="BH54" s="9">
        <v>34016</v>
      </c>
      <c r="BI54" s="9">
        <v>34016</v>
      </c>
      <c r="BJ54" s="9">
        <v>34016</v>
      </c>
      <c r="BK54" s="9">
        <v>34016</v>
      </c>
      <c r="BL54" s="9">
        <v>34016</v>
      </c>
      <c r="BM54" s="9">
        <v>34016</v>
      </c>
      <c r="BN54" s="9">
        <v>34016</v>
      </c>
      <c r="BO54" s="9">
        <v>34016</v>
      </c>
      <c r="BP54" s="9">
        <v>34016</v>
      </c>
      <c r="BQ54" s="9">
        <v>34016</v>
      </c>
      <c r="BR54" s="9">
        <v>34016</v>
      </c>
      <c r="BS54" s="9">
        <v>34016</v>
      </c>
      <c r="BT54" s="9">
        <v>34016</v>
      </c>
    </row>
    <row r="55" spans="1:72" x14ac:dyDescent="0.25">
      <c r="A55" s="2" t="s">
        <v>54</v>
      </c>
      <c r="B55" s="9">
        <v>12117</v>
      </c>
      <c r="C55" s="9">
        <v>12117</v>
      </c>
      <c r="D55" s="9">
        <v>12117</v>
      </c>
      <c r="E55" s="9">
        <v>12117</v>
      </c>
      <c r="F55" s="9">
        <v>12117</v>
      </c>
      <c r="G55" s="9">
        <v>12117</v>
      </c>
      <c r="H55" s="9">
        <v>12117</v>
      </c>
      <c r="I55" s="9">
        <v>12117</v>
      </c>
      <c r="J55" s="9">
        <v>12117</v>
      </c>
      <c r="K55" s="9">
        <v>12117</v>
      </c>
      <c r="L55" s="9">
        <v>12117</v>
      </c>
      <c r="M55" s="9">
        <v>12117</v>
      </c>
      <c r="N55" s="9">
        <v>12117</v>
      </c>
      <c r="O55" s="9">
        <v>12117</v>
      </c>
      <c r="P55" s="9">
        <v>12117</v>
      </c>
      <c r="Q55" s="9">
        <v>12117</v>
      </c>
      <c r="R55" s="9">
        <v>12117</v>
      </c>
      <c r="S55" s="9">
        <v>12117</v>
      </c>
      <c r="T55" s="9">
        <v>12117</v>
      </c>
      <c r="U55" s="9">
        <v>12117</v>
      </c>
      <c r="V55" s="9">
        <v>12117</v>
      </c>
      <c r="W55" s="9">
        <v>12117</v>
      </c>
      <c r="X55" s="9">
        <v>12117</v>
      </c>
      <c r="Y55" s="9">
        <v>12117</v>
      </c>
      <c r="Z55" s="9">
        <v>12117</v>
      </c>
      <c r="AA55" s="9">
        <v>12117</v>
      </c>
      <c r="AB55" s="9">
        <v>12117</v>
      </c>
      <c r="AC55" s="9">
        <v>12117</v>
      </c>
      <c r="AD55" s="9">
        <v>12117</v>
      </c>
      <c r="AE55" s="9">
        <v>12117</v>
      </c>
      <c r="AF55" s="9">
        <v>12117</v>
      </c>
      <c r="AG55" s="9">
        <v>12117</v>
      </c>
      <c r="AH55" s="9">
        <v>12117</v>
      </c>
      <c r="AI55" s="9">
        <v>12117</v>
      </c>
      <c r="AJ55" s="9">
        <v>12117</v>
      </c>
      <c r="AK55" s="9">
        <v>12117</v>
      </c>
      <c r="AL55" s="9">
        <v>12117</v>
      </c>
      <c r="AM55" s="9">
        <v>12117</v>
      </c>
      <c r="AN55" s="9">
        <v>12117</v>
      </c>
      <c r="AO55" s="9">
        <v>12117</v>
      </c>
      <c r="AP55" s="9">
        <v>12117</v>
      </c>
      <c r="AQ55" s="9">
        <v>12117</v>
      </c>
      <c r="AR55" s="9">
        <v>12117</v>
      </c>
      <c r="AS55" s="9">
        <v>12117</v>
      </c>
      <c r="AT55" s="9">
        <v>12117</v>
      </c>
      <c r="AU55" s="9">
        <v>12117</v>
      </c>
      <c r="AV55" s="9">
        <v>12117</v>
      </c>
      <c r="AW55" s="9">
        <v>12117</v>
      </c>
      <c r="AX55" s="9">
        <v>12117</v>
      </c>
      <c r="AY55" s="9">
        <v>12117</v>
      </c>
      <c r="AZ55" s="9">
        <v>12117</v>
      </c>
      <c r="BA55" s="9">
        <v>12117</v>
      </c>
      <c r="BB55" s="9">
        <v>12117</v>
      </c>
      <c r="BC55" s="9">
        <v>12117</v>
      </c>
      <c r="BD55" s="9">
        <v>12117</v>
      </c>
      <c r="BE55" s="9">
        <v>12117</v>
      </c>
      <c r="BF55" s="9">
        <v>12117</v>
      </c>
      <c r="BG55" s="9">
        <v>12117</v>
      </c>
      <c r="BH55" s="9">
        <v>12117</v>
      </c>
      <c r="BI55" s="9">
        <v>12117</v>
      </c>
      <c r="BJ55" s="9">
        <v>12117</v>
      </c>
      <c r="BK55" s="9">
        <v>12117</v>
      </c>
      <c r="BL55" s="9">
        <v>12117</v>
      </c>
      <c r="BM55" s="9">
        <v>12117</v>
      </c>
      <c r="BN55" s="9">
        <v>12117</v>
      </c>
      <c r="BO55" s="9">
        <v>12117</v>
      </c>
      <c r="BP55" s="9">
        <v>12117</v>
      </c>
      <c r="BQ55" s="9">
        <v>12117</v>
      </c>
      <c r="BR55" s="9">
        <v>12117</v>
      </c>
      <c r="BS55" s="9">
        <v>12117</v>
      </c>
      <c r="BT55" s="9">
        <v>12117</v>
      </c>
    </row>
    <row r="56" spans="1:72" x14ac:dyDescent="0.25">
      <c r="A56" s="2" t="s">
        <v>55</v>
      </c>
      <c r="B56" s="9">
        <v>0</v>
      </c>
      <c r="C56" s="9">
        <v>0</v>
      </c>
      <c r="D56" s="9">
        <v>0</v>
      </c>
      <c r="E56" s="9">
        <v>0</v>
      </c>
      <c r="F56" s="9">
        <v>0</v>
      </c>
      <c r="G56" s="9">
        <v>0</v>
      </c>
      <c r="H56" s="9">
        <v>0</v>
      </c>
      <c r="I56" s="9">
        <v>0</v>
      </c>
      <c r="J56" s="9">
        <v>0</v>
      </c>
      <c r="K56" s="9">
        <v>0</v>
      </c>
      <c r="L56" s="9">
        <v>0</v>
      </c>
      <c r="M56" s="9">
        <v>0</v>
      </c>
      <c r="N56" s="9">
        <v>0</v>
      </c>
      <c r="O56" s="9">
        <v>0</v>
      </c>
      <c r="P56" s="9">
        <v>0</v>
      </c>
      <c r="Q56" s="9">
        <v>0</v>
      </c>
      <c r="R56" s="9">
        <v>0</v>
      </c>
      <c r="S56" s="9">
        <v>0</v>
      </c>
      <c r="T56" s="9">
        <v>0</v>
      </c>
      <c r="U56" s="9">
        <v>0</v>
      </c>
      <c r="V56" s="9">
        <v>0</v>
      </c>
      <c r="W56" s="9">
        <v>0</v>
      </c>
      <c r="X56" s="9">
        <v>0</v>
      </c>
      <c r="Y56" s="9">
        <v>0</v>
      </c>
      <c r="Z56" s="9">
        <v>0</v>
      </c>
      <c r="AA56" s="9">
        <v>0</v>
      </c>
      <c r="AB56" s="9">
        <v>0</v>
      </c>
      <c r="AC56" s="9">
        <v>0</v>
      </c>
      <c r="AD56" s="9">
        <v>0</v>
      </c>
      <c r="AE56" s="9">
        <v>0</v>
      </c>
      <c r="AF56" s="9">
        <v>0</v>
      </c>
      <c r="AG56" s="9">
        <v>0</v>
      </c>
      <c r="AH56" s="9">
        <v>0</v>
      </c>
      <c r="AI56" s="9">
        <v>0</v>
      </c>
      <c r="AJ56" s="9">
        <v>0</v>
      </c>
      <c r="AK56" s="9">
        <v>0</v>
      </c>
      <c r="AL56" s="9">
        <v>0</v>
      </c>
      <c r="AM56" s="9">
        <v>0</v>
      </c>
      <c r="AN56" s="9">
        <v>0</v>
      </c>
      <c r="AO56" s="9">
        <v>0</v>
      </c>
      <c r="AP56" s="9">
        <v>0</v>
      </c>
      <c r="AQ56" s="9">
        <v>0</v>
      </c>
      <c r="AR56" s="9">
        <v>0</v>
      </c>
      <c r="AS56" s="9">
        <v>0</v>
      </c>
      <c r="AT56" s="9">
        <v>0</v>
      </c>
      <c r="AU56" s="9">
        <v>0</v>
      </c>
      <c r="AV56" s="9">
        <v>0</v>
      </c>
      <c r="AW56" s="9">
        <v>0</v>
      </c>
      <c r="AX56" s="9">
        <v>0</v>
      </c>
      <c r="AY56" s="9">
        <v>0</v>
      </c>
      <c r="AZ56" s="9">
        <v>0</v>
      </c>
      <c r="BA56" s="9">
        <v>0</v>
      </c>
      <c r="BB56" s="9">
        <v>0</v>
      </c>
      <c r="BC56" s="9">
        <v>0</v>
      </c>
      <c r="BD56" s="9">
        <v>0</v>
      </c>
      <c r="BE56" s="9">
        <v>0</v>
      </c>
      <c r="BF56" s="9">
        <v>0</v>
      </c>
      <c r="BG56" s="9">
        <v>0</v>
      </c>
      <c r="BH56" s="9">
        <v>0</v>
      </c>
      <c r="BI56" s="9">
        <v>0</v>
      </c>
      <c r="BJ56" s="9">
        <v>0</v>
      </c>
      <c r="BK56" s="9">
        <v>0</v>
      </c>
      <c r="BL56" s="9">
        <v>0</v>
      </c>
      <c r="BM56" s="9">
        <v>0</v>
      </c>
      <c r="BN56" s="9">
        <v>0</v>
      </c>
      <c r="BO56" s="9">
        <v>0</v>
      </c>
      <c r="BP56" s="9">
        <v>0</v>
      </c>
      <c r="BQ56" s="9">
        <v>0</v>
      </c>
      <c r="BR56" s="9">
        <v>0</v>
      </c>
      <c r="BS56" s="9">
        <v>0</v>
      </c>
      <c r="BT56" s="9">
        <v>0</v>
      </c>
    </row>
    <row r="57" spans="1:72" x14ac:dyDescent="0.25">
      <c r="A57" s="2" t="s">
        <v>56</v>
      </c>
      <c r="B57" s="9">
        <v>40745</v>
      </c>
      <c r="C57" s="9">
        <v>40745</v>
      </c>
      <c r="D57" s="9">
        <v>40745</v>
      </c>
      <c r="E57" s="9">
        <v>40745</v>
      </c>
      <c r="F57" s="9">
        <v>40745</v>
      </c>
      <c r="G57" s="9">
        <v>40745</v>
      </c>
      <c r="H57" s="9">
        <v>40745</v>
      </c>
      <c r="I57" s="9">
        <v>40745</v>
      </c>
      <c r="J57" s="9">
        <v>40745</v>
      </c>
      <c r="K57" s="9">
        <v>40745</v>
      </c>
      <c r="L57" s="9">
        <v>40745</v>
      </c>
      <c r="M57" s="9">
        <v>40745</v>
      </c>
      <c r="N57" s="9">
        <v>40745</v>
      </c>
      <c r="O57" s="9">
        <v>40745</v>
      </c>
      <c r="P57" s="9">
        <v>40745</v>
      </c>
      <c r="Q57" s="9">
        <v>40745</v>
      </c>
      <c r="R57" s="9">
        <v>40745</v>
      </c>
      <c r="S57" s="9">
        <v>40745</v>
      </c>
      <c r="T57" s="9">
        <v>40745</v>
      </c>
      <c r="U57" s="9">
        <v>40745</v>
      </c>
      <c r="V57" s="9">
        <v>40745</v>
      </c>
      <c r="W57" s="9">
        <v>40745</v>
      </c>
      <c r="X57" s="9">
        <v>40745</v>
      </c>
      <c r="Y57" s="9">
        <v>40745</v>
      </c>
      <c r="Z57" s="9">
        <v>40745</v>
      </c>
      <c r="AA57" s="9">
        <v>40745</v>
      </c>
      <c r="AB57" s="9">
        <v>40745</v>
      </c>
      <c r="AC57" s="9">
        <v>40745</v>
      </c>
      <c r="AD57" s="9">
        <v>40745</v>
      </c>
      <c r="AE57" s="9">
        <v>40745</v>
      </c>
      <c r="AF57" s="9">
        <v>40745</v>
      </c>
      <c r="AG57" s="9">
        <v>40745</v>
      </c>
      <c r="AH57" s="9">
        <v>40745</v>
      </c>
      <c r="AI57" s="9">
        <v>40745</v>
      </c>
      <c r="AJ57" s="9">
        <v>40745</v>
      </c>
      <c r="AK57" s="9">
        <v>40745</v>
      </c>
      <c r="AL57" s="9">
        <v>40745</v>
      </c>
      <c r="AM57" s="9">
        <v>40745</v>
      </c>
      <c r="AN57" s="9">
        <v>40745</v>
      </c>
      <c r="AO57" s="9">
        <v>40745</v>
      </c>
      <c r="AP57" s="9">
        <v>40745</v>
      </c>
      <c r="AQ57" s="9">
        <v>40745</v>
      </c>
      <c r="AR57" s="9">
        <v>40745</v>
      </c>
      <c r="AS57" s="9">
        <v>40745</v>
      </c>
      <c r="AT57" s="9">
        <v>40745</v>
      </c>
      <c r="AU57" s="9">
        <v>40745</v>
      </c>
      <c r="AV57" s="9">
        <v>40745</v>
      </c>
      <c r="AW57" s="9">
        <v>40745</v>
      </c>
      <c r="AX57" s="9">
        <v>40745</v>
      </c>
      <c r="AY57" s="9">
        <v>40745</v>
      </c>
      <c r="AZ57" s="9">
        <v>40745</v>
      </c>
      <c r="BA57" s="9">
        <v>40745</v>
      </c>
      <c r="BB57" s="9">
        <v>40745</v>
      </c>
      <c r="BC57" s="9">
        <v>40745</v>
      </c>
      <c r="BD57" s="9">
        <v>40745</v>
      </c>
      <c r="BE57" s="9">
        <v>40745</v>
      </c>
      <c r="BF57" s="9">
        <v>40745</v>
      </c>
      <c r="BG57" s="9">
        <v>40745</v>
      </c>
      <c r="BH57" s="9">
        <v>40745</v>
      </c>
      <c r="BI57" s="9">
        <v>40745</v>
      </c>
      <c r="BJ57" s="9">
        <v>40745</v>
      </c>
      <c r="BK57" s="9">
        <v>40745</v>
      </c>
      <c r="BL57" s="9">
        <v>40745</v>
      </c>
      <c r="BM57" s="9">
        <v>40745</v>
      </c>
      <c r="BN57" s="9">
        <v>40745</v>
      </c>
      <c r="BO57" s="9">
        <v>40745</v>
      </c>
      <c r="BP57" s="9">
        <v>40745</v>
      </c>
      <c r="BQ57" s="9">
        <v>40745</v>
      </c>
      <c r="BR57" s="9">
        <v>40745</v>
      </c>
      <c r="BS57" s="9">
        <v>40745</v>
      </c>
      <c r="BT57" s="9">
        <v>40745</v>
      </c>
    </row>
    <row r="58" spans="1:72" x14ac:dyDescent="0.25">
      <c r="A58" s="2" t="s">
        <v>57</v>
      </c>
      <c r="B58" s="9">
        <v>4598</v>
      </c>
      <c r="C58" s="9">
        <v>4598</v>
      </c>
      <c r="D58" s="9">
        <v>4598</v>
      </c>
      <c r="E58" s="9">
        <v>4598</v>
      </c>
      <c r="F58" s="9">
        <v>4598</v>
      </c>
      <c r="G58" s="9">
        <v>4598</v>
      </c>
      <c r="H58" s="9">
        <v>4598</v>
      </c>
      <c r="I58" s="9">
        <v>4598</v>
      </c>
      <c r="J58" s="9">
        <v>4598</v>
      </c>
      <c r="K58" s="9">
        <v>4598</v>
      </c>
      <c r="L58" s="9">
        <v>4598</v>
      </c>
      <c r="M58" s="9">
        <v>4598</v>
      </c>
      <c r="N58" s="9">
        <v>4598</v>
      </c>
      <c r="O58" s="9">
        <v>4598</v>
      </c>
      <c r="P58" s="9">
        <v>4598</v>
      </c>
      <c r="Q58" s="9">
        <v>4598</v>
      </c>
      <c r="R58" s="9">
        <v>4598</v>
      </c>
      <c r="S58" s="9">
        <v>4598</v>
      </c>
      <c r="T58" s="9">
        <v>4598</v>
      </c>
      <c r="U58" s="9">
        <v>4598</v>
      </c>
      <c r="V58" s="9">
        <v>4598</v>
      </c>
      <c r="W58" s="9">
        <v>4598</v>
      </c>
      <c r="X58" s="9">
        <v>4598</v>
      </c>
      <c r="Y58" s="9">
        <v>4598</v>
      </c>
      <c r="Z58" s="9">
        <v>4598</v>
      </c>
      <c r="AA58" s="9">
        <v>4598</v>
      </c>
      <c r="AB58" s="9">
        <v>4598</v>
      </c>
      <c r="AC58" s="9">
        <v>4598</v>
      </c>
      <c r="AD58" s="9">
        <v>4598</v>
      </c>
      <c r="AE58" s="9">
        <v>4598</v>
      </c>
      <c r="AF58" s="9">
        <v>4598</v>
      </c>
      <c r="AG58" s="9">
        <v>4598</v>
      </c>
      <c r="AH58" s="9">
        <v>4598</v>
      </c>
      <c r="AI58" s="9">
        <v>4598</v>
      </c>
      <c r="AJ58" s="9">
        <v>4598</v>
      </c>
      <c r="AK58" s="9">
        <v>4598</v>
      </c>
      <c r="AL58" s="9">
        <v>4598</v>
      </c>
      <c r="AM58" s="9">
        <v>4598</v>
      </c>
      <c r="AN58" s="9">
        <v>4598</v>
      </c>
      <c r="AO58" s="9">
        <v>4598</v>
      </c>
      <c r="AP58" s="9">
        <v>4598</v>
      </c>
      <c r="AQ58" s="9">
        <v>4598</v>
      </c>
      <c r="AR58" s="9">
        <v>4598</v>
      </c>
      <c r="AS58" s="9">
        <v>4598</v>
      </c>
      <c r="AT58" s="9">
        <v>4598</v>
      </c>
      <c r="AU58" s="9">
        <v>4598</v>
      </c>
      <c r="AV58" s="9">
        <v>4598</v>
      </c>
      <c r="AW58" s="9">
        <v>4598</v>
      </c>
      <c r="AX58" s="9">
        <v>4598</v>
      </c>
      <c r="AY58" s="9">
        <v>4598</v>
      </c>
      <c r="AZ58" s="9">
        <v>4598</v>
      </c>
      <c r="BA58" s="9">
        <v>4598</v>
      </c>
      <c r="BB58" s="9">
        <v>4598</v>
      </c>
      <c r="BC58" s="9">
        <v>4598</v>
      </c>
      <c r="BD58" s="9">
        <v>4598</v>
      </c>
      <c r="BE58" s="9">
        <v>4598</v>
      </c>
      <c r="BF58" s="9">
        <v>4598</v>
      </c>
      <c r="BG58" s="9">
        <v>4598</v>
      </c>
      <c r="BH58" s="9">
        <v>4598</v>
      </c>
      <c r="BI58" s="9">
        <v>4598</v>
      </c>
      <c r="BJ58" s="9">
        <v>4598</v>
      </c>
      <c r="BK58" s="9">
        <v>4598</v>
      </c>
      <c r="BL58" s="9">
        <v>4598</v>
      </c>
      <c r="BM58" s="9">
        <v>4598</v>
      </c>
      <c r="BN58" s="9">
        <v>4598</v>
      </c>
      <c r="BO58" s="9">
        <v>4598</v>
      </c>
      <c r="BP58" s="9">
        <v>4598</v>
      </c>
      <c r="BQ58" s="9">
        <v>4598</v>
      </c>
      <c r="BR58" s="9">
        <v>4598</v>
      </c>
      <c r="BS58" s="9">
        <v>4598</v>
      </c>
      <c r="BT58" s="9">
        <v>4598</v>
      </c>
    </row>
    <row r="59" spans="1:72" x14ac:dyDescent="0.25">
      <c r="A59" s="2" t="s">
        <v>58</v>
      </c>
      <c r="B59" s="9">
        <v>163698</v>
      </c>
      <c r="C59" s="9">
        <v>163698</v>
      </c>
      <c r="D59" s="9">
        <v>163698</v>
      </c>
      <c r="E59" s="9">
        <v>163698</v>
      </c>
      <c r="F59" s="9">
        <v>163698</v>
      </c>
      <c r="G59" s="9">
        <v>163698</v>
      </c>
      <c r="H59" s="9">
        <v>163698</v>
      </c>
      <c r="I59" s="9">
        <v>163698</v>
      </c>
      <c r="J59" s="9">
        <v>163698</v>
      </c>
      <c r="K59" s="9">
        <v>163698</v>
      </c>
      <c r="L59" s="9">
        <v>163698</v>
      </c>
      <c r="M59" s="9">
        <v>163698</v>
      </c>
      <c r="N59" s="9">
        <v>163698</v>
      </c>
      <c r="O59" s="9">
        <v>163698</v>
      </c>
      <c r="P59" s="9">
        <v>163698</v>
      </c>
      <c r="Q59" s="9">
        <v>163698</v>
      </c>
      <c r="R59" s="9">
        <v>163698</v>
      </c>
      <c r="S59" s="9">
        <v>163698</v>
      </c>
      <c r="T59" s="9">
        <v>163698</v>
      </c>
      <c r="U59" s="9">
        <v>163698</v>
      </c>
      <c r="V59" s="9">
        <v>163698</v>
      </c>
      <c r="W59" s="9">
        <v>163698</v>
      </c>
      <c r="X59" s="9">
        <v>163698</v>
      </c>
      <c r="Y59" s="9">
        <v>163698</v>
      </c>
      <c r="Z59" s="9">
        <v>163698</v>
      </c>
      <c r="AA59" s="9">
        <v>163698</v>
      </c>
      <c r="AB59" s="9">
        <v>163698</v>
      </c>
      <c r="AC59" s="9">
        <v>163698</v>
      </c>
      <c r="AD59" s="9">
        <v>163698</v>
      </c>
      <c r="AE59" s="9">
        <v>163698</v>
      </c>
      <c r="AF59" s="9">
        <v>163698</v>
      </c>
      <c r="AG59" s="9">
        <v>163698</v>
      </c>
      <c r="AH59" s="9">
        <v>163698</v>
      </c>
      <c r="AI59" s="9">
        <v>163698</v>
      </c>
      <c r="AJ59" s="9">
        <v>163698</v>
      </c>
      <c r="AK59" s="9">
        <v>163698</v>
      </c>
      <c r="AL59" s="9">
        <v>163698</v>
      </c>
      <c r="AM59" s="9">
        <v>163698</v>
      </c>
      <c r="AN59" s="9">
        <v>163698</v>
      </c>
      <c r="AO59" s="9">
        <v>163698</v>
      </c>
      <c r="AP59" s="9">
        <v>163698</v>
      </c>
      <c r="AQ59" s="9">
        <v>163698</v>
      </c>
      <c r="AR59" s="9">
        <v>163698</v>
      </c>
      <c r="AS59" s="9">
        <v>163698</v>
      </c>
      <c r="AT59" s="9">
        <v>163698</v>
      </c>
      <c r="AU59" s="9">
        <v>163698</v>
      </c>
      <c r="AV59" s="9">
        <v>163698</v>
      </c>
      <c r="AW59" s="9">
        <v>163698</v>
      </c>
      <c r="AX59" s="9">
        <v>163698</v>
      </c>
      <c r="AY59" s="9">
        <v>163698</v>
      </c>
      <c r="AZ59" s="9">
        <v>163698</v>
      </c>
      <c r="BA59" s="9">
        <v>163698</v>
      </c>
      <c r="BB59" s="9">
        <v>163698</v>
      </c>
      <c r="BC59" s="9">
        <v>163698</v>
      </c>
      <c r="BD59" s="9">
        <v>163698</v>
      </c>
      <c r="BE59" s="9">
        <v>163698</v>
      </c>
      <c r="BF59" s="9">
        <v>163698</v>
      </c>
      <c r="BG59" s="9">
        <v>163698</v>
      </c>
      <c r="BH59" s="9">
        <v>163698</v>
      </c>
      <c r="BI59" s="9">
        <v>163698</v>
      </c>
      <c r="BJ59" s="9">
        <v>163698</v>
      </c>
      <c r="BK59" s="9">
        <v>163698</v>
      </c>
      <c r="BL59" s="9">
        <v>163698</v>
      </c>
      <c r="BM59" s="9">
        <v>163698</v>
      </c>
      <c r="BN59" s="9">
        <v>163698</v>
      </c>
      <c r="BO59" s="9">
        <v>163698</v>
      </c>
      <c r="BP59" s="9">
        <v>163698</v>
      </c>
      <c r="BQ59" s="9">
        <v>163698</v>
      </c>
      <c r="BR59" s="9">
        <v>163698</v>
      </c>
      <c r="BS59" s="9">
        <v>163698</v>
      </c>
      <c r="BT59" s="9">
        <v>163698</v>
      </c>
    </row>
    <row r="60" spans="1:72" x14ac:dyDescent="0.25">
      <c r="A60" s="2" t="s">
        <v>59</v>
      </c>
      <c r="B60" s="9">
        <v>5495</v>
      </c>
      <c r="C60" s="9">
        <v>5495</v>
      </c>
      <c r="D60" s="9">
        <v>5495</v>
      </c>
      <c r="E60" s="9">
        <v>5495</v>
      </c>
      <c r="F60" s="9">
        <v>5495</v>
      </c>
      <c r="G60" s="9">
        <v>5495</v>
      </c>
      <c r="H60" s="9">
        <v>5495</v>
      </c>
      <c r="I60" s="9">
        <v>5495</v>
      </c>
      <c r="J60" s="9">
        <v>5495</v>
      </c>
      <c r="K60" s="9">
        <v>5495</v>
      </c>
      <c r="L60" s="9">
        <v>5495</v>
      </c>
      <c r="M60" s="9">
        <v>5495</v>
      </c>
      <c r="N60" s="9">
        <v>5495</v>
      </c>
      <c r="O60" s="9">
        <v>5495</v>
      </c>
      <c r="P60" s="9">
        <v>5495</v>
      </c>
      <c r="Q60" s="9">
        <v>5495</v>
      </c>
      <c r="R60" s="9">
        <v>5495</v>
      </c>
      <c r="S60" s="9">
        <v>5495</v>
      </c>
      <c r="T60" s="9">
        <v>5495</v>
      </c>
      <c r="U60" s="9">
        <v>5495</v>
      </c>
      <c r="V60" s="9">
        <v>5495</v>
      </c>
      <c r="W60" s="9">
        <v>5495</v>
      </c>
      <c r="X60" s="9">
        <v>5495</v>
      </c>
      <c r="Y60" s="9">
        <v>5495</v>
      </c>
      <c r="Z60" s="9">
        <v>5495</v>
      </c>
      <c r="AA60" s="9">
        <v>5495</v>
      </c>
      <c r="AB60" s="9">
        <v>5495</v>
      </c>
      <c r="AC60" s="9">
        <v>5495</v>
      </c>
      <c r="AD60" s="9">
        <v>5495</v>
      </c>
      <c r="AE60" s="9">
        <v>5495</v>
      </c>
      <c r="AF60" s="9">
        <v>5495</v>
      </c>
      <c r="AG60" s="9">
        <v>5495</v>
      </c>
      <c r="AH60" s="9">
        <v>5495</v>
      </c>
      <c r="AI60" s="9">
        <v>5495</v>
      </c>
      <c r="AJ60" s="9">
        <v>5495</v>
      </c>
      <c r="AK60" s="9">
        <v>5495</v>
      </c>
      <c r="AL60" s="9">
        <v>5495</v>
      </c>
      <c r="AM60" s="9">
        <v>5495</v>
      </c>
      <c r="AN60" s="9">
        <v>5495</v>
      </c>
      <c r="AO60" s="9">
        <v>5495</v>
      </c>
      <c r="AP60" s="9">
        <v>5495</v>
      </c>
      <c r="AQ60" s="9">
        <v>5495</v>
      </c>
      <c r="AR60" s="9">
        <v>5495</v>
      </c>
      <c r="AS60" s="9">
        <v>5495</v>
      </c>
      <c r="AT60" s="9">
        <v>5495</v>
      </c>
      <c r="AU60" s="9">
        <v>5495</v>
      </c>
      <c r="AV60" s="9">
        <v>5495</v>
      </c>
      <c r="AW60" s="9">
        <v>5495</v>
      </c>
      <c r="AX60" s="9">
        <v>5495</v>
      </c>
      <c r="AY60" s="9">
        <v>5495</v>
      </c>
      <c r="AZ60" s="9">
        <v>5495</v>
      </c>
      <c r="BA60" s="9">
        <v>5495</v>
      </c>
      <c r="BB60" s="9">
        <v>5495</v>
      </c>
      <c r="BC60" s="9">
        <v>5495</v>
      </c>
      <c r="BD60" s="9">
        <v>5495</v>
      </c>
      <c r="BE60" s="9">
        <v>5495</v>
      </c>
      <c r="BF60" s="9">
        <v>5495</v>
      </c>
      <c r="BG60" s="9">
        <v>5495</v>
      </c>
      <c r="BH60" s="9">
        <v>5495</v>
      </c>
      <c r="BI60" s="9">
        <v>5495</v>
      </c>
      <c r="BJ60" s="9">
        <v>5495</v>
      </c>
      <c r="BK60" s="9">
        <v>5495</v>
      </c>
      <c r="BL60" s="9">
        <v>5495</v>
      </c>
      <c r="BM60" s="9">
        <v>5495</v>
      </c>
      <c r="BN60" s="9">
        <v>5495</v>
      </c>
      <c r="BO60" s="9">
        <v>5495</v>
      </c>
      <c r="BP60" s="9">
        <v>5495</v>
      </c>
      <c r="BQ60" s="9">
        <v>5495</v>
      </c>
      <c r="BR60" s="9">
        <v>5495</v>
      </c>
      <c r="BS60" s="9">
        <v>5495</v>
      </c>
      <c r="BT60" s="9">
        <v>5495</v>
      </c>
    </row>
    <row r="61" spans="1:72" x14ac:dyDescent="0.25">
      <c r="A61" s="2" t="s">
        <v>60</v>
      </c>
      <c r="B61" s="9">
        <v>300187</v>
      </c>
      <c r="C61" s="9">
        <v>300187</v>
      </c>
      <c r="D61" s="9">
        <v>300187</v>
      </c>
      <c r="E61" s="9">
        <v>300187</v>
      </c>
      <c r="F61" s="9">
        <v>300187</v>
      </c>
      <c r="G61" s="9">
        <v>300187</v>
      </c>
      <c r="H61" s="9">
        <v>300187</v>
      </c>
      <c r="I61" s="9">
        <v>300187</v>
      </c>
      <c r="J61" s="9">
        <v>300187</v>
      </c>
      <c r="K61" s="9">
        <v>300187</v>
      </c>
      <c r="L61" s="9">
        <v>300187</v>
      </c>
      <c r="M61" s="9">
        <v>300187</v>
      </c>
      <c r="N61" s="9">
        <v>300187</v>
      </c>
      <c r="O61" s="9">
        <v>300187</v>
      </c>
      <c r="P61" s="9">
        <v>300187</v>
      </c>
      <c r="Q61" s="9">
        <v>300187</v>
      </c>
      <c r="R61" s="9">
        <v>300187</v>
      </c>
      <c r="S61" s="9">
        <v>300187</v>
      </c>
      <c r="T61" s="9">
        <v>300187</v>
      </c>
      <c r="U61" s="9">
        <v>300187</v>
      </c>
      <c r="V61" s="9">
        <v>300187</v>
      </c>
      <c r="W61" s="9">
        <v>300187</v>
      </c>
      <c r="X61" s="9">
        <v>300187</v>
      </c>
      <c r="Y61" s="9">
        <v>300187</v>
      </c>
      <c r="Z61" s="9">
        <v>300187</v>
      </c>
      <c r="AA61" s="9">
        <v>300187</v>
      </c>
      <c r="AB61" s="9">
        <v>300187</v>
      </c>
      <c r="AC61" s="9">
        <v>300187</v>
      </c>
      <c r="AD61" s="9">
        <v>300187</v>
      </c>
      <c r="AE61" s="9">
        <v>300187</v>
      </c>
      <c r="AF61" s="9">
        <v>300187</v>
      </c>
      <c r="AG61" s="9">
        <v>300187</v>
      </c>
      <c r="AH61" s="9">
        <v>300187</v>
      </c>
      <c r="AI61" s="9">
        <v>300187</v>
      </c>
      <c r="AJ61" s="9">
        <v>300187</v>
      </c>
      <c r="AK61" s="9">
        <v>300187</v>
      </c>
      <c r="AL61" s="9">
        <v>300187</v>
      </c>
      <c r="AM61" s="9">
        <v>300187</v>
      </c>
      <c r="AN61" s="9">
        <v>300187</v>
      </c>
      <c r="AO61" s="9">
        <v>300187</v>
      </c>
      <c r="AP61" s="9">
        <v>300187</v>
      </c>
      <c r="AQ61" s="9">
        <v>300187</v>
      </c>
      <c r="AR61" s="9">
        <v>300187</v>
      </c>
      <c r="AS61" s="9">
        <v>300187</v>
      </c>
      <c r="AT61" s="9">
        <v>300187</v>
      </c>
      <c r="AU61" s="9">
        <v>300187</v>
      </c>
      <c r="AV61" s="9">
        <v>300187</v>
      </c>
      <c r="AW61" s="9">
        <v>300187</v>
      </c>
      <c r="AX61" s="9">
        <v>300187</v>
      </c>
      <c r="AY61" s="9">
        <v>300187</v>
      </c>
      <c r="AZ61" s="9">
        <v>300187</v>
      </c>
      <c r="BA61" s="9">
        <v>300187</v>
      </c>
      <c r="BB61" s="9">
        <v>300187</v>
      </c>
      <c r="BC61" s="9">
        <v>300187</v>
      </c>
      <c r="BD61" s="9">
        <v>300187</v>
      </c>
      <c r="BE61" s="9">
        <v>300187</v>
      </c>
      <c r="BF61" s="9">
        <v>300187</v>
      </c>
      <c r="BG61" s="9">
        <v>300187</v>
      </c>
      <c r="BH61" s="9">
        <v>300187</v>
      </c>
      <c r="BI61" s="9">
        <v>300187</v>
      </c>
      <c r="BJ61" s="9">
        <v>300187</v>
      </c>
      <c r="BK61" s="9">
        <v>300187</v>
      </c>
      <c r="BL61" s="9">
        <v>300187</v>
      </c>
      <c r="BM61" s="9">
        <v>300187</v>
      </c>
      <c r="BN61" s="9">
        <v>300187</v>
      </c>
      <c r="BO61" s="9">
        <v>300187</v>
      </c>
      <c r="BP61" s="9">
        <v>300187</v>
      </c>
      <c r="BQ61" s="9">
        <v>300187</v>
      </c>
      <c r="BR61" s="9">
        <v>300187</v>
      </c>
      <c r="BS61" s="9">
        <v>300187</v>
      </c>
      <c r="BT61" s="9">
        <v>300187</v>
      </c>
    </row>
    <row r="62" spans="1:72" x14ac:dyDescent="0.25">
      <c r="A62" s="2" t="s">
        <v>61</v>
      </c>
      <c r="B62" s="9">
        <v>3030904</v>
      </c>
      <c r="C62" s="9">
        <v>3030904</v>
      </c>
      <c r="D62" s="9">
        <v>3030904</v>
      </c>
      <c r="E62" s="9">
        <v>3030904</v>
      </c>
      <c r="F62" s="9">
        <v>3030904</v>
      </c>
      <c r="G62" s="9">
        <v>3030904</v>
      </c>
      <c r="H62" s="9">
        <v>3030904</v>
      </c>
      <c r="I62" s="9">
        <v>3030904</v>
      </c>
      <c r="J62" s="9">
        <v>3030904</v>
      </c>
      <c r="K62" s="9">
        <v>3030904</v>
      </c>
      <c r="L62" s="9">
        <v>3030904</v>
      </c>
      <c r="M62" s="9">
        <v>3030904</v>
      </c>
      <c r="N62" s="9">
        <v>3030904</v>
      </c>
      <c r="O62" s="9">
        <v>3030904</v>
      </c>
      <c r="P62" s="9">
        <v>3030904</v>
      </c>
      <c r="Q62" s="9">
        <v>3030904</v>
      </c>
      <c r="R62" s="9">
        <v>3030904</v>
      </c>
      <c r="S62" s="9">
        <v>3030904</v>
      </c>
      <c r="T62" s="9">
        <v>3030904</v>
      </c>
      <c r="U62" s="9">
        <v>3030904</v>
      </c>
      <c r="V62" s="9">
        <v>3030904</v>
      </c>
      <c r="W62" s="9">
        <v>3030904</v>
      </c>
      <c r="X62" s="9">
        <v>3030904</v>
      </c>
      <c r="Y62" s="9">
        <v>3030904</v>
      </c>
      <c r="Z62" s="9">
        <v>3030904</v>
      </c>
      <c r="AA62" s="9">
        <v>3030904</v>
      </c>
      <c r="AB62" s="9">
        <v>3030904</v>
      </c>
      <c r="AC62" s="9">
        <v>3030904</v>
      </c>
      <c r="AD62" s="9">
        <v>3030904</v>
      </c>
      <c r="AE62" s="9">
        <v>3030904</v>
      </c>
      <c r="AF62" s="9">
        <v>3030904</v>
      </c>
      <c r="AG62" s="9">
        <v>3030904</v>
      </c>
      <c r="AH62" s="9">
        <v>3030904</v>
      </c>
      <c r="AI62" s="9">
        <v>3030904</v>
      </c>
      <c r="AJ62" s="9">
        <v>3030904</v>
      </c>
      <c r="AK62" s="9">
        <v>3030904</v>
      </c>
      <c r="AL62" s="9">
        <v>3030904</v>
      </c>
      <c r="AM62" s="9">
        <v>3030904</v>
      </c>
      <c r="AN62" s="9">
        <v>3030904</v>
      </c>
      <c r="AO62" s="9">
        <v>3030904</v>
      </c>
      <c r="AP62" s="9">
        <v>3030904</v>
      </c>
      <c r="AQ62" s="9">
        <v>3030904</v>
      </c>
      <c r="AR62" s="9">
        <v>3030904</v>
      </c>
      <c r="AS62" s="9">
        <v>3030904</v>
      </c>
      <c r="AT62" s="9">
        <v>3030904</v>
      </c>
      <c r="AU62" s="9">
        <v>3030904</v>
      </c>
      <c r="AV62" s="9">
        <v>3030904</v>
      </c>
      <c r="AW62" s="9">
        <v>3030904</v>
      </c>
      <c r="AX62" s="9">
        <v>3030904</v>
      </c>
      <c r="AY62" s="9">
        <v>3030904</v>
      </c>
      <c r="AZ62" s="9">
        <v>3030904</v>
      </c>
      <c r="BA62" s="9">
        <v>3030904</v>
      </c>
      <c r="BB62" s="9">
        <v>3030904</v>
      </c>
      <c r="BC62" s="9">
        <v>3030904</v>
      </c>
      <c r="BD62" s="9">
        <v>3030904</v>
      </c>
      <c r="BE62" s="9">
        <v>3030904</v>
      </c>
      <c r="BF62" s="9">
        <v>3030904</v>
      </c>
      <c r="BG62" s="9">
        <v>3030904</v>
      </c>
      <c r="BH62" s="9">
        <v>3030904</v>
      </c>
      <c r="BI62" s="9">
        <v>3030904</v>
      </c>
      <c r="BJ62" s="9">
        <v>3030904</v>
      </c>
      <c r="BK62" s="9">
        <v>3030904</v>
      </c>
      <c r="BL62" s="9">
        <v>3030904</v>
      </c>
      <c r="BM62" s="9">
        <v>3030904</v>
      </c>
      <c r="BN62" s="9">
        <v>3030904</v>
      </c>
      <c r="BO62" s="9">
        <v>3030904</v>
      </c>
      <c r="BP62" s="9">
        <v>3030904</v>
      </c>
      <c r="BQ62" s="9">
        <v>3030904</v>
      </c>
      <c r="BR62" s="9">
        <v>3030904</v>
      </c>
      <c r="BS62" s="9">
        <v>3030904</v>
      </c>
      <c r="BT62" s="9">
        <v>3030904</v>
      </c>
    </row>
    <row r="63" spans="1:72" x14ac:dyDescent="0.25">
      <c r="A63" s="2" t="s">
        <v>62</v>
      </c>
      <c r="B63" s="9">
        <v>20516</v>
      </c>
      <c r="C63" s="9">
        <v>20516</v>
      </c>
      <c r="D63" s="9">
        <v>20516</v>
      </c>
      <c r="E63" s="9">
        <v>20516</v>
      </c>
      <c r="F63" s="9">
        <v>20516</v>
      </c>
      <c r="G63" s="9">
        <v>20516</v>
      </c>
      <c r="H63" s="9">
        <v>20516</v>
      </c>
      <c r="I63" s="9">
        <v>20516</v>
      </c>
      <c r="J63" s="9">
        <v>20516</v>
      </c>
      <c r="K63" s="9">
        <v>20516</v>
      </c>
      <c r="L63" s="9">
        <v>20516</v>
      </c>
      <c r="M63" s="9">
        <v>20516</v>
      </c>
      <c r="N63" s="9">
        <v>20516</v>
      </c>
      <c r="O63" s="9">
        <v>20516</v>
      </c>
      <c r="P63" s="9">
        <v>20516</v>
      </c>
      <c r="Q63" s="9">
        <v>20516</v>
      </c>
      <c r="R63" s="9">
        <v>20516</v>
      </c>
      <c r="S63" s="9">
        <v>20516</v>
      </c>
      <c r="T63" s="9">
        <v>20516</v>
      </c>
      <c r="U63" s="9">
        <v>20516</v>
      </c>
      <c r="V63" s="9">
        <v>20516</v>
      </c>
      <c r="W63" s="9">
        <v>20516</v>
      </c>
      <c r="X63" s="9">
        <v>20516</v>
      </c>
      <c r="Y63" s="9">
        <v>20516</v>
      </c>
      <c r="Z63" s="9">
        <v>20516</v>
      </c>
      <c r="AA63" s="9">
        <v>20516</v>
      </c>
      <c r="AB63" s="9">
        <v>20516</v>
      </c>
      <c r="AC63" s="9">
        <v>20516</v>
      </c>
      <c r="AD63" s="9">
        <v>20516</v>
      </c>
      <c r="AE63" s="9">
        <v>20516</v>
      </c>
      <c r="AF63" s="9">
        <v>20516</v>
      </c>
      <c r="AG63" s="9">
        <v>20516</v>
      </c>
      <c r="AH63" s="9">
        <v>20516</v>
      </c>
      <c r="AI63" s="9">
        <v>20516</v>
      </c>
      <c r="AJ63" s="9">
        <v>20516</v>
      </c>
      <c r="AK63" s="9">
        <v>20516</v>
      </c>
      <c r="AL63" s="9">
        <v>20516</v>
      </c>
      <c r="AM63" s="9">
        <v>20516</v>
      </c>
      <c r="AN63" s="9">
        <v>20516</v>
      </c>
      <c r="AO63" s="9">
        <v>20516</v>
      </c>
      <c r="AP63" s="9">
        <v>20516</v>
      </c>
      <c r="AQ63" s="9">
        <v>20516</v>
      </c>
      <c r="AR63" s="9">
        <v>20516</v>
      </c>
      <c r="AS63" s="9">
        <v>20516</v>
      </c>
      <c r="AT63" s="9">
        <v>20516</v>
      </c>
      <c r="AU63" s="9">
        <v>20516</v>
      </c>
      <c r="AV63" s="9">
        <v>20516</v>
      </c>
      <c r="AW63" s="9">
        <v>20516</v>
      </c>
      <c r="AX63" s="9">
        <v>20516</v>
      </c>
      <c r="AY63" s="9">
        <v>20516</v>
      </c>
      <c r="AZ63" s="9">
        <v>20516</v>
      </c>
      <c r="BA63" s="9">
        <v>20516</v>
      </c>
      <c r="BB63" s="9">
        <v>20516</v>
      </c>
      <c r="BC63" s="9">
        <v>20516</v>
      </c>
      <c r="BD63" s="9">
        <v>20516</v>
      </c>
      <c r="BE63" s="9">
        <v>20516</v>
      </c>
      <c r="BF63" s="9">
        <v>20516</v>
      </c>
      <c r="BG63" s="9">
        <v>20516</v>
      </c>
      <c r="BH63" s="9">
        <v>20516</v>
      </c>
      <c r="BI63" s="9">
        <v>20516</v>
      </c>
      <c r="BJ63" s="9">
        <v>20516</v>
      </c>
      <c r="BK63" s="9">
        <v>20516</v>
      </c>
      <c r="BL63" s="9">
        <v>20516</v>
      </c>
      <c r="BM63" s="9">
        <v>20516</v>
      </c>
      <c r="BN63" s="9">
        <v>20516</v>
      </c>
      <c r="BO63" s="9">
        <v>20516</v>
      </c>
      <c r="BP63" s="9">
        <v>20516</v>
      </c>
      <c r="BQ63" s="9">
        <v>20516</v>
      </c>
      <c r="BR63" s="9">
        <v>20516</v>
      </c>
      <c r="BS63" s="9">
        <v>20516</v>
      </c>
      <c r="BT63" s="9">
        <v>20516</v>
      </c>
    </row>
    <row r="64" spans="1:72" x14ac:dyDescent="0.25">
      <c r="A64" s="2" t="s">
        <v>63</v>
      </c>
      <c r="B64" s="9">
        <v>2340</v>
      </c>
      <c r="C64" s="9">
        <v>2340</v>
      </c>
      <c r="D64" s="9">
        <v>2340</v>
      </c>
      <c r="E64" s="9">
        <v>2340</v>
      </c>
      <c r="F64" s="9">
        <v>2340</v>
      </c>
      <c r="G64" s="9">
        <v>2340</v>
      </c>
      <c r="H64" s="9">
        <v>2340</v>
      </c>
      <c r="I64" s="9">
        <v>2340</v>
      </c>
      <c r="J64" s="9">
        <v>2340</v>
      </c>
      <c r="K64" s="9">
        <v>2340</v>
      </c>
      <c r="L64" s="9">
        <v>2340</v>
      </c>
      <c r="M64" s="9">
        <v>2340</v>
      </c>
      <c r="N64" s="9">
        <v>2340</v>
      </c>
      <c r="O64" s="9">
        <v>2340</v>
      </c>
      <c r="P64" s="9">
        <v>2340</v>
      </c>
      <c r="Q64" s="9">
        <v>2340</v>
      </c>
      <c r="R64" s="9">
        <v>2340</v>
      </c>
      <c r="S64" s="9">
        <v>2340</v>
      </c>
      <c r="T64" s="9">
        <v>2340</v>
      </c>
      <c r="U64" s="9">
        <v>2340</v>
      </c>
      <c r="V64" s="9">
        <v>2340</v>
      </c>
      <c r="W64" s="9">
        <v>2340</v>
      </c>
      <c r="X64" s="9">
        <v>2340</v>
      </c>
      <c r="Y64" s="9">
        <v>2340</v>
      </c>
      <c r="Z64" s="9">
        <v>2340</v>
      </c>
      <c r="AA64" s="9">
        <v>2340</v>
      </c>
      <c r="AB64" s="9">
        <v>2340</v>
      </c>
      <c r="AC64" s="9">
        <v>2340</v>
      </c>
      <c r="AD64" s="9">
        <v>2340</v>
      </c>
      <c r="AE64" s="9">
        <v>2340</v>
      </c>
      <c r="AF64" s="9">
        <v>2340</v>
      </c>
      <c r="AG64" s="9">
        <v>2340</v>
      </c>
      <c r="AH64" s="9">
        <v>2340</v>
      </c>
      <c r="AI64" s="9">
        <v>2340</v>
      </c>
      <c r="AJ64" s="9">
        <v>2340</v>
      </c>
      <c r="AK64" s="9">
        <v>2340</v>
      </c>
      <c r="AL64" s="9">
        <v>2340</v>
      </c>
      <c r="AM64" s="9">
        <v>2340</v>
      </c>
      <c r="AN64" s="9">
        <v>2340</v>
      </c>
      <c r="AO64" s="9">
        <v>2340</v>
      </c>
      <c r="AP64" s="9">
        <v>2340</v>
      </c>
      <c r="AQ64" s="9">
        <v>2340</v>
      </c>
      <c r="AR64" s="9">
        <v>2340</v>
      </c>
      <c r="AS64" s="9">
        <v>2340</v>
      </c>
      <c r="AT64" s="9">
        <v>2340</v>
      </c>
      <c r="AU64" s="9">
        <v>2340</v>
      </c>
      <c r="AV64" s="9">
        <v>2340</v>
      </c>
      <c r="AW64" s="9">
        <v>2340</v>
      </c>
      <c r="AX64" s="9">
        <v>2340</v>
      </c>
      <c r="AY64" s="9">
        <v>2340</v>
      </c>
      <c r="AZ64" s="9">
        <v>2340</v>
      </c>
      <c r="BA64" s="9">
        <v>2340</v>
      </c>
      <c r="BB64" s="9">
        <v>2340</v>
      </c>
      <c r="BC64" s="9">
        <v>2340</v>
      </c>
      <c r="BD64" s="9">
        <v>2340</v>
      </c>
      <c r="BE64" s="9">
        <v>2340</v>
      </c>
      <c r="BF64" s="9">
        <v>2340</v>
      </c>
      <c r="BG64" s="9">
        <v>2340</v>
      </c>
      <c r="BH64" s="9">
        <v>2340</v>
      </c>
      <c r="BI64" s="9">
        <v>2340</v>
      </c>
      <c r="BJ64" s="9">
        <v>2340</v>
      </c>
      <c r="BK64" s="9">
        <v>2340</v>
      </c>
      <c r="BL64" s="9">
        <v>2340</v>
      </c>
      <c r="BM64" s="9">
        <v>2340</v>
      </c>
      <c r="BN64" s="9">
        <v>2340</v>
      </c>
      <c r="BO64" s="9">
        <v>2340</v>
      </c>
      <c r="BP64" s="9">
        <v>2340</v>
      </c>
      <c r="BQ64" s="9">
        <v>2340</v>
      </c>
      <c r="BR64" s="9">
        <v>2340</v>
      </c>
      <c r="BS64" s="9">
        <v>2340</v>
      </c>
      <c r="BT64" s="9">
        <v>2340</v>
      </c>
    </row>
    <row r="65" spans="1:72" x14ac:dyDescent="0.25">
      <c r="A65" s="2" t="s">
        <v>64</v>
      </c>
      <c r="B65" s="9">
        <v>30536</v>
      </c>
      <c r="C65" s="9">
        <v>30536</v>
      </c>
      <c r="D65" s="9">
        <v>30536</v>
      </c>
      <c r="E65" s="9">
        <v>30536</v>
      </c>
      <c r="F65" s="9">
        <v>30536</v>
      </c>
      <c r="G65" s="9">
        <v>30536</v>
      </c>
      <c r="H65" s="9">
        <v>30536</v>
      </c>
      <c r="I65" s="9">
        <v>30536</v>
      </c>
      <c r="J65" s="9">
        <v>30536</v>
      </c>
      <c r="K65" s="9">
        <v>30536</v>
      </c>
      <c r="L65" s="9">
        <v>30536</v>
      </c>
      <c r="M65" s="9">
        <v>30536</v>
      </c>
      <c r="N65" s="9">
        <v>30536</v>
      </c>
      <c r="O65" s="9">
        <v>30536</v>
      </c>
      <c r="P65" s="9">
        <v>30536</v>
      </c>
      <c r="Q65" s="9">
        <v>30536</v>
      </c>
      <c r="R65" s="9">
        <v>30536</v>
      </c>
      <c r="S65" s="9">
        <v>30536</v>
      </c>
      <c r="T65" s="9">
        <v>30536</v>
      </c>
      <c r="U65" s="9">
        <v>30536</v>
      </c>
      <c r="V65" s="9">
        <v>30536</v>
      </c>
      <c r="W65" s="9">
        <v>30536</v>
      </c>
      <c r="X65" s="9">
        <v>30536</v>
      </c>
      <c r="Y65" s="9">
        <v>30536</v>
      </c>
      <c r="Z65" s="9">
        <v>30536</v>
      </c>
      <c r="AA65" s="9">
        <v>30536</v>
      </c>
      <c r="AB65" s="9">
        <v>30536</v>
      </c>
      <c r="AC65" s="9">
        <v>30536</v>
      </c>
      <c r="AD65" s="9">
        <v>30536</v>
      </c>
      <c r="AE65" s="9">
        <v>30536</v>
      </c>
      <c r="AF65" s="9">
        <v>30536</v>
      </c>
      <c r="AG65" s="9">
        <v>30536</v>
      </c>
      <c r="AH65" s="9">
        <v>30536</v>
      </c>
      <c r="AI65" s="9">
        <v>30536</v>
      </c>
      <c r="AJ65" s="9">
        <v>30536</v>
      </c>
      <c r="AK65" s="9">
        <v>30536</v>
      </c>
      <c r="AL65" s="9">
        <v>30536</v>
      </c>
      <c r="AM65" s="9">
        <v>30536</v>
      </c>
      <c r="AN65" s="9">
        <v>30536</v>
      </c>
      <c r="AO65" s="9">
        <v>30536</v>
      </c>
      <c r="AP65" s="9">
        <v>30536</v>
      </c>
      <c r="AQ65" s="9">
        <v>30536</v>
      </c>
      <c r="AR65" s="9">
        <v>30536</v>
      </c>
      <c r="AS65" s="9">
        <v>30536</v>
      </c>
      <c r="AT65" s="9">
        <v>30536</v>
      </c>
      <c r="AU65" s="9">
        <v>30536</v>
      </c>
      <c r="AV65" s="9">
        <v>30536</v>
      </c>
      <c r="AW65" s="9">
        <v>30536</v>
      </c>
      <c r="AX65" s="9">
        <v>30536</v>
      </c>
      <c r="AY65" s="9">
        <v>30536</v>
      </c>
      <c r="AZ65" s="9">
        <v>30536</v>
      </c>
      <c r="BA65" s="9">
        <v>30536</v>
      </c>
      <c r="BB65" s="9">
        <v>30536</v>
      </c>
      <c r="BC65" s="9">
        <v>30536</v>
      </c>
      <c r="BD65" s="9">
        <v>30536</v>
      </c>
      <c r="BE65" s="9">
        <v>30536</v>
      </c>
      <c r="BF65" s="9">
        <v>30536</v>
      </c>
      <c r="BG65" s="9">
        <v>30536</v>
      </c>
      <c r="BH65" s="9">
        <v>30536</v>
      </c>
      <c r="BI65" s="9">
        <v>30536</v>
      </c>
      <c r="BJ65" s="9">
        <v>30536</v>
      </c>
      <c r="BK65" s="9">
        <v>30536</v>
      </c>
      <c r="BL65" s="9">
        <v>30536</v>
      </c>
      <c r="BM65" s="9">
        <v>30536</v>
      </c>
      <c r="BN65" s="9">
        <v>30536</v>
      </c>
      <c r="BO65" s="9">
        <v>30536</v>
      </c>
      <c r="BP65" s="9">
        <v>30536</v>
      </c>
      <c r="BQ65" s="9">
        <v>30536</v>
      </c>
      <c r="BR65" s="9">
        <v>30536</v>
      </c>
      <c r="BS65" s="9">
        <v>30536</v>
      </c>
      <c r="BT65" s="9">
        <v>30536</v>
      </c>
    </row>
    <row r="66" spans="1:72" x14ac:dyDescent="0.25">
      <c r="A66" s="2" t="s">
        <v>65</v>
      </c>
      <c r="B66" s="9">
        <v>4456081</v>
      </c>
      <c r="C66" s="9">
        <v>4456081</v>
      </c>
      <c r="D66" s="9">
        <v>4456081</v>
      </c>
      <c r="E66" s="9">
        <v>4456081</v>
      </c>
      <c r="F66" s="9">
        <v>4456081</v>
      </c>
      <c r="G66" s="9">
        <v>4456081</v>
      </c>
      <c r="H66" s="9">
        <v>4456081</v>
      </c>
      <c r="I66" s="9">
        <v>4456081</v>
      </c>
      <c r="J66" s="9">
        <v>4456081</v>
      </c>
      <c r="K66" s="9">
        <v>4456081</v>
      </c>
      <c r="L66" s="9">
        <v>4456081</v>
      </c>
      <c r="M66" s="9">
        <v>4456081</v>
      </c>
      <c r="N66" s="9">
        <v>4456081</v>
      </c>
      <c r="O66" s="9">
        <v>4456081</v>
      </c>
      <c r="P66" s="9">
        <v>4456081</v>
      </c>
      <c r="Q66" s="9">
        <v>4456081</v>
      </c>
      <c r="R66" s="9">
        <v>4456081</v>
      </c>
      <c r="S66" s="9">
        <v>4456081</v>
      </c>
      <c r="T66" s="9">
        <v>4456081</v>
      </c>
      <c r="U66" s="9">
        <v>4456081</v>
      </c>
      <c r="V66" s="9">
        <v>4456081</v>
      </c>
      <c r="W66" s="9">
        <v>4456081</v>
      </c>
      <c r="X66" s="9">
        <v>4456081</v>
      </c>
      <c r="Y66" s="9">
        <v>4456081</v>
      </c>
      <c r="Z66" s="9">
        <v>4456081</v>
      </c>
      <c r="AA66" s="9">
        <v>4456081</v>
      </c>
      <c r="AB66" s="9">
        <v>4456081</v>
      </c>
      <c r="AC66" s="9">
        <v>4456081</v>
      </c>
      <c r="AD66" s="9">
        <v>4456081</v>
      </c>
      <c r="AE66" s="9">
        <v>4456081</v>
      </c>
      <c r="AF66" s="9">
        <v>4456081</v>
      </c>
      <c r="AG66" s="9">
        <v>4456081</v>
      </c>
      <c r="AH66" s="9">
        <v>4456081</v>
      </c>
      <c r="AI66" s="9">
        <v>4456081</v>
      </c>
      <c r="AJ66" s="9">
        <v>4456081</v>
      </c>
      <c r="AK66" s="9">
        <v>4456081</v>
      </c>
      <c r="AL66" s="9">
        <v>4456081</v>
      </c>
      <c r="AM66" s="9">
        <v>4456081</v>
      </c>
      <c r="AN66" s="9">
        <v>4456081</v>
      </c>
      <c r="AO66" s="9">
        <v>4456081</v>
      </c>
      <c r="AP66" s="9">
        <v>4456081</v>
      </c>
      <c r="AQ66" s="9">
        <v>4456081</v>
      </c>
      <c r="AR66" s="9">
        <v>4456081</v>
      </c>
      <c r="AS66" s="9">
        <v>4456081</v>
      </c>
      <c r="AT66" s="9">
        <v>4456081</v>
      </c>
      <c r="AU66" s="9">
        <v>4456081</v>
      </c>
      <c r="AV66" s="9">
        <v>4456081</v>
      </c>
      <c r="AW66" s="9">
        <v>4456081</v>
      </c>
      <c r="AX66" s="9">
        <v>4456081</v>
      </c>
      <c r="AY66" s="9">
        <v>4456081</v>
      </c>
      <c r="AZ66" s="9">
        <v>4456081</v>
      </c>
      <c r="BA66" s="9">
        <v>4456081</v>
      </c>
      <c r="BB66" s="9">
        <v>4456081</v>
      </c>
      <c r="BC66" s="9">
        <v>4456081</v>
      </c>
      <c r="BD66" s="9">
        <v>4456081</v>
      </c>
      <c r="BE66" s="9">
        <v>4456081</v>
      </c>
      <c r="BF66" s="9">
        <v>4456081</v>
      </c>
      <c r="BG66" s="9">
        <v>4456081</v>
      </c>
      <c r="BH66" s="9">
        <v>4456081</v>
      </c>
      <c r="BI66" s="9">
        <v>4456081</v>
      </c>
      <c r="BJ66" s="9">
        <v>4456081</v>
      </c>
      <c r="BK66" s="9">
        <v>4456081</v>
      </c>
      <c r="BL66" s="9">
        <v>4456081</v>
      </c>
      <c r="BM66" s="9">
        <v>4456081</v>
      </c>
      <c r="BN66" s="9">
        <v>4456081</v>
      </c>
      <c r="BO66" s="9">
        <v>4456081</v>
      </c>
      <c r="BP66" s="9">
        <v>4456081</v>
      </c>
      <c r="BQ66" s="9">
        <v>4456081</v>
      </c>
      <c r="BR66" s="9">
        <v>4456081</v>
      </c>
      <c r="BS66" s="9">
        <v>4456081</v>
      </c>
      <c r="BT66" s="9">
        <v>4456081</v>
      </c>
    </row>
    <row r="67" spans="1:72" x14ac:dyDescent="0.25">
      <c r="A67" s="2" t="s">
        <v>66</v>
      </c>
      <c r="B67" s="9">
        <v>76370</v>
      </c>
      <c r="C67" s="9">
        <v>76370</v>
      </c>
      <c r="D67" s="9">
        <v>76370</v>
      </c>
      <c r="E67" s="9">
        <v>76370</v>
      </c>
      <c r="F67" s="9">
        <v>76370</v>
      </c>
      <c r="G67" s="9">
        <v>76370</v>
      </c>
      <c r="H67" s="9">
        <v>76370</v>
      </c>
      <c r="I67" s="9">
        <v>76370</v>
      </c>
      <c r="J67" s="9">
        <v>76370</v>
      </c>
      <c r="K67" s="9">
        <v>76370</v>
      </c>
      <c r="L67" s="9">
        <v>76370</v>
      </c>
      <c r="M67" s="9">
        <v>76370</v>
      </c>
      <c r="N67" s="9">
        <v>76370</v>
      </c>
      <c r="O67" s="9">
        <v>76370</v>
      </c>
      <c r="P67" s="9">
        <v>76370</v>
      </c>
      <c r="Q67" s="9">
        <v>76370</v>
      </c>
      <c r="R67" s="9">
        <v>76370</v>
      </c>
      <c r="S67" s="9">
        <v>76370</v>
      </c>
      <c r="T67" s="9">
        <v>76370</v>
      </c>
      <c r="U67" s="9">
        <v>76370</v>
      </c>
      <c r="V67" s="9">
        <v>76370</v>
      </c>
      <c r="W67" s="9">
        <v>76370</v>
      </c>
      <c r="X67" s="9">
        <v>76370</v>
      </c>
      <c r="Y67" s="9">
        <v>76370</v>
      </c>
      <c r="Z67" s="9">
        <v>76370</v>
      </c>
      <c r="AA67" s="9">
        <v>76370</v>
      </c>
      <c r="AB67" s="9">
        <v>76370</v>
      </c>
      <c r="AC67" s="9">
        <v>76370</v>
      </c>
      <c r="AD67" s="9">
        <v>76370</v>
      </c>
      <c r="AE67" s="9">
        <v>76370</v>
      </c>
      <c r="AF67" s="9">
        <v>76370</v>
      </c>
      <c r="AG67" s="9">
        <v>76370</v>
      </c>
      <c r="AH67" s="9">
        <v>76370</v>
      </c>
      <c r="AI67" s="9">
        <v>76370</v>
      </c>
      <c r="AJ67" s="9">
        <v>76370</v>
      </c>
      <c r="AK67" s="9">
        <v>76370</v>
      </c>
      <c r="AL67" s="9">
        <v>76370</v>
      </c>
      <c r="AM67" s="9">
        <v>76370</v>
      </c>
      <c r="AN67" s="9">
        <v>76370</v>
      </c>
      <c r="AO67" s="9">
        <v>76370</v>
      </c>
      <c r="AP67" s="9">
        <v>76370</v>
      </c>
      <c r="AQ67" s="9">
        <v>76370</v>
      </c>
      <c r="AR67" s="9">
        <v>76370</v>
      </c>
      <c r="AS67" s="9">
        <v>76370</v>
      </c>
      <c r="AT67" s="9">
        <v>76370</v>
      </c>
      <c r="AU67" s="9">
        <v>76370</v>
      </c>
      <c r="AV67" s="9">
        <v>76370</v>
      </c>
      <c r="AW67" s="9">
        <v>76370</v>
      </c>
      <c r="AX67" s="9">
        <v>76370</v>
      </c>
      <c r="AY67" s="9">
        <v>76370</v>
      </c>
      <c r="AZ67" s="9">
        <v>76370</v>
      </c>
      <c r="BA67" s="9">
        <v>76370</v>
      </c>
      <c r="BB67" s="9">
        <v>76370</v>
      </c>
      <c r="BC67" s="9">
        <v>76370</v>
      </c>
      <c r="BD67" s="9">
        <v>76370</v>
      </c>
      <c r="BE67" s="9">
        <v>76370</v>
      </c>
      <c r="BF67" s="9">
        <v>76370</v>
      </c>
      <c r="BG67" s="9">
        <v>76370</v>
      </c>
      <c r="BH67" s="9">
        <v>76370</v>
      </c>
      <c r="BI67" s="9">
        <v>76370</v>
      </c>
      <c r="BJ67" s="9">
        <v>76370</v>
      </c>
      <c r="BK67" s="9">
        <v>76370</v>
      </c>
      <c r="BL67" s="9">
        <v>76370</v>
      </c>
      <c r="BM67" s="9">
        <v>76370</v>
      </c>
      <c r="BN67" s="9">
        <v>76370</v>
      </c>
      <c r="BO67" s="9">
        <v>76370</v>
      </c>
      <c r="BP67" s="9">
        <v>76370</v>
      </c>
      <c r="BQ67" s="9">
        <v>76370</v>
      </c>
      <c r="BR67" s="9">
        <v>76370</v>
      </c>
      <c r="BS67" s="9">
        <v>76370</v>
      </c>
      <c r="BT67" s="9">
        <v>76370</v>
      </c>
    </row>
    <row r="68" spans="1:72" x14ac:dyDescent="0.25">
      <c r="A68" s="2" t="s">
        <v>67</v>
      </c>
      <c r="B68" s="9">
        <v>238206</v>
      </c>
      <c r="C68" s="9">
        <v>238206</v>
      </c>
      <c r="D68" s="9">
        <v>238206</v>
      </c>
      <c r="E68" s="9">
        <v>238206</v>
      </c>
      <c r="F68" s="9">
        <v>238206</v>
      </c>
      <c r="G68" s="9">
        <v>238206</v>
      </c>
      <c r="H68" s="9">
        <v>238206</v>
      </c>
      <c r="I68" s="9">
        <v>238206</v>
      </c>
      <c r="J68" s="9">
        <v>238206</v>
      </c>
      <c r="K68" s="9">
        <v>238206</v>
      </c>
      <c r="L68" s="9">
        <v>238206</v>
      </c>
      <c r="M68" s="9">
        <v>238206</v>
      </c>
      <c r="N68" s="9">
        <v>238206</v>
      </c>
      <c r="O68" s="9">
        <v>238206</v>
      </c>
      <c r="P68" s="9">
        <v>238206</v>
      </c>
      <c r="Q68" s="9">
        <v>238206</v>
      </c>
      <c r="R68" s="9">
        <v>238206</v>
      </c>
      <c r="S68" s="9">
        <v>238206</v>
      </c>
      <c r="T68" s="9">
        <v>238206</v>
      </c>
      <c r="U68" s="9">
        <v>238206</v>
      </c>
      <c r="V68" s="9">
        <v>238206</v>
      </c>
      <c r="W68" s="9">
        <v>238206</v>
      </c>
      <c r="X68" s="9">
        <v>238206</v>
      </c>
      <c r="Y68" s="9">
        <v>238206</v>
      </c>
      <c r="Z68" s="9">
        <v>238206</v>
      </c>
      <c r="AA68" s="9">
        <v>238206</v>
      </c>
      <c r="AB68" s="9">
        <v>238206</v>
      </c>
      <c r="AC68" s="9">
        <v>238206</v>
      </c>
      <c r="AD68" s="9">
        <v>238206</v>
      </c>
      <c r="AE68" s="9">
        <v>238206</v>
      </c>
      <c r="AF68" s="9">
        <v>238206</v>
      </c>
      <c r="AG68" s="9">
        <v>238206</v>
      </c>
      <c r="AH68" s="9">
        <v>238206</v>
      </c>
      <c r="AI68" s="9">
        <v>238206</v>
      </c>
      <c r="AJ68" s="9">
        <v>238206</v>
      </c>
      <c r="AK68" s="9">
        <v>238206</v>
      </c>
      <c r="AL68" s="9">
        <v>238206</v>
      </c>
      <c r="AM68" s="9">
        <v>238206</v>
      </c>
      <c r="AN68" s="9">
        <v>238206</v>
      </c>
      <c r="AO68" s="9">
        <v>238206</v>
      </c>
      <c r="AP68" s="9">
        <v>238206</v>
      </c>
      <c r="AQ68" s="9">
        <v>238206</v>
      </c>
      <c r="AR68" s="9">
        <v>238206</v>
      </c>
      <c r="AS68" s="9">
        <v>238206</v>
      </c>
      <c r="AT68" s="9">
        <v>238206</v>
      </c>
      <c r="AU68" s="9">
        <v>238206</v>
      </c>
      <c r="AV68" s="9">
        <v>238206</v>
      </c>
      <c r="AW68" s="9">
        <v>238206</v>
      </c>
      <c r="AX68" s="9">
        <v>238206</v>
      </c>
      <c r="AY68" s="9">
        <v>238206</v>
      </c>
      <c r="AZ68" s="9">
        <v>238206</v>
      </c>
      <c r="BA68" s="9">
        <v>238206</v>
      </c>
      <c r="BB68" s="9">
        <v>238206</v>
      </c>
      <c r="BC68" s="9">
        <v>238206</v>
      </c>
      <c r="BD68" s="9">
        <v>238206</v>
      </c>
      <c r="BE68" s="9">
        <v>238206</v>
      </c>
      <c r="BF68" s="9">
        <v>238206</v>
      </c>
      <c r="BG68" s="9">
        <v>238206</v>
      </c>
      <c r="BH68" s="9">
        <v>238206</v>
      </c>
      <c r="BI68" s="9">
        <v>238206</v>
      </c>
      <c r="BJ68" s="9">
        <v>238206</v>
      </c>
      <c r="BK68" s="9">
        <v>238206</v>
      </c>
      <c r="BL68" s="9">
        <v>238206</v>
      </c>
      <c r="BM68" s="9">
        <v>238206</v>
      </c>
      <c r="BN68" s="9">
        <v>238206</v>
      </c>
      <c r="BO68" s="9">
        <v>238206</v>
      </c>
      <c r="BP68" s="9">
        <v>238206</v>
      </c>
      <c r="BQ68" s="9">
        <v>238206</v>
      </c>
      <c r="BR68" s="9">
        <v>238206</v>
      </c>
      <c r="BS68" s="9">
        <v>238206</v>
      </c>
      <c r="BT68" s="9">
        <v>238206</v>
      </c>
    </row>
    <row r="69" spans="1:72" x14ac:dyDescent="0.25">
      <c r="A69" s="2" t="s">
        <v>68</v>
      </c>
      <c r="B69" s="9">
        <v>1320</v>
      </c>
      <c r="C69" s="9">
        <v>1320</v>
      </c>
      <c r="D69" s="9">
        <v>1320</v>
      </c>
      <c r="E69" s="9">
        <v>1320</v>
      </c>
      <c r="F69" s="9">
        <v>1320</v>
      </c>
      <c r="G69" s="9">
        <v>1320</v>
      </c>
      <c r="H69" s="9">
        <v>1320</v>
      </c>
      <c r="I69" s="9">
        <v>1320</v>
      </c>
      <c r="J69" s="9">
        <v>1320</v>
      </c>
      <c r="K69" s="9">
        <v>1320</v>
      </c>
      <c r="L69" s="9">
        <v>1320</v>
      </c>
      <c r="M69" s="9">
        <v>1320</v>
      </c>
      <c r="N69" s="9">
        <v>1320</v>
      </c>
      <c r="O69" s="9">
        <v>1320</v>
      </c>
      <c r="P69" s="9">
        <v>1320</v>
      </c>
      <c r="Q69" s="9">
        <v>1320</v>
      </c>
      <c r="R69" s="9">
        <v>1320</v>
      </c>
      <c r="S69" s="9">
        <v>1320</v>
      </c>
      <c r="T69" s="9">
        <v>1320</v>
      </c>
      <c r="U69" s="9">
        <v>1320</v>
      </c>
      <c r="V69" s="9">
        <v>1320</v>
      </c>
      <c r="W69" s="9">
        <v>1320</v>
      </c>
      <c r="X69" s="9">
        <v>1320</v>
      </c>
      <c r="Y69" s="9">
        <v>1320</v>
      </c>
      <c r="Z69" s="9">
        <v>1320</v>
      </c>
      <c r="AA69" s="9">
        <v>1320</v>
      </c>
      <c r="AB69" s="9">
        <v>1320</v>
      </c>
      <c r="AC69" s="9">
        <v>1320</v>
      </c>
      <c r="AD69" s="9">
        <v>1320</v>
      </c>
      <c r="AE69" s="9">
        <v>1320</v>
      </c>
      <c r="AF69" s="9">
        <v>1320</v>
      </c>
      <c r="AG69" s="9">
        <v>1320</v>
      </c>
      <c r="AH69" s="9">
        <v>1320</v>
      </c>
      <c r="AI69" s="9">
        <v>1320</v>
      </c>
      <c r="AJ69" s="9">
        <v>1320</v>
      </c>
      <c r="AK69" s="9">
        <v>1320</v>
      </c>
      <c r="AL69" s="9">
        <v>1320</v>
      </c>
      <c r="AM69" s="9">
        <v>1320</v>
      </c>
      <c r="AN69" s="9">
        <v>1320</v>
      </c>
      <c r="AO69" s="9">
        <v>1320</v>
      </c>
      <c r="AP69" s="9">
        <v>1320</v>
      </c>
      <c r="AQ69" s="9">
        <v>1320</v>
      </c>
      <c r="AR69" s="9">
        <v>1320</v>
      </c>
      <c r="AS69" s="9">
        <v>1320</v>
      </c>
      <c r="AT69" s="9">
        <v>1320</v>
      </c>
      <c r="AU69" s="9">
        <v>1320</v>
      </c>
      <c r="AV69" s="9">
        <v>1320</v>
      </c>
      <c r="AW69" s="9">
        <v>1320</v>
      </c>
      <c r="AX69" s="9">
        <v>1320</v>
      </c>
      <c r="AY69" s="9">
        <v>1320</v>
      </c>
      <c r="AZ69" s="9">
        <v>1320</v>
      </c>
      <c r="BA69" s="9">
        <v>1320</v>
      </c>
      <c r="BB69" s="9">
        <v>1320</v>
      </c>
      <c r="BC69" s="9">
        <v>1320</v>
      </c>
      <c r="BD69" s="9">
        <v>1320</v>
      </c>
      <c r="BE69" s="9">
        <v>1320</v>
      </c>
      <c r="BF69" s="9">
        <v>1320</v>
      </c>
      <c r="BG69" s="9">
        <v>1320</v>
      </c>
      <c r="BH69" s="9">
        <v>1320</v>
      </c>
      <c r="BI69" s="9">
        <v>1320</v>
      </c>
      <c r="BJ69" s="9">
        <v>1320</v>
      </c>
      <c r="BK69" s="9">
        <v>1320</v>
      </c>
      <c r="BL69" s="9">
        <v>1320</v>
      </c>
      <c r="BM69" s="9">
        <v>1320</v>
      </c>
      <c r="BN69" s="9">
        <v>1320</v>
      </c>
      <c r="BO69" s="9">
        <v>1320</v>
      </c>
      <c r="BP69" s="9">
        <v>1320</v>
      </c>
      <c r="BQ69" s="9">
        <v>1320</v>
      </c>
      <c r="BR69" s="9">
        <v>1320</v>
      </c>
      <c r="BS69" s="9">
        <v>1320</v>
      </c>
      <c r="BT69" s="9">
        <v>1320</v>
      </c>
    </row>
    <row r="70" spans="1:72" x14ac:dyDescent="0.25">
      <c r="A70" s="2" t="s">
        <v>69</v>
      </c>
      <c r="B70" s="9">
        <v>102050</v>
      </c>
      <c r="C70" s="9">
        <v>102050</v>
      </c>
      <c r="D70" s="9">
        <v>102050</v>
      </c>
      <c r="E70" s="9">
        <v>102050</v>
      </c>
      <c r="F70" s="9">
        <v>102050</v>
      </c>
      <c r="G70" s="9">
        <v>102050</v>
      </c>
      <c r="H70" s="9">
        <v>102050</v>
      </c>
      <c r="I70" s="9">
        <v>102050</v>
      </c>
      <c r="J70" s="9">
        <v>102050</v>
      </c>
      <c r="K70" s="9">
        <v>102050</v>
      </c>
      <c r="L70" s="9">
        <v>102050</v>
      </c>
      <c r="M70" s="9">
        <v>102050</v>
      </c>
      <c r="N70" s="9">
        <v>102050</v>
      </c>
      <c r="O70" s="9">
        <v>102050</v>
      </c>
      <c r="P70" s="9">
        <v>102050</v>
      </c>
      <c r="Q70" s="9">
        <v>102050</v>
      </c>
      <c r="R70" s="9">
        <v>102050</v>
      </c>
      <c r="S70" s="9">
        <v>102050</v>
      </c>
      <c r="T70" s="9">
        <v>102050</v>
      </c>
      <c r="U70" s="9">
        <v>102050</v>
      </c>
      <c r="V70" s="9">
        <v>102050</v>
      </c>
      <c r="W70" s="9">
        <v>102050</v>
      </c>
      <c r="X70" s="9">
        <v>102050</v>
      </c>
      <c r="Y70" s="9">
        <v>102050</v>
      </c>
      <c r="Z70" s="9">
        <v>102050</v>
      </c>
      <c r="AA70" s="9">
        <v>102050</v>
      </c>
      <c r="AB70" s="9">
        <v>102050</v>
      </c>
      <c r="AC70" s="9">
        <v>102050</v>
      </c>
      <c r="AD70" s="9">
        <v>102050</v>
      </c>
      <c r="AE70" s="9">
        <v>102050</v>
      </c>
      <c r="AF70" s="9">
        <v>102050</v>
      </c>
      <c r="AG70" s="9">
        <v>102050</v>
      </c>
      <c r="AH70" s="9">
        <v>102050</v>
      </c>
      <c r="AI70" s="9">
        <v>102050</v>
      </c>
      <c r="AJ70" s="9">
        <v>102050</v>
      </c>
      <c r="AK70" s="9">
        <v>102050</v>
      </c>
      <c r="AL70" s="9">
        <v>102050</v>
      </c>
      <c r="AM70" s="9">
        <v>102050</v>
      </c>
      <c r="AN70" s="9">
        <v>102050</v>
      </c>
      <c r="AO70" s="9">
        <v>102050</v>
      </c>
      <c r="AP70" s="9">
        <v>102050</v>
      </c>
      <c r="AQ70" s="9">
        <v>102050</v>
      </c>
      <c r="AR70" s="9">
        <v>102050</v>
      </c>
      <c r="AS70" s="9">
        <v>102050</v>
      </c>
      <c r="AT70" s="9">
        <v>102050</v>
      </c>
      <c r="AU70" s="9">
        <v>102050</v>
      </c>
      <c r="AV70" s="9">
        <v>102050</v>
      </c>
      <c r="AW70" s="9">
        <v>102050</v>
      </c>
      <c r="AX70" s="9">
        <v>102050</v>
      </c>
      <c r="AY70" s="9">
        <v>102050</v>
      </c>
      <c r="AZ70" s="9">
        <v>102050</v>
      </c>
      <c r="BA70" s="9">
        <v>102050</v>
      </c>
      <c r="BB70" s="9">
        <v>102050</v>
      </c>
      <c r="BC70" s="9">
        <v>102050</v>
      </c>
      <c r="BD70" s="9">
        <v>102050</v>
      </c>
      <c r="BE70" s="9">
        <v>102050</v>
      </c>
      <c r="BF70" s="9">
        <v>102050</v>
      </c>
      <c r="BG70" s="9">
        <v>102050</v>
      </c>
      <c r="BH70" s="9">
        <v>102050</v>
      </c>
      <c r="BI70" s="9">
        <v>102050</v>
      </c>
      <c r="BJ70" s="9">
        <v>102050</v>
      </c>
      <c r="BK70" s="9">
        <v>102050</v>
      </c>
      <c r="BL70" s="9">
        <v>102050</v>
      </c>
      <c r="BM70" s="9">
        <v>102050</v>
      </c>
      <c r="BN70" s="9">
        <v>102050</v>
      </c>
      <c r="BO70" s="9">
        <v>102050</v>
      </c>
      <c r="BP70" s="9">
        <v>102050</v>
      </c>
      <c r="BQ70" s="9">
        <v>102050</v>
      </c>
      <c r="BR70" s="9">
        <v>102050</v>
      </c>
      <c r="BS70" s="9">
        <v>102050</v>
      </c>
      <c r="BT70" s="9">
        <v>102050</v>
      </c>
    </row>
    <row r="71" spans="1:72" x14ac:dyDescent="0.25">
      <c r="A71" s="2" t="s">
        <v>70</v>
      </c>
      <c r="B71" s="9">
        <v>23612</v>
      </c>
      <c r="C71" s="9">
        <v>23612</v>
      </c>
      <c r="D71" s="9">
        <v>23612</v>
      </c>
      <c r="E71" s="9">
        <v>23612</v>
      </c>
      <c r="F71" s="9">
        <v>23612</v>
      </c>
      <c r="G71" s="9">
        <v>23612</v>
      </c>
      <c r="H71" s="9">
        <v>23612</v>
      </c>
      <c r="I71" s="9">
        <v>23612</v>
      </c>
      <c r="J71" s="9">
        <v>23612</v>
      </c>
      <c r="K71" s="9">
        <v>23612</v>
      </c>
      <c r="L71" s="9">
        <v>23612</v>
      </c>
      <c r="M71" s="9">
        <v>23612</v>
      </c>
      <c r="N71" s="9">
        <v>23612</v>
      </c>
      <c r="O71" s="9">
        <v>23612</v>
      </c>
      <c r="P71" s="9">
        <v>23612</v>
      </c>
      <c r="Q71" s="9">
        <v>23612</v>
      </c>
      <c r="R71" s="9">
        <v>23612</v>
      </c>
      <c r="S71" s="9">
        <v>23612</v>
      </c>
      <c r="T71" s="9">
        <v>23612</v>
      </c>
      <c r="U71" s="9">
        <v>23612</v>
      </c>
      <c r="V71" s="9">
        <v>23612</v>
      </c>
      <c r="W71" s="9">
        <v>23612</v>
      </c>
      <c r="X71" s="9">
        <v>23612</v>
      </c>
      <c r="Y71" s="9">
        <v>23612</v>
      </c>
      <c r="Z71" s="9">
        <v>23612</v>
      </c>
      <c r="AA71" s="9">
        <v>23612</v>
      </c>
      <c r="AB71" s="9">
        <v>23612</v>
      </c>
      <c r="AC71" s="9">
        <v>23612</v>
      </c>
      <c r="AD71" s="9">
        <v>23612</v>
      </c>
      <c r="AE71" s="9">
        <v>23612</v>
      </c>
      <c r="AF71" s="9">
        <v>23612</v>
      </c>
      <c r="AG71" s="9">
        <v>23612</v>
      </c>
      <c r="AH71" s="9">
        <v>23612</v>
      </c>
      <c r="AI71" s="9">
        <v>23612</v>
      </c>
      <c r="AJ71" s="9">
        <v>23612</v>
      </c>
      <c r="AK71" s="9">
        <v>23612</v>
      </c>
      <c r="AL71" s="9">
        <v>23612</v>
      </c>
      <c r="AM71" s="9">
        <v>23612</v>
      </c>
      <c r="AN71" s="9">
        <v>23612</v>
      </c>
      <c r="AO71" s="9">
        <v>23612</v>
      </c>
      <c r="AP71" s="9">
        <v>23612</v>
      </c>
      <c r="AQ71" s="9">
        <v>23612</v>
      </c>
      <c r="AR71" s="9">
        <v>23612</v>
      </c>
      <c r="AS71" s="9">
        <v>23612</v>
      </c>
      <c r="AT71" s="9">
        <v>23612</v>
      </c>
      <c r="AU71" s="9">
        <v>23612</v>
      </c>
      <c r="AV71" s="9">
        <v>23612</v>
      </c>
      <c r="AW71" s="9">
        <v>23612</v>
      </c>
      <c r="AX71" s="9">
        <v>23612</v>
      </c>
      <c r="AY71" s="9">
        <v>23612</v>
      </c>
      <c r="AZ71" s="9">
        <v>23612</v>
      </c>
      <c r="BA71" s="9">
        <v>23612</v>
      </c>
      <c r="BB71" s="9">
        <v>23612</v>
      </c>
      <c r="BC71" s="9">
        <v>23612</v>
      </c>
      <c r="BD71" s="9">
        <v>23612</v>
      </c>
      <c r="BE71" s="9">
        <v>23612</v>
      </c>
      <c r="BF71" s="9">
        <v>23612</v>
      </c>
      <c r="BG71" s="9">
        <v>23612</v>
      </c>
      <c r="BH71" s="9">
        <v>23612</v>
      </c>
      <c r="BI71" s="9">
        <v>23612</v>
      </c>
      <c r="BJ71" s="9">
        <v>23612</v>
      </c>
      <c r="BK71" s="9">
        <v>23612</v>
      </c>
      <c r="BL71" s="9">
        <v>23612</v>
      </c>
      <c r="BM71" s="9">
        <v>23612</v>
      </c>
      <c r="BN71" s="9">
        <v>23612</v>
      </c>
      <c r="BO71" s="9">
        <v>23612</v>
      </c>
      <c r="BP71" s="9">
        <v>23612</v>
      </c>
      <c r="BQ71" s="9">
        <v>23612</v>
      </c>
      <c r="BR71" s="9">
        <v>23612</v>
      </c>
      <c r="BS71" s="9">
        <v>23612</v>
      </c>
      <c r="BT71" s="9">
        <v>23612</v>
      </c>
    </row>
    <row r="72" spans="1:72" x14ac:dyDescent="0.25">
      <c r="A72" s="2" t="s">
        <v>71</v>
      </c>
      <c r="B72" s="9">
        <v>1966</v>
      </c>
      <c r="C72" s="9">
        <v>1966</v>
      </c>
      <c r="D72" s="9">
        <v>1966</v>
      </c>
      <c r="E72" s="9">
        <v>1966</v>
      </c>
      <c r="F72" s="9">
        <v>1966</v>
      </c>
      <c r="G72" s="9">
        <v>1966</v>
      </c>
      <c r="H72" s="9">
        <v>1966</v>
      </c>
      <c r="I72" s="9">
        <v>1966</v>
      </c>
      <c r="J72" s="9">
        <v>1966</v>
      </c>
      <c r="K72" s="9">
        <v>1966</v>
      </c>
      <c r="L72" s="9">
        <v>1966</v>
      </c>
      <c r="M72" s="9">
        <v>1966</v>
      </c>
      <c r="N72" s="9">
        <v>1966</v>
      </c>
      <c r="O72" s="9">
        <v>1966</v>
      </c>
      <c r="P72" s="9">
        <v>1966</v>
      </c>
      <c r="Q72" s="9">
        <v>1966</v>
      </c>
      <c r="R72" s="9">
        <v>1966</v>
      </c>
      <c r="S72" s="9">
        <v>1966</v>
      </c>
      <c r="T72" s="9">
        <v>1966</v>
      </c>
      <c r="U72" s="9">
        <v>1966</v>
      </c>
      <c r="V72" s="9">
        <v>1966</v>
      </c>
      <c r="W72" s="9">
        <v>1966</v>
      </c>
      <c r="X72" s="9">
        <v>1966</v>
      </c>
      <c r="Y72" s="9">
        <v>1966</v>
      </c>
      <c r="Z72" s="9">
        <v>1966</v>
      </c>
      <c r="AA72" s="9">
        <v>1966</v>
      </c>
      <c r="AB72" s="9">
        <v>1966</v>
      </c>
      <c r="AC72" s="9">
        <v>1966</v>
      </c>
      <c r="AD72" s="9">
        <v>1966</v>
      </c>
      <c r="AE72" s="9">
        <v>1966</v>
      </c>
      <c r="AF72" s="9">
        <v>1966</v>
      </c>
      <c r="AG72" s="9">
        <v>1966</v>
      </c>
      <c r="AH72" s="9">
        <v>1966</v>
      </c>
      <c r="AI72" s="9">
        <v>1966</v>
      </c>
      <c r="AJ72" s="9">
        <v>1966</v>
      </c>
      <c r="AK72" s="9">
        <v>1966</v>
      </c>
      <c r="AL72" s="9">
        <v>1966</v>
      </c>
      <c r="AM72" s="9">
        <v>1966</v>
      </c>
      <c r="AN72" s="9">
        <v>1966</v>
      </c>
      <c r="AO72" s="9">
        <v>1966</v>
      </c>
      <c r="AP72" s="9">
        <v>1966</v>
      </c>
      <c r="AQ72" s="9">
        <v>1966</v>
      </c>
      <c r="AR72" s="9">
        <v>1966</v>
      </c>
      <c r="AS72" s="9">
        <v>1966</v>
      </c>
      <c r="AT72" s="9">
        <v>1966</v>
      </c>
      <c r="AU72" s="9">
        <v>1966</v>
      </c>
      <c r="AV72" s="9">
        <v>1966</v>
      </c>
      <c r="AW72" s="9">
        <v>1966</v>
      </c>
      <c r="AX72" s="9">
        <v>1966</v>
      </c>
      <c r="AY72" s="9">
        <v>1966</v>
      </c>
      <c r="AZ72" s="9">
        <v>1966</v>
      </c>
      <c r="BA72" s="9">
        <v>1966</v>
      </c>
      <c r="BB72" s="9">
        <v>1966</v>
      </c>
      <c r="BC72" s="9">
        <v>1966</v>
      </c>
      <c r="BD72" s="9">
        <v>1966</v>
      </c>
      <c r="BE72" s="9">
        <v>1966</v>
      </c>
      <c r="BF72" s="9">
        <v>1966</v>
      </c>
      <c r="BG72" s="9">
        <v>1966</v>
      </c>
      <c r="BH72" s="9">
        <v>1966</v>
      </c>
      <c r="BI72" s="9">
        <v>1966</v>
      </c>
      <c r="BJ72" s="9">
        <v>1966</v>
      </c>
      <c r="BK72" s="9">
        <v>1966</v>
      </c>
      <c r="BL72" s="9">
        <v>1966</v>
      </c>
      <c r="BM72" s="9">
        <v>1966</v>
      </c>
      <c r="BN72" s="9">
        <v>1966</v>
      </c>
      <c r="BO72" s="9">
        <v>1966</v>
      </c>
      <c r="BP72" s="9">
        <v>1966</v>
      </c>
      <c r="BQ72" s="9">
        <v>1966</v>
      </c>
      <c r="BR72" s="9">
        <v>1966</v>
      </c>
      <c r="BS72" s="9">
        <v>1966</v>
      </c>
      <c r="BT72" s="9">
        <v>1966</v>
      </c>
    </row>
    <row r="73" spans="1:72" x14ac:dyDescent="0.25">
      <c r="A73" s="2" t="s">
        <v>72</v>
      </c>
      <c r="B73" s="9">
        <v>16786</v>
      </c>
      <c r="C73" s="9">
        <v>16786</v>
      </c>
      <c r="D73" s="9">
        <v>16786</v>
      </c>
      <c r="E73" s="9">
        <v>16786</v>
      </c>
      <c r="F73" s="9">
        <v>16786</v>
      </c>
      <c r="G73" s="9">
        <v>16786</v>
      </c>
      <c r="H73" s="9">
        <v>16786</v>
      </c>
      <c r="I73" s="9">
        <v>16786</v>
      </c>
      <c r="J73" s="9">
        <v>16786</v>
      </c>
      <c r="K73" s="9">
        <v>16786</v>
      </c>
      <c r="L73" s="9">
        <v>16786</v>
      </c>
      <c r="M73" s="9">
        <v>16786</v>
      </c>
      <c r="N73" s="9">
        <v>16786</v>
      </c>
      <c r="O73" s="9">
        <v>16786</v>
      </c>
      <c r="P73" s="9">
        <v>16786</v>
      </c>
      <c r="Q73" s="9">
        <v>16786</v>
      </c>
      <c r="R73" s="9">
        <v>16786</v>
      </c>
      <c r="S73" s="9">
        <v>16786</v>
      </c>
      <c r="T73" s="9">
        <v>16786</v>
      </c>
      <c r="U73" s="9">
        <v>16786</v>
      </c>
      <c r="V73" s="9">
        <v>16786</v>
      </c>
      <c r="W73" s="9">
        <v>16786</v>
      </c>
      <c r="X73" s="9">
        <v>16786</v>
      </c>
      <c r="Y73" s="9">
        <v>16786</v>
      </c>
      <c r="Z73" s="9">
        <v>16786</v>
      </c>
      <c r="AA73" s="9">
        <v>16786</v>
      </c>
      <c r="AB73" s="9">
        <v>16786</v>
      </c>
      <c r="AC73" s="9">
        <v>16786</v>
      </c>
      <c r="AD73" s="9">
        <v>16786</v>
      </c>
      <c r="AE73" s="9">
        <v>16786</v>
      </c>
      <c r="AF73" s="9">
        <v>16786</v>
      </c>
      <c r="AG73" s="9">
        <v>16786</v>
      </c>
      <c r="AH73" s="9">
        <v>16786</v>
      </c>
      <c r="AI73" s="9">
        <v>16786</v>
      </c>
      <c r="AJ73" s="9">
        <v>16786</v>
      </c>
      <c r="AK73" s="9">
        <v>16786</v>
      </c>
      <c r="AL73" s="9">
        <v>16786</v>
      </c>
      <c r="AM73" s="9">
        <v>16786</v>
      </c>
      <c r="AN73" s="9">
        <v>16786</v>
      </c>
      <c r="AO73" s="9">
        <v>16786</v>
      </c>
      <c r="AP73" s="9">
        <v>16786</v>
      </c>
      <c r="AQ73" s="9">
        <v>16786</v>
      </c>
      <c r="AR73" s="9">
        <v>16786</v>
      </c>
      <c r="AS73" s="9">
        <v>16786</v>
      </c>
      <c r="AT73" s="9">
        <v>16786</v>
      </c>
      <c r="AU73" s="9">
        <v>16786</v>
      </c>
      <c r="AV73" s="9">
        <v>16786</v>
      </c>
      <c r="AW73" s="9">
        <v>16786</v>
      </c>
      <c r="AX73" s="9">
        <v>16786</v>
      </c>
      <c r="AY73" s="9">
        <v>16786</v>
      </c>
      <c r="AZ73" s="9">
        <v>16786</v>
      </c>
      <c r="BA73" s="9">
        <v>16786</v>
      </c>
      <c r="BB73" s="9">
        <v>16786</v>
      </c>
      <c r="BC73" s="9">
        <v>16786</v>
      </c>
      <c r="BD73" s="9">
        <v>16786</v>
      </c>
      <c r="BE73" s="9">
        <v>16786</v>
      </c>
      <c r="BF73" s="9">
        <v>16786</v>
      </c>
      <c r="BG73" s="9">
        <v>16786</v>
      </c>
      <c r="BH73" s="9">
        <v>16786</v>
      </c>
      <c r="BI73" s="9">
        <v>16786</v>
      </c>
      <c r="BJ73" s="9">
        <v>16786</v>
      </c>
      <c r="BK73" s="9">
        <v>16786</v>
      </c>
      <c r="BL73" s="9">
        <v>16786</v>
      </c>
      <c r="BM73" s="9">
        <v>16786</v>
      </c>
      <c r="BN73" s="9">
        <v>16786</v>
      </c>
      <c r="BO73" s="9">
        <v>16786</v>
      </c>
      <c r="BP73" s="9">
        <v>16786</v>
      </c>
      <c r="BQ73" s="9">
        <v>16786</v>
      </c>
      <c r="BR73" s="9">
        <v>16786</v>
      </c>
      <c r="BS73" s="9">
        <v>16786</v>
      </c>
      <c r="BT73" s="9">
        <v>16786</v>
      </c>
    </row>
    <row r="74" spans="1:72" x14ac:dyDescent="0.25">
      <c r="A74" s="2" t="s">
        <v>73</v>
      </c>
      <c r="B74" s="9">
        <v>19851</v>
      </c>
      <c r="C74" s="9">
        <v>19851</v>
      </c>
      <c r="D74" s="9">
        <v>19851</v>
      </c>
      <c r="E74" s="9">
        <v>19851</v>
      </c>
      <c r="F74" s="9">
        <v>19851</v>
      </c>
      <c r="G74" s="9">
        <v>19851</v>
      </c>
      <c r="H74" s="9">
        <v>19851</v>
      </c>
      <c r="I74" s="9">
        <v>19851</v>
      </c>
      <c r="J74" s="9">
        <v>19851</v>
      </c>
      <c r="K74" s="9">
        <v>19851</v>
      </c>
      <c r="L74" s="9">
        <v>19851</v>
      </c>
      <c r="M74" s="9">
        <v>19851</v>
      </c>
      <c r="N74" s="9">
        <v>19851</v>
      </c>
      <c r="O74" s="9">
        <v>19851</v>
      </c>
      <c r="P74" s="9">
        <v>19851</v>
      </c>
      <c r="Q74" s="9">
        <v>19851</v>
      </c>
      <c r="R74" s="9">
        <v>19851</v>
      </c>
      <c r="S74" s="9">
        <v>19851</v>
      </c>
      <c r="T74" s="9">
        <v>19851</v>
      </c>
      <c r="U74" s="9">
        <v>19851</v>
      </c>
      <c r="V74" s="9">
        <v>19851</v>
      </c>
      <c r="W74" s="9">
        <v>19851</v>
      </c>
      <c r="X74" s="9">
        <v>19851</v>
      </c>
      <c r="Y74" s="9">
        <v>19851</v>
      </c>
      <c r="Z74" s="9">
        <v>19851</v>
      </c>
      <c r="AA74" s="9">
        <v>19851</v>
      </c>
      <c r="AB74" s="9">
        <v>19851</v>
      </c>
      <c r="AC74" s="9">
        <v>19851</v>
      </c>
      <c r="AD74" s="9">
        <v>19851</v>
      </c>
      <c r="AE74" s="9">
        <v>19851</v>
      </c>
      <c r="AF74" s="9">
        <v>19851</v>
      </c>
      <c r="AG74" s="9">
        <v>19851</v>
      </c>
      <c r="AH74" s="9">
        <v>19851</v>
      </c>
      <c r="AI74" s="9">
        <v>19851</v>
      </c>
      <c r="AJ74" s="9">
        <v>19851</v>
      </c>
      <c r="AK74" s="9">
        <v>19851</v>
      </c>
      <c r="AL74" s="9">
        <v>19851</v>
      </c>
      <c r="AM74" s="9">
        <v>19851</v>
      </c>
      <c r="AN74" s="9">
        <v>19851</v>
      </c>
      <c r="AO74" s="9">
        <v>19851</v>
      </c>
      <c r="AP74" s="9">
        <v>19851</v>
      </c>
      <c r="AQ74" s="9">
        <v>19851</v>
      </c>
      <c r="AR74" s="9">
        <v>19851</v>
      </c>
      <c r="AS74" s="9">
        <v>19851</v>
      </c>
      <c r="AT74" s="9">
        <v>19851</v>
      </c>
      <c r="AU74" s="9">
        <v>19851</v>
      </c>
      <c r="AV74" s="9">
        <v>19851</v>
      </c>
      <c r="AW74" s="9">
        <v>19851</v>
      </c>
      <c r="AX74" s="9">
        <v>19851</v>
      </c>
      <c r="AY74" s="9">
        <v>19851</v>
      </c>
      <c r="AZ74" s="9">
        <v>19851</v>
      </c>
      <c r="BA74" s="9">
        <v>19851</v>
      </c>
      <c r="BB74" s="9">
        <v>19851</v>
      </c>
      <c r="BC74" s="9">
        <v>19851</v>
      </c>
      <c r="BD74" s="9">
        <v>19851</v>
      </c>
      <c r="BE74" s="9">
        <v>19851</v>
      </c>
      <c r="BF74" s="9">
        <v>19851</v>
      </c>
      <c r="BG74" s="9">
        <v>19851</v>
      </c>
      <c r="BH74" s="9">
        <v>19851</v>
      </c>
      <c r="BI74" s="9">
        <v>19851</v>
      </c>
      <c r="BJ74" s="9">
        <v>19851</v>
      </c>
      <c r="BK74" s="9">
        <v>19851</v>
      </c>
      <c r="BL74" s="9">
        <v>19851</v>
      </c>
      <c r="BM74" s="9">
        <v>19851</v>
      </c>
      <c r="BN74" s="9">
        <v>19851</v>
      </c>
      <c r="BO74" s="9">
        <v>19851</v>
      </c>
      <c r="BP74" s="9">
        <v>19851</v>
      </c>
      <c r="BQ74" s="9">
        <v>19851</v>
      </c>
      <c r="BR74" s="9">
        <v>19851</v>
      </c>
      <c r="BS74" s="9">
        <v>19851</v>
      </c>
      <c r="BT74" s="9">
        <v>19851</v>
      </c>
    </row>
    <row r="75" spans="1:72" x14ac:dyDescent="0.25">
      <c r="A75" s="2" t="s">
        <v>74</v>
      </c>
      <c r="B75" s="9">
        <v>0</v>
      </c>
      <c r="C75" s="9">
        <v>0</v>
      </c>
      <c r="D75" s="9">
        <v>0</v>
      </c>
      <c r="E75" s="9">
        <v>0</v>
      </c>
      <c r="F75" s="9">
        <v>0</v>
      </c>
      <c r="G75" s="9">
        <v>0</v>
      </c>
      <c r="H75" s="9">
        <v>0</v>
      </c>
      <c r="I75" s="9">
        <v>0</v>
      </c>
      <c r="J75" s="9">
        <v>0</v>
      </c>
      <c r="K75" s="9">
        <v>0</v>
      </c>
      <c r="L75" s="9">
        <v>0</v>
      </c>
      <c r="M75" s="9">
        <v>0</v>
      </c>
      <c r="N75" s="9">
        <v>0</v>
      </c>
      <c r="O75" s="9">
        <v>0</v>
      </c>
      <c r="P75" s="9">
        <v>0</v>
      </c>
      <c r="Q75" s="9">
        <v>0</v>
      </c>
      <c r="R75" s="9">
        <v>0</v>
      </c>
      <c r="S75" s="9">
        <v>0</v>
      </c>
      <c r="T75" s="9">
        <v>0</v>
      </c>
      <c r="U75" s="9">
        <v>0</v>
      </c>
      <c r="V75" s="9">
        <v>0</v>
      </c>
      <c r="W75" s="9">
        <v>0</v>
      </c>
      <c r="X75" s="9">
        <v>0</v>
      </c>
      <c r="Y75" s="9">
        <v>0</v>
      </c>
      <c r="Z75" s="9">
        <v>0</v>
      </c>
      <c r="AA75" s="9">
        <v>0</v>
      </c>
      <c r="AB75" s="9">
        <v>0</v>
      </c>
      <c r="AC75" s="9">
        <v>0</v>
      </c>
      <c r="AD75" s="9">
        <v>0</v>
      </c>
      <c r="AE75" s="9">
        <v>0</v>
      </c>
      <c r="AF75" s="9">
        <v>0</v>
      </c>
      <c r="AG75" s="9">
        <v>0</v>
      </c>
      <c r="AH75" s="9">
        <v>0</v>
      </c>
      <c r="AI75" s="9">
        <v>0</v>
      </c>
      <c r="AJ75" s="9">
        <v>0</v>
      </c>
      <c r="AK75" s="9">
        <v>0</v>
      </c>
      <c r="AL75" s="9">
        <v>0</v>
      </c>
      <c r="AM75" s="9">
        <v>0</v>
      </c>
      <c r="AN75" s="9">
        <v>0</v>
      </c>
      <c r="AO75" s="9">
        <v>0</v>
      </c>
      <c r="AP75" s="9">
        <v>0</v>
      </c>
      <c r="AQ75" s="9">
        <v>0</v>
      </c>
      <c r="AR75" s="9">
        <v>0</v>
      </c>
      <c r="AS75" s="9">
        <v>0</v>
      </c>
      <c r="AT75" s="9">
        <v>0</v>
      </c>
      <c r="AU75" s="9">
        <v>0</v>
      </c>
      <c r="AV75" s="9">
        <v>0</v>
      </c>
      <c r="AW75" s="9">
        <v>0</v>
      </c>
      <c r="AX75" s="9">
        <v>0</v>
      </c>
      <c r="AY75" s="9">
        <v>0</v>
      </c>
      <c r="AZ75" s="9">
        <v>0</v>
      </c>
      <c r="BA75" s="9">
        <v>0</v>
      </c>
      <c r="BB75" s="9">
        <v>0</v>
      </c>
      <c r="BC75" s="9">
        <v>0</v>
      </c>
      <c r="BD75" s="9">
        <v>0</v>
      </c>
      <c r="BE75" s="9">
        <v>0</v>
      </c>
      <c r="BF75" s="9">
        <v>0</v>
      </c>
      <c r="BG75" s="9">
        <v>0</v>
      </c>
      <c r="BH75" s="9">
        <v>0</v>
      </c>
      <c r="BI75" s="9">
        <v>0</v>
      </c>
      <c r="BJ75" s="9">
        <v>0</v>
      </c>
      <c r="BK75" s="9">
        <v>0</v>
      </c>
      <c r="BL75" s="9">
        <v>0</v>
      </c>
      <c r="BM75" s="9">
        <v>0</v>
      </c>
      <c r="BN75" s="9">
        <v>0</v>
      </c>
      <c r="BO75" s="9">
        <v>0</v>
      </c>
      <c r="BP75" s="9">
        <v>0</v>
      </c>
      <c r="BQ75" s="9">
        <v>0</v>
      </c>
      <c r="BR75" s="9">
        <v>0</v>
      </c>
      <c r="BS75" s="9">
        <v>0</v>
      </c>
      <c r="BT75" s="9">
        <v>0</v>
      </c>
    </row>
    <row r="76" spans="1:72" x14ac:dyDescent="0.25">
      <c r="A76" s="2" t="s">
        <v>75</v>
      </c>
      <c r="B76" s="9">
        <v>34401</v>
      </c>
      <c r="C76" s="9">
        <v>34401</v>
      </c>
      <c r="D76" s="9">
        <v>34401</v>
      </c>
      <c r="E76" s="9">
        <v>34401</v>
      </c>
      <c r="F76" s="9">
        <v>34401</v>
      </c>
      <c r="G76" s="9">
        <v>34401</v>
      </c>
      <c r="H76" s="9">
        <v>34401</v>
      </c>
      <c r="I76" s="9">
        <v>34401</v>
      </c>
      <c r="J76" s="9">
        <v>34401</v>
      </c>
      <c r="K76" s="9">
        <v>34401</v>
      </c>
      <c r="L76" s="9">
        <v>34401</v>
      </c>
      <c r="M76" s="9">
        <v>34401</v>
      </c>
      <c r="N76" s="9">
        <v>34401</v>
      </c>
      <c r="O76" s="9">
        <v>34401</v>
      </c>
      <c r="P76" s="9">
        <v>34401</v>
      </c>
      <c r="Q76" s="9">
        <v>34401</v>
      </c>
      <c r="R76" s="9">
        <v>34401</v>
      </c>
      <c r="S76" s="9">
        <v>34401</v>
      </c>
      <c r="T76" s="9">
        <v>34401</v>
      </c>
      <c r="U76" s="9">
        <v>34401</v>
      </c>
      <c r="V76" s="9">
        <v>34401</v>
      </c>
      <c r="W76" s="9">
        <v>34401</v>
      </c>
      <c r="X76" s="9">
        <v>34401</v>
      </c>
      <c r="Y76" s="9">
        <v>34401</v>
      </c>
      <c r="Z76" s="9">
        <v>34401</v>
      </c>
      <c r="AA76" s="9">
        <v>34401</v>
      </c>
      <c r="AB76" s="9">
        <v>34401</v>
      </c>
      <c r="AC76" s="9">
        <v>34401</v>
      </c>
      <c r="AD76" s="9">
        <v>34401</v>
      </c>
      <c r="AE76" s="9">
        <v>34401</v>
      </c>
      <c r="AF76" s="9">
        <v>34401</v>
      </c>
      <c r="AG76" s="9">
        <v>34401</v>
      </c>
      <c r="AH76" s="9">
        <v>34401</v>
      </c>
      <c r="AI76" s="9">
        <v>34401</v>
      </c>
      <c r="AJ76" s="9">
        <v>34401</v>
      </c>
      <c r="AK76" s="9">
        <v>34401</v>
      </c>
      <c r="AL76" s="9">
        <v>34401</v>
      </c>
      <c r="AM76" s="9">
        <v>34401</v>
      </c>
      <c r="AN76" s="9">
        <v>34401</v>
      </c>
      <c r="AO76" s="9">
        <v>34401</v>
      </c>
      <c r="AP76" s="9">
        <v>34401</v>
      </c>
      <c r="AQ76" s="9">
        <v>34401</v>
      </c>
      <c r="AR76" s="9">
        <v>34401</v>
      </c>
      <c r="AS76" s="9">
        <v>34401</v>
      </c>
      <c r="AT76" s="9">
        <v>34401</v>
      </c>
      <c r="AU76" s="9">
        <v>34401</v>
      </c>
      <c r="AV76" s="9">
        <v>34401</v>
      </c>
      <c r="AW76" s="9">
        <v>34401</v>
      </c>
      <c r="AX76" s="9">
        <v>34401</v>
      </c>
      <c r="AY76" s="9">
        <v>34401</v>
      </c>
      <c r="AZ76" s="9">
        <v>34401</v>
      </c>
      <c r="BA76" s="9">
        <v>34401</v>
      </c>
      <c r="BB76" s="9">
        <v>34401</v>
      </c>
      <c r="BC76" s="9">
        <v>34401</v>
      </c>
      <c r="BD76" s="9">
        <v>34401</v>
      </c>
      <c r="BE76" s="9">
        <v>34401</v>
      </c>
      <c r="BF76" s="9">
        <v>34401</v>
      </c>
      <c r="BG76" s="9">
        <v>34401</v>
      </c>
      <c r="BH76" s="9">
        <v>34401</v>
      </c>
      <c r="BI76" s="9">
        <v>34401</v>
      </c>
      <c r="BJ76" s="9">
        <v>34401</v>
      </c>
      <c r="BK76" s="9">
        <v>34401</v>
      </c>
      <c r="BL76" s="9">
        <v>34401</v>
      </c>
      <c r="BM76" s="9">
        <v>34401</v>
      </c>
      <c r="BN76" s="9">
        <v>34401</v>
      </c>
      <c r="BO76" s="9">
        <v>34401</v>
      </c>
      <c r="BP76" s="9">
        <v>34401</v>
      </c>
      <c r="BQ76" s="9">
        <v>34401</v>
      </c>
      <c r="BR76" s="9">
        <v>34401</v>
      </c>
      <c r="BS76" s="9">
        <v>34401</v>
      </c>
      <c r="BT76" s="9">
        <v>34401</v>
      </c>
    </row>
    <row r="77" spans="1:72" x14ac:dyDescent="0.25">
      <c r="A77" s="2" t="s">
        <v>76</v>
      </c>
      <c r="B77" s="9">
        <v>212389</v>
      </c>
      <c r="C77" s="9">
        <v>212389</v>
      </c>
      <c r="D77" s="9">
        <v>212389</v>
      </c>
      <c r="E77" s="9">
        <v>212389</v>
      </c>
      <c r="F77" s="9">
        <v>212389</v>
      </c>
      <c r="G77" s="9">
        <v>212389</v>
      </c>
      <c r="H77" s="9">
        <v>212389</v>
      </c>
      <c r="I77" s="9">
        <v>212389</v>
      </c>
      <c r="J77" s="9">
        <v>212389</v>
      </c>
      <c r="K77" s="9">
        <v>212389</v>
      </c>
      <c r="L77" s="9">
        <v>212389</v>
      </c>
      <c r="M77" s="9">
        <v>212389</v>
      </c>
      <c r="N77" s="9">
        <v>212389</v>
      </c>
      <c r="O77" s="9">
        <v>212389</v>
      </c>
      <c r="P77" s="9">
        <v>212389</v>
      </c>
      <c r="Q77" s="9">
        <v>212389</v>
      </c>
      <c r="R77" s="9">
        <v>212389</v>
      </c>
      <c r="S77" s="9">
        <v>212389</v>
      </c>
      <c r="T77" s="9">
        <v>212389</v>
      </c>
      <c r="U77" s="9">
        <v>212389</v>
      </c>
      <c r="V77" s="9">
        <v>212389</v>
      </c>
      <c r="W77" s="9">
        <v>212389</v>
      </c>
      <c r="X77" s="9">
        <v>212389</v>
      </c>
      <c r="Y77" s="9">
        <v>212389</v>
      </c>
      <c r="Z77" s="9">
        <v>212389</v>
      </c>
      <c r="AA77" s="9">
        <v>212389</v>
      </c>
      <c r="AB77" s="9">
        <v>212389</v>
      </c>
      <c r="AC77" s="9">
        <v>212389</v>
      </c>
      <c r="AD77" s="9">
        <v>212389</v>
      </c>
      <c r="AE77" s="9">
        <v>212389</v>
      </c>
      <c r="AF77" s="9">
        <v>212389</v>
      </c>
      <c r="AG77" s="9">
        <v>212389</v>
      </c>
      <c r="AH77" s="9">
        <v>212389</v>
      </c>
      <c r="AI77" s="9">
        <v>212389</v>
      </c>
      <c r="AJ77" s="9">
        <v>212389</v>
      </c>
      <c r="AK77" s="9">
        <v>212389</v>
      </c>
      <c r="AL77" s="9">
        <v>212389</v>
      </c>
      <c r="AM77" s="9">
        <v>212389</v>
      </c>
      <c r="AN77" s="9">
        <v>212389</v>
      </c>
      <c r="AO77" s="9">
        <v>212389</v>
      </c>
      <c r="AP77" s="9">
        <v>212389</v>
      </c>
      <c r="AQ77" s="9">
        <v>212389</v>
      </c>
      <c r="AR77" s="9">
        <v>212389</v>
      </c>
      <c r="AS77" s="9">
        <v>212389</v>
      </c>
      <c r="AT77" s="9">
        <v>212389</v>
      </c>
      <c r="AU77" s="9">
        <v>212389</v>
      </c>
      <c r="AV77" s="9">
        <v>212389</v>
      </c>
      <c r="AW77" s="9">
        <v>212389</v>
      </c>
      <c r="AX77" s="9">
        <v>212389</v>
      </c>
      <c r="AY77" s="9">
        <v>212389</v>
      </c>
      <c r="AZ77" s="9">
        <v>212389</v>
      </c>
      <c r="BA77" s="9">
        <v>212389</v>
      </c>
      <c r="BB77" s="9">
        <v>212389</v>
      </c>
      <c r="BC77" s="9">
        <v>212389</v>
      </c>
      <c r="BD77" s="9">
        <v>212389</v>
      </c>
      <c r="BE77" s="9">
        <v>212389</v>
      </c>
      <c r="BF77" s="9">
        <v>212389</v>
      </c>
      <c r="BG77" s="9">
        <v>212389</v>
      </c>
      <c r="BH77" s="9">
        <v>212389</v>
      </c>
      <c r="BI77" s="9">
        <v>212389</v>
      </c>
      <c r="BJ77" s="9">
        <v>212389</v>
      </c>
      <c r="BK77" s="9">
        <v>212389</v>
      </c>
      <c r="BL77" s="9">
        <v>212389</v>
      </c>
      <c r="BM77" s="9">
        <v>212389</v>
      </c>
      <c r="BN77" s="9">
        <v>212389</v>
      </c>
      <c r="BO77" s="9">
        <v>212389</v>
      </c>
      <c r="BP77" s="9">
        <v>212389</v>
      </c>
      <c r="BQ77" s="9">
        <v>212389</v>
      </c>
      <c r="BR77" s="9">
        <v>212389</v>
      </c>
      <c r="BS77" s="9">
        <v>212389</v>
      </c>
      <c r="BT77" s="9">
        <v>212389</v>
      </c>
    </row>
    <row r="78" spans="1:72" x14ac:dyDescent="0.25">
      <c r="A78" s="2" t="s">
        <v>77</v>
      </c>
      <c r="B78" s="9">
        <v>31020</v>
      </c>
      <c r="C78" s="9">
        <v>31020</v>
      </c>
      <c r="D78" s="9">
        <v>31020</v>
      </c>
      <c r="E78" s="9">
        <v>31020</v>
      </c>
      <c r="F78" s="9">
        <v>31020</v>
      </c>
      <c r="G78" s="9">
        <v>31020</v>
      </c>
      <c r="H78" s="9">
        <v>31020</v>
      </c>
      <c r="I78" s="9">
        <v>31020</v>
      </c>
      <c r="J78" s="9">
        <v>31020</v>
      </c>
      <c r="K78" s="9">
        <v>31020</v>
      </c>
      <c r="L78" s="9">
        <v>31020</v>
      </c>
      <c r="M78" s="9">
        <v>31020</v>
      </c>
      <c r="N78" s="9">
        <v>31020</v>
      </c>
      <c r="O78" s="9">
        <v>31020</v>
      </c>
      <c r="P78" s="9">
        <v>31020</v>
      </c>
      <c r="Q78" s="9">
        <v>31020</v>
      </c>
      <c r="R78" s="9">
        <v>31020</v>
      </c>
      <c r="S78" s="9">
        <v>31020</v>
      </c>
      <c r="T78" s="9">
        <v>31020</v>
      </c>
      <c r="U78" s="9">
        <v>31020</v>
      </c>
      <c r="V78" s="9">
        <v>31020</v>
      </c>
      <c r="W78" s="9">
        <v>31020</v>
      </c>
      <c r="X78" s="9">
        <v>31020</v>
      </c>
      <c r="Y78" s="9">
        <v>31020</v>
      </c>
      <c r="Z78" s="9">
        <v>31020</v>
      </c>
      <c r="AA78" s="9">
        <v>31020</v>
      </c>
      <c r="AB78" s="9">
        <v>31020</v>
      </c>
      <c r="AC78" s="9">
        <v>31020</v>
      </c>
      <c r="AD78" s="9">
        <v>31020</v>
      </c>
      <c r="AE78" s="9">
        <v>31020</v>
      </c>
      <c r="AF78" s="9">
        <v>31020</v>
      </c>
      <c r="AG78" s="9">
        <v>31020</v>
      </c>
      <c r="AH78" s="9">
        <v>31020</v>
      </c>
      <c r="AI78" s="9">
        <v>31020</v>
      </c>
      <c r="AJ78" s="9">
        <v>31020</v>
      </c>
      <c r="AK78" s="9">
        <v>31020</v>
      </c>
      <c r="AL78" s="9">
        <v>31020</v>
      </c>
      <c r="AM78" s="9">
        <v>31020</v>
      </c>
      <c r="AN78" s="9">
        <v>31020</v>
      </c>
      <c r="AO78" s="9">
        <v>31020</v>
      </c>
      <c r="AP78" s="9">
        <v>31020</v>
      </c>
      <c r="AQ78" s="9">
        <v>31020</v>
      </c>
      <c r="AR78" s="9">
        <v>31020</v>
      </c>
      <c r="AS78" s="9">
        <v>31020</v>
      </c>
      <c r="AT78" s="9">
        <v>31020</v>
      </c>
      <c r="AU78" s="9">
        <v>31020</v>
      </c>
      <c r="AV78" s="9">
        <v>31020</v>
      </c>
      <c r="AW78" s="9">
        <v>31020</v>
      </c>
      <c r="AX78" s="9">
        <v>31020</v>
      </c>
      <c r="AY78" s="9">
        <v>31020</v>
      </c>
      <c r="AZ78" s="9">
        <v>31020</v>
      </c>
      <c r="BA78" s="9">
        <v>31020</v>
      </c>
      <c r="BB78" s="9">
        <v>31020</v>
      </c>
      <c r="BC78" s="9">
        <v>31020</v>
      </c>
      <c r="BD78" s="9">
        <v>31020</v>
      </c>
      <c r="BE78" s="9">
        <v>31020</v>
      </c>
      <c r="BF78" s="9">
        <v>31020</v>
      </c>
      <c r="BG78" s="9">
        <v>31020</v>
      </c>
      <c r="BH78" s="9">
        <v>31020</v>
      </c>
      <c r="BI78" s="9">
        <v>31020</v>
      </c>
      <c r="BJ78" s="9">
        <v>31020</v>
      </c>
      <c r="BK78" s="9">
        <v>31020</v>
      </c>
      <c r="BL78" s="9">
        <v>31020</v>
      </c>
      <c r="BM78" s="9">
        <v>31020</v>
      </c>
      <c r="BN78" s="9">
        <v>31020</v>
      </c>
      <c r="BO78" s="9">
        <v>31020</v>
      </c>
      <c r="BP78" s="9">
        <v>31020</v>
      </c>
      <c r="BQ78" s="9">
        <v>31020</v>
      </c>
      <c r="BR78" s="9">
        <v>31020</v>
      </c>
      <c r="BS78" s="9">
        <v>31020</v>
      </c>
      <c r="BT78" s="9">
        <v>31020</v>
      </c>
    </row>
    <row r="79" spans="1:72" x14ac:dyDescent="0.25">
      <c r="A79" s="2" t="s">
        <v>78</v>
      </c>
      <c r="B79" s="9">
        <v>3549919</v>
      </c>
      <c r="C79" s="9">
        <v>3549919</v>
      </c>
      <c r="D79" s="9">
        <v>3549919</v>
      </c>
      <c r="E79" s="9">
        <v>3549919</v>
      </c>
      <c r="F79" s="9">
        <v>3549919</v>
      </c>
      <c r="G79" s="9">
        <v>3549919</v>
      </c>
      <c r="H79" s="9">
        <v>3549919</v>
      </c>
      <c r="I79" s="9">
        <v>3549919</v>
      </c>
      <c r="J79" s="9">
        <v>3549919</v>
      </c>
      <c r="K79" s="9">
        <v>3549919</v>
      </c>
      <c r="L79" s="9">
        <v>3549919</v>
      </c>
      <c r="M79" s="9">
        <v>3549919</v>
      </c>
      <c r="N79" s="9">
        <v>3549919</v>
      </c>
      <c r="O79" s="9">
        <v>3549919</v>
      </c>
      <c r="P79" s="9">
        <v>3549919</v>
      </c>
      <c r="Q79" s="9">
        <v>3549919</v>
      </c>
      <c r="R79" s="9">
        <v>3549919</v>
      </c>
      <c r="S79" s="9">
        <v>3549919</v>
      </c>
      <c r="T79" s="9">
        <v>3549919</v>
      </c>
      <c r="U79" s="9">
        <v>3549919</v>
      </c>
      <c r="V79" s="9">
        <v>3549919</v>
      </c>
      <c r="W79" s="9">
        <v>3549919</v>
      </c>
      <c r="X79" s="9">
        <v>3549919</v>
      </c>
      <c r="Y79" s="9">
        <v>3549919</v>
      </c>
      <c r="Z79" s="9">
        <v>3549919</v>
      </c>
      <c r="AA79" s="9">
        <v>3549919</v>
      </c>
      <c r="AB79" s="9">
        <v>3549919</v>
      </c>
      <c r="AC79" s="9">
        <v>3549919</v>
      </c>
      <c r="AD79" s="9">
        <v>3549919</v>
      </c>
      <c r="AE79" s="9">
        <v>3549919</v>
      </c>
      <c r="AF79" s="9">
        <v>3549919</v>
      </c>
      <c r="AG79" s="9">
        <v>3549919</v>
      </c>
      <c r="AH79" s="9">
        <v>3549919</v>
      </c>
      <c r="AI79" s="9">
        <v>3549919</v>
      </c>
      <c r="AJ79" s="9">
        <v>3549919</v>
      </c>
      <c r="AK79" s="9">
        <v>3549919</v>
      </c>
      <c r="AL79" s="9">
        <v>3549919</v>
      </c>
      <c r="AM79" s="9">
        <v>3549919</v>
      </c>
      <c r="AN79" s="9">
        <v>3549919</v>
      </c>
      <c r="AO79" s="9">
        <v>3549919</v>
      </c>
      <c r="AP79" s="9">
        <v>3549919</v>
      </c>
      <c r="AQ79" s="9">
        <v>3549919</v>
      </c>
      <c r="AR79" s="9">
        <v>3549919</v>
      </c>
      <c r="AS79" s="9">
        <v>3549919</v>
      </c>
      <c r="AT79" s="9">
        <v>3549919</v>
      </c>
      <c r="AU79" s="9">
        <v>3549919</v>
      </c>
      <c r="AV79" s="9">
        <v>3549919</v>
      </c>
      <c r="AW79" s="9">
        <v>3549919</v>
      </c>
      <c r="AX79" s="9">
        <v>3549919</v>
      </c>
      <c r="AY79" s="9">
        <v>3549919</v>
      </c>
      <c r="AZ79" s="9">
        <v>3549919</v>
      </c>
      <c r="BA79" s="9">
        <v>3549919</v>
      </c>
      <c r="BB79" s="9">
        <v>3549919</v>
      </c>
      <c r="BC79" s="9">
        <v>3549919</v>
      </c>
      <c r="BD79" s="9">
        <v>3549919</v>
      </c>
      <c r="BE79" s="9">
        <v>3549919</v>
      </c>
      <c r="BF79" s="9">
        <v>3549919</v>
      </c>
      <c r="BG79" s="9">
        <v>3549919</v>
      </c>
      <c r="BH79" s="9">
        <v>3549919</v>
      </c>
      <c r="BI79" s="9">
        <v>3549919</v>
      </c>
      <c r="BJ79" s="9">
        <v>3549919</v>
      </c>
      <c r="BK79" s="9">
        <v>3549919</v>
      </c>
      <c r="BL79" s="9">
        <v>3549919</v>
      </c>
      <c r="BM79" s="9">
        <v>3549919</v>
      </c>
      <c r="BN79" s="9">
        <v>3549919</v>
      </c>
      <c r="BO79" s="9">
        <v>3549919</v>
      </c>
      <c r="BP79" s="9">
        <v>3549919</v>
      </c>
      <c r="BQ79" s="9">
        <v>3549919</v>
      </c>
      <c r="BR79" s="9">
        <v>3549919</v>
      </c>
      <c r="BS79" s="9">
        <v>3549919</v>
      </c>
      <c r="BT79" s="9">
        <v>3549919</v>
      </c>
    </row>
    <row r="80" spans="1:72" x14ac:dyDescent="0.25">
      <c r="A80" s="2" t="s">
        <v>79</v>
      </c>
      <c r="B80" s="9">
        <v>1371171</v>
      </c>
      <c r="C80" s="9">
        <v>1371171</v>
      </c>
      <c r="D80" s="9">
        <v>1371171</v>
      </c>
      <c r="E80" s="9">
        <v>1371171</v>
      </c>
      <c r="F80" s="9">
        <v>1371171</v>
      </c>
      <c r="G80" s="9">
        <v>1371171</v>
      </c>
      <c r="H80" s="9">
        <v>1371171</v>
      </c>
      <c r="I80" s="9">
        <v>1371171</v>
      </c>
      <c r="J80" s="9">
        <v>1371171</v>
      </c>
      <c r="K80" s="9">
        <v>1371171</v>
      </c>
      <c r="L80" s="9">
        <v>1371171</v>
      </c>
      <c r="M80" s="9">
        <v>1371171</v>
      </c>
      <c r="N80" s="9">
        <v>1371171</v>
      </c>
      <c r="O80" s="9">
        <v>1371171</v>
      </c>
      <c r="P80" s="9">
        <v>1371171</v>
      </c>
      <c r="Q80" s="9">
        <v>1371171</v>
      </c>
      <c r="R80" s="9">
        <v>1371171</v>
      </c>
      <c r="S80" s="9">
        <v>1371171</v>
      </c>
      <c r="T80" s="9">
        <v>1371171</v>
      </c>
      <c r="U80" s="9">
        <v>1371171</v>
      </c>
      <c r="V80" s="9">
        <v>1371171</v>
      </c>
      <c r="W80" s="9">
        <v>1371171</v>
      </c>
      <c r="X80" s="9">
        <v>1371171</v>
      </c>
      <c r="Y80" s="9">
        <v>1371171</v>
      </c>
      <c r="Z80" s="9">
        <v>1371171</v>
      </c>
      <c r="AA80" s="9">
        <v>1371171</v>
      </c>
      <c r="AB80" s="9">
        <v>1371171</v>
      </c>
      <c r="AC80" s="9">
        <v>1371171</v>
      </c>
      <c r="AD80" s="9">
        <v>1371171</v>
      </c>
      <c r="AE80" s="9">
        <v>1371171</v>
      </c>
      <c r="AF80" s="9">
        <v>1371171</v>
      </c>
      <c r="AG80" s="9">
        <v>1371171</v>
      </c>
      <c r="AH80" s="9">
        <v>1371171</v>
      </c>
      <c r="AI80" s="9">
        <v>1371171</v>
      </c>
      <c r="AJ80" s="9">
        <v>1371171</v>
      </c>
      <c r="AK80" s="9">
        <v>1371171</v>
      </c>
      <c r="AL80" s="9">
        <v>1371171</v>
      </c>
      <c r="AM80" s="9">
        <v>1371171</v>
      </c>
      <c r="AN80" s="9">
        <v>1371171</v>
      </c>
      <c r="AO80" s="9">
        <v>1371171</v>
      </c>
      <c r="AP80" s="9">
        <v>1371171</v>
      </c>
      <c r="AQ80" s="9">
        <v>1371171</v>
      </c>
      <c r="AR80" s="9">
        <v>1371171</v>
      </c>
      <c r="AS80" s="9">
        <v>1371171</v>
      </c>
      <c r="AT80" s="9">
        <v>1371171</v>
      </c>
      <c r="AU80" s="9">
        <v>1371171</v>
      </c>
      <c r="AV80" s="9">
        <v>1371171</v>
      </c>
      <c r="AW80" s="9">
        <v>1371171</v>
      </c>
      <c r="AX80" s="9">
        <v>1371171</v>
      </c>
      <c r="AY80" s="9">
        <v>1371171</v>
      </c>
      <c r="AZ80" s="9">
        <v>1371171</v>
      </c>
      <c r="BA80" s="9">
        <v>1371171</v>
      </c>
      <c r="BB80" s="9">
        <v>1371171</v>
      </c>
      <c r="BC80" s="9">
        <v>1371171</v>
      </c>
      <c r="BD80" s="9">
        <v>1371171</v>
      </c>
      <c r="BE80" s="9">
        <v>1371171</v>
      </c>
      <c r="BF80" s="9">
        <v>1371171</v>
      </c>
      <c r="BG80" s="9">
        <v>1371171</v>
      </c>
      <c r="BH80" s="9">
        <v>1371171</v>
      </c>
      <c r="BI80" s="9">
        <v>1371171</v>
      </c>
      <c r="BJ80" s="9">
        <v>1371171</v>
      </c>
      <c r="BK80" s="9">
        <v>1371171</v>
      </c>
      <c r="BL80" s="9">
        <v>1371171</v>
      </c>
      <c r="BM80" s="9">
        <v>1371171</v>
      </c>
      <c r="BN80" s="9">
        <v>1371171</v>
      </c>
      <c r="BO80" s="9">
        <v>1371171</v>
      </c>
      <c r="BP80" s="9">
        <v>1371171</v>
      </c>
      <c r="BQ80" s="9">
        <v>1371171</v>
      </c>
      <c r="BR80" s="9">
        <v>1371171</v>
      </c>
      <c r="BS80" s="9">
        <v>1371171</v>
      </c>
      <c r="BT80" s="9">
        <v>1371171</v>
      </c>
    </row>
    <row r="81" spans="1:72" x14ac:dyDescent="0.25">
      <c r="A81" s="2" t="s">
        <v>80</v>
      </c>
      <c r="B81" s="9">
        <v>401505</v>
      </c>
      <c r="C81" s="9">
        <v>401505</v>
      </c>
      <c r="D81" s="9">
        <v>401505</v>
      </c>
      <c r="E81" s="9">
        <v>401505</v>
      </c>
      <c r="F81" s="9">
        <v>401505</v>
      </c>
      <c r="G81" s="9">
        <v>401505</v>
      </c>
      <c r="H81" s="9">
        <v>401505</v>
      </c>
      <c r="I81" s="9">
        <v>401505</v>
      </c>
      <c r="J81" s="9">
        <v>401505</v>
      </c>
      <c r="K81" s="9">
        <v>401505</v>
      </c>
      <c r="L81" s="9">
        <v>401505</v>
      </c>
      <c r="M81" s="9">
        <v>401505</v>
      </c>
      <c r="N81" s="9">
        <v>401505</v>
      </c>
      <c r="O81" s="9">
        <v>401505</v>
      </c>
      <c r="P81" s="9">
        <v>401505</v>
      </c>
      <c r="Q81" s="9">
        <v>401505</v>
      </c>
      <c r="R81" s="9">
        <v>401505</v>
      </c>
      <c r="S81" s="9">
        <v>401505</v>
      </c>
      <c r="T81" s="9">
        <v>401505</v>
      </c>
      <c r="U81" s="9">
        <v>401505</v>
      </c>
      <c r="V81" s="9">
        <v>401505</v>
      </c>
      <c r="W81" s="9">
        <v>401505</v>
      </c>
      <c r="X81" s="9">
        <v>401505</v>
      </c>
      <c r="Y81" s="9">
        <v>401505</v>
      </c>
      <c r="Z81" s="9">
        <v>401505</v>
      </c>
      <c r="AA81" s="9">
        <v>401505</v>
      </c>
      <c r="AB81" s="9">
        <v>401505</v>
      </c>
      <c r="AC81" s="9">
        <v>401505</v>
      </c>
      <c r="AD81" s="9">
        <v>401505</v>
      </c>
      <c r="AE81" s="9">
        <v>401505</v>
      </c>
      <c r="AF81" s="9">
        <v>401505</v>
      </c>
      <c r="AG81" s="9">
        <v>401505</v>
      </c>
      <c r="AH81" s="9">
        <v>401505</v>
      </c>
      <c r="AI81" s="9">
        <v>401505</v>
      </c>
      <c r="AJ81" s="9">
        <v>401505</v>
      </c>
      <c r="AK81" s="9">
        <v>401505</v>
      </c>
      <c r="AL81" s="9">
        <v>401505</v>
      </c>
      <c r="AM81" s="9">
        <v>401505</v>
      </c>
      <c r="AN81" s="9">
        <v>401505</v>
      </c>
      <c r="AO81" s="9">
        <v>401505</v>
      </c>
      <c r="AP81" s="9">
        <v>401505</v>
      </c>
      <c r="AQ81" s="9">
        <v>401505</v>
      </c>
      <c r="AR81" s="9">
        <v>401505</v>
      </c>
      <c r="AS81" s="9">
        <v>401505</v>
      </c>
      <c r="AT81" s="9">
        <v>401505</v>
      </c>
      <c r="AU81" s="9">
        <v>401505</v>
      </c>
      <c r="AV81" s="9">
        <v>401505</v>
      </c>
      <c r="AW81" s="9">
        <v>401505</v>
      </c>
      <c r="AX81" s="9">
        <v>401505</v>
      </c>
      <c r="AY81" s="9">
        <v>401505</v>
      </c>
      <c r="AZ81" s="9">
        <v>401505</v>
      </c>
      <c r="BA81" s="9">
        <v>401505</v>
      </c>
      <c r="BB81" s="9">
        <v>401505</v>
      </c>
      <c r="BC81" s="9">
        <v>401505</v>
      </c>
      <c r="BD81" s="9">
        <v>401505</v>
      </c>
      <c r="BE81" s="9">
        <v>401505</v>
      </c>
      <c r="BF81" s="9">
        <v>401505</v>
      </c>
      <c r="BG81" s="9">
        <v>401505</v>
      </c>
      <c r="BH81" s="9">
        <v>401505</v>
      </c>
      <c r="BI81" s="9">
        <v>401505</v>
      </c>
      <c r="BJ81" s="9">
        <v>401505</v>
      </c>
      <c r="BK81" s="9">
        <v>401505</v>
      </c>
      <c r="BL81" s="9">
        <v>401505</v>
      </c>
      <c r="BM81" s="9">
        <v>401505</v>
      </c>
      <c r="BN81" s="9">
        <v>401505</v>
      </c>
      <c r="BO81" s="9">
        <v>401505</v>
      </c>
      <c r="BP81" s="9">
        <v>401505</v>
      </c>
      <c r="BQ81" s="9">
        <v>401505</v>
      </c>
      <c r="BR81" s="9">
        <v>401505</v>
      </c>
      <c r="BS81" s="9">
        <v>401505</v>
      </c>
      <c r="BT81" s="9">
        <v>401505</v>
      </c>
    </row>
    <row r="82" spans="1:72" x14ac:dyDescent="0.25">
      <c r="A82" s="2" t="s">
        <v>81</v>
      </c>
      <c r="B82" s="9">
        <v>250843</v>
      </c>
      <c r="C82" s="9">
        <v>250843</v>
      </c>
      <c r="D82" s="9">
        <v>250843</v>
      </c>
      <c r="E82" s="9">
        <v>250843</v>
      </c>
      <c r="F82" s="9">
        <v>250843</v>
      </c>
      <c r="G82" s="9">
        <v>250843</v>
      </c>
      <c r="H82" s="9">
        <v>250843</v>
      </c>
      <c r="I82" s="9">
        <v>250843</v>
      </c>
      <c r="J82" s="9">
        <v>250843</v>
      </c>
      <c r="K82" s="9">
        <v>250843</v>
      </c>
      <c r="L82" s="9">
        <v>250843</v>
      </c>
      <c r="M82" s="9">
        <v>250843</v>
      </c>
      <c r="N82" s="9">
        <v>250843</v>
      </c>
      <c r="O82" s="9">
        <v>250843</v>
      </c>
      <c r="P82" s="9">
        <v>250843</v>
      </c>
      <c r="Q82" s="9">
        <v>250843</v>
      </c>
      <c r="R82" s="9">
        <v>250843</v>
      </c>
      <c r="S82" s="9">
        <v>250843</v>
      </c>
      <c r="T82" s="9">
        <v>250843</v>
      </c>
      <c r="U82" s="9">
        <v>250843</v>
      </c>
      <c r="V82" s="9">
        <v>250843</v>
      </c>
      <c r="W82" s="9">
        <v>250843</v>
      </c>
      <c r="X82" s="9">
        <v>250843</v>
      </c>
      <c r="Y82" s="9">
        <v>250843</v>
      </c>
      <c r="Z82" s="9">
        <v>250843</v>
      </c>
      <c r="AA82" s="9">
        <v>250843</v>
      </c>
      <c r="AB82" s="9">
        <v>250843</v>
      </c>
      <c r="AC82" s="9">
        <v>250843</v>
      </c>
      <c r="AD82" s="9">
        <v>250843</v>
      </c>
      <c r="AE82" s="9">
        <v>250843</v>
      </c>
      <c r="AF82" s="9">
        <v>250843</v>
      </c>
      <c r="AG82" s="9">
        <v>250843</v>
      </c>
      <c r="AH82" s="9">
        <v>250843</v>
      </c>
      <c r="AI82" s="9">
        <v>250843</v>
      </c>
      <c r="AJ82" s="9">
        <v>250843</v>
      </c>
      <c r="AK82" s="9">
        <v>250843</v>
      </c>
      <c r="AL82" s="9">
        <v>250843</v>
      </c>
      <c r="AM82" s="9">
        <v>250843</v>
      </c>
      <c r="AN82" s="9">
        <v>250843</v>
      </c>
      <c r="AO82" s="9">
        <v>250843</v>
      </c>
      <c r="AP82" s="9">
        <v>250843</v>
      </c>
      <c r="AQ82" s="9">
        <v>250843</v>
      </c>
      <c r="AR82" s="9">
        <v>250843</v>
      </c>
      <c r="AS82" s="9">
        <v>250843</v>
      </c>
      <c r="AT82" s="9">
        <v>250843</v>
      </c>
      <c r="AU82" s="9">
        <v>250843</v>
      </c>
      <c r="AV82" s="9">
        <v>250843</v>
      </c>
      <c r="AW82" s="9">
        <v>250843</v>
      </c>
      <c r="AX82" s="9">
        <v>250843</v>
      </c>
      <c r="AY82" s="9">
        <v>250843</v>
      </c>
      <c r="AZ82" s="9">
        <v>250843</v>
      </c>
      <c r="BA82" s="9">
        <v>250843</v>
      </c>
      <c r="BB82" s="9">
        <v>250843</v>
      </c>
      <c r="BC82" s="9">
        <v>250843</v>
      </c>
      <c r="BD82" s="9">
        <v>250843</v>
      </c>
      <c r="BE82" s="9">
        <v>250843</v>
      </c>
      <c r="BF82" s="9">
        <v>250843</v>
      </c>
      <c r="BG82" s="9">
        <v>250843</v>
      </c>
      <c r="BH82" s="9">
        <v>250843</v>
      </c>
      <c r="BI82" s="9">
        <v>250843</v>
      </c>
      <c r="BJ82" s="9">
        <v>250843</v>
      </c>
      <c r="BK82" s="9">
        <v>250843</v>
      </c>
      <c r="BL82" s="9">
        <v>250843</v>
      </c>
      <c r="BM82" s="9">
        <v>250843</v>
      </c>
      <c r="BN82" s="9">
        <v>250843</v>
      </c>
      <c r="BO82" s="9">
        <v>250843</v>
      </c>
      <c r="BP82" s="9">
        <v>250843</v>
      </c>
      <c r="BQ82" s="9">
        <v>250843</v>
      </c>
      <c r="BR82" s="9">
        <v>250843</v>
      </c>
      <c r="BS82" s="9">
        <v>250843</v>
      </c>
      <c r="BT82" s="9">
        <v>250843</v>
      </c>
    </row>
    <row r="83" spans="1:72" x14ac:dyDescent="0.25">
      <c r="A83" s="2" t="s">
        <v>82</v>
      </c>
      <c r="B83" s="9">
        <v>545629</v>
      </c>
      <c r="C83" s="9">
        <v>545629</v>
      </c>
      <c r="D83" s="9">
        <v>545629</v>
      </c>
      <c r="E83" s="9">
        <v>545629</v>
      </c>
      <c r="F83" s="9">
        <v>545629</v>
      </c>
      <c r="G83" s="9">
        <v>545629</v>
      </c>
      <c r="H83" s="9">
        <v>545629</v>
      </c>
      <c r="I83" s="9">
        <v>545629</v>
      </c>
      <c r="J83" s="9">
        <v>545629</v>
      </c>
      <c r="K83" s="9">
        <v>545629</v>
      </c>
      <c r="L83" s="9">
        <v>545629</v>
      </c>
      <c r="M83" s="9">
        <v>545629</v>
      </c>
      <c r="N83" s="9">
        <v>545629</v>
      </c>
      <c r="O83" s="9">
        <v>545629</v>
      </c>
      <c r="P83" s="9">
        <v>545629</v>
      </c>
      <c r="Q83" s="9">
        <v>545629</v>
      </c>
      <c r="R83" s="9">
        <v>545629</v>
      </c>
      <c r="S83" s="9">
        <v>545629</v>
      </c>
      <c r="T83" s="9">
        <v>545629</v>
      </c>
      <c r="U83" s="9">
        <v>545629</v>
      </c>
      <c r="V83" s="9">
        <v>545629</v>
      </c>
      <c r="W83" s="9">
        <v>545629</v>
      </c>
      <c r="X83" s="9">
        <v>545629</v>
      </c>
      <c r="Y83" s="9">
        <v>545629</v>
      </c>
      <c r="Z83" s="9">
        <v>545629</v>
      </c>
      <c r="AA83" s="9">
        <v>545629</v>
      </c>
      <c r="AB83" s="9">
        <v>545629</v>
      </c>
      <c r="AC83" s="9">
        <v>545629</v>
      </c>
      <c r="AD83" s="9">
        <v>545629</v>
      </c>
      <c r="AE83" s="9">
        <v>545629</v>
      </c>
      <c r="AF83" s="9">
        <v>545629</v>
      </c>
      <c r="AG83" s="9">
        <v>545629</v>
      </c>
      <c r="AH83" s="9">
        <v>545629</v>
      </c>
      <c r="AI83" s="9">
        <v>545629</v>
      </c>
      <c r="AJ83" s="9">
        <v>545629</v>
      </c>
      <c r="AK83" s="9">
        <v>545629</v>
      </c>
      <c r="AL83" s="9">
        <v>545629</v>
      </c>
      <c r="AM83" s="9">
        <v>545629</v>
      </c>
      <c r="AN83" s="9">
        <v>545629</v>
      </c>
      <c r="AO83" s="9">
        <v>545629</v>
      </c>
      <c r="AP83" s="9">
        <v>545629</v>
      </c>
      <c r="AQ83" s="9">
        <v>545629</v>
      </c>
      <c r="AR83" s="9">
        <v>545629</v>
      </c>
      <c r="AS83" s="9">
        <v>545629</v>
      </c>
      <c r="AT83" s="9">
        <v>545629</v>
      </c>
      <c r="AU83" s="9">
        <v>545629</v>
      </c>
      <c r="AV83" s="9">
        <v>545629</v>
      </c>
      <c r="AW83" s="9">
        <v>545629</v>
      </c>
      <c r="AX83" s="9">
        <v>545629</v>
      </c>
      <c r="AY83" s="9">
        <v>545629</v>
      </c>
      <c r="AZ83" s="9">
        <v>545629</v>
      </c>
      <c r="BA83" s="9">
        <v>545629</v>
      </c>
      <c r="BB83" s="9">
        <v>545629</v>
      </c>
      <c r="BC83" s="9">
        <v>545629</v>
      </c>
      <c r="BD83" s="9">
        <v>545629</v>
      </c>
      <c r="BE83" s="9">
        <v>545629</v>
      </c>
      <c r="BF83" s="9">
        <v>545629</v>
      </c>
      <c r="BG83" s="9">
        <v>545629</v>
      </c>
      <c r="BH83" s="9">
        <v>545629</v>
      </c>
      <c r="BI83" s="9">
        <v>545629</v>
      </c>
      <c r="BJ83" s="9">
        <v>545629</v>
      </c>
      <c r="BK83" s="9">
        <v>545629</v>
      </c>
      <c r="BL83" s="9">
        <v>545629</v>
      </c>
      <c r="BM83" s="9">
        <v>545629</v>
      </c>
      <c r="BN83" s="9">
        <v>545629</v>
      </c>
      <c r="BO83" s="9">
        <v>545629</v>
      </c>
      <c r="BP83" s="9">
        <v>545629</v>
      </c>
      <c r="BQ83" s="9">
        <v>545629</v>
      </c>
      <c r="BR83" s="9">
        <v>545629</v>
      </c>
      <c r="BS83" s="9">
        <v>545629</v>
      </c>
      <c r="BT83" s="9">
        <v>545629</v>
      </c>
    </row>
    <row r="84" spans="1:72" x14ac:dyDescent="0.25">
      <c r="A84" s="2" t="s">
        <v>83</v>
      </c>
      <c r="B84" s="9">
        <v>509901</v>
      </c>
      <c r="C84" s="9">
        <v>509901</v>
      </c>
      <c r="D84" s="9">
        <v>509901</v>
      </c>
      <c r="E84" s="9">
        <v>509901</v>
      </c>
      <c r="F84" s="9">
        <v>509901</v>
      </c>
      <c r="G84" s="9">
        <v>509901</v>
      </c>
      <c r="H84" s="9">
        <v>509901</v>
      </c>
      <c r="I84" s="9">
        <v>509901</v>
      </c>
      <c r="J84" s="9">
        <v>509901</v>
      </c>
      <c r="K84" s="9">
        <v>509901</v>
      </c>
      <c r="L84" s="9">
        <v>509901</v>
      </c>
      <c r="M84" s="9">
        <v>509901</v>
      </c>
      <c r="N84" s="9">
        <v>509901</v>
      </c>
      <c r="O84" s="9">
        <v>509901</v>
      </c>
      <c r="P84" s="9">
        <v>509901</v>
      </c>
      <c r="Q84" s="9">
        <v>509901</v>
      </c>
      <c r="R84" s="9">
        <v>509901</v>
      </c>
      <c r="S84" s="9">
        <v>509901</v>
      </c>
      <c r="T84" s="9">
        <v>509901</v>
      </c>
      <c r="U84" s="9">
        <v>509901</v>
      </c>
      <c r="V84" s="9">
        <v>509901</v>
      </c>
      <c r="W84" s="9">
        <v>509901</v>
      </c>
      <c r="X84" s="9">
        <v>509901</v>
      </c>
      <c r="Y84" s="9">
        <v>509901</v>
      </c>
      <c r="Z84" s="9">
        <v>509901</v>
      </c>
      <c r="AA84" s="9">
        <v>509901</v>
      </c>
      <c r="AB84" s="9">
        <v>509901</v>
      </c>
      <c r="AC84" s="9">
        <v>509901</v>
      </c>
      <c r="AD84" s="9">
        <v>509901</v>
      </c>
      <c r="AE84" s="9">
        <v>509901</v>
      </c>
      <c r="AF84" s="9">
        <v>509901</v>
      </c>
      <c r="AG84" s="9">
        <v>509901</v>
      </c>
      <c r="AH84" s="9">
        <v>509901</v>
      </c>
      <c r="AI84" s="9">
        <v>509901</v>
      </c>
      <c r="AJ84" s="9">
        <v>509901</v>
      </c>
      <c r="AK84" s="9">
        <v>509901</v>
      </c>
      <c r="AL84" s="9">
        <v>509901</v>
      </c>
      <c r="AM84" s="9">
        <v>509901</v>
      </c>
      <c r="AN84" s="9">
        <v>509901</v>
      </c>
      <c r="AO84" s="9">
        <v>509901</v>
      </c>
      <c r="AP84" s="9">
        <v>509901</v>
      </c>
      <c r="AQ84" s="9">
        <v>509901</v>
      </c>
      <c r="AR84" s="9">
        <v>509901</v>
      </c>
      <c r="AS84" s="9">
        <v>509901</v>
      </c>
      <c r="AT84" s="9">
        <v>509901</v>
      </c>
      <c r="AU84" s="9">
        <v>509901</v>
      </c>
      <c r="AV84" s="9">
        <v>509901</v>
      </c>
      <c r="AW84" s="9">
        <v>509901</v>
      </c>
      <c r="AX84" s="9">
        <v>509901</v>
      </c>
      <c r="AY84" s="9">
        <v>509901</v>
      </c>
      <c r="AZ84" s="9">
        <v>509901</v>
      </c>
      <c r="BA84" s="9">
        <v>509901</v>
      </c>
      <c r="BB84" s="9">
        <v>509901</v>
      </c>
      <c r="BC84" s="9">
        <v>509901</v>
      </c>
      <c r="BD84" s="9">
        <v>509901</v>
      </c>
      <c r="BE84" s="9">
        <v>509901</v>
      </c>
      <c r="BF84" s="9">
        <v>509901</v>
      </c>
      <c r="BG84" s="9">
        <v>509901</v>
      </c>
      <c r="BH84" s="9">
        <v>509901</v>
      </c>
      <c r="BI84" s="9">
        <v>509901</v>
      </c>
      <c r="BJ84" s="9">
        <v>509901</v>
      </c>
      <c r="BK84" s="9">
        <v>509901</v>
      </c>
      <c r="BL84" s="9">
        <v>509901</v>
      </c>
      <c r="BM84" s="9">
        <v>509901</v>
      </c>
      <c r="BN84" s="9">
        <v>509901</v>
      </c>
      <c r="BO84" s="9">
        <v>509901</v>
      </c>
      <c r="BP84" s="9">
        <v>509901</v>
      </c>
      <c r="BQ84" s="9">
        <v>509901</v>
      </c>
      <c r="BR84" s="9">
        <v>509901</v>
      </c>
      <c r="BS84" s="9">
        <v>509901</v>
      </c>
      <c r="BT84" s="9">
        <v>509901</v>
      </c>
    </row>
    <row r="85" spans="1:72" x14ac:dyDescent="0.25">
      <c r="A85" s="2" t="s">
        <v>84</v>
      </c>
      <c r="B85" s="9">
        <v>2254851</v>
      </c>
      <c r="C85" s="9">
        <v>2254851</v>
      </c>
      <c r="D85" s="9">
        <v>2254851</v>
      </c>
      <c r="E85" s="9">
        <v>2254851</v>
      </c>
      <c r="F85" s="9">
        <v>2254851</v>
      </c>
      <c r="G85" s="9">
        <v>2254851</v>
      </c>
      <c r="H85" s="9">
        <v>2254851</v>
      </c>
      <c r="I85" s="9">
        <v>2254851</v>
      </c>
      <c r="J85" s="9">
        <v>2254851</v>
      </c>
      <c r="K85" s="9">
        <v>2254851</v>
      </c>
      <c r="L85" s="9">
        <v>2254851</v>
      </c>
      <c r="M85" s="9">
        <v>2254851</v>
      </c>
      <c r="N85" s="9">
        <v>2254851</v>
      </c>
      <c r="O85" s="9">
        <v>2254851</v>
      </c>
      <c r="P85" s="9">
        <v>2254851</v>
      </c>
      <c r="Q85" s="9">
        <v>2254851</v>
      </c>
      <c r="R85" s="9">
        <v>2254851</v>
      </c>
      <c r="S85" s="9">
        <v>2254851</v>
      </c>
      <c r="T85" s="9">
        <v>2254851</v>
      </c>
      <c r="U85" s="9">
        <v>2254851</v>
      </c>
      <c r="V85" s="9">
        <v>2254851</v>
      </c>
      <c r="W85" s="9">
        <v>2254851</v>
      </c>
      <c r="X85" s="9">
        <v>2254851</v>
      </c>
      <c r="Y85" s="9">
        <v>2254851</v>
      </c>
      <c r="Z85" s="9">
        <v>2254851</v>
      </c>
      <c r="AA85" s="9">
        <v>2254851</v>
      </c>
      <c r="AB85" s="9">
        <v>2254851</v>
      </c>
      <c r="AC85" s="9">
        <v>2254851</v>
      </c>
      <c r="AD85" s="9">
        <v>2254851</v>
      </c>
      <c r="AE85" s="9">
        <v>2254851</v>
      </c>
      <c r="AF85" s="9">
        <v>2254851</v>
      </c>
      <c r="AG85" s="9">
        <v>2254851</v>
      </c>
      <c r="AH85" s="9">
        <v>2254851</v>
      </c>
      <c r="AI85" s="9">
        <v>2254851</v>
      </c>
      <c r="AJ85" s="9">
        <v>2254851</v>
      </c>
      <c r="AK85" s="9">
        <v>2254851</v>
      </c>
      <c r="AL85" s="9">
        <v>2254851</v>
      </c>
      <c r="AM85" s="9">
        <v>2254851</v>
      </c>
      <c r="AN85" s="9">
        <v>2254851</v>
      </c>
      <c r="AO85" s="9">
        <v>2254851</v>
      </c>
      <c r="AP85" s="9">
        <v>2254851</v>
      </c>
      <c r="AQ85" s="9">
        <v>2254851</v>
      </c>
      <c r="AR85" s="9">
        <v>2254851</v>
      </c>
      <c r="AS85" s="9">
        <v>2254851</v>
      </c>
      <c r="AT85" s="9">
        <v>2254851</v>
      </c>
      <c r="AU85" s="9">
        <v>2254851</v>
      </c>
      <c r="AV85" s="9">
        <v>2254851</v>
      </c>
      <c r="AW85" s="9">
        <v>2254851</v>
      </c>
      <c r="AX85" s="9">
        <v>2254851</v>
      </c>
      <c r="AY85" s="9">
        <v>2254851</v>
      </c>
      <c r="AZ85" s="9">
        <v>2254851</v>
      </c>
      <c r="BA85" s="9">
        <v>2254851</v>
      </c>
      <c r="BB85" s="9">
        <v>2254851</v>
      </c>
      <c r="BC85" s="9">
        <v>2254851</v>
      </c>
      <c r="BD85" s="9">
        <v>2254851</v>
      </c>
      <c r="BE85" s="9">
        <v>2254851</v>
      </c>
      <c r="BF85" s="9">
        <v>2254851</v>
      </c>
      <c r="BG85" s="9">
        <v>2254851</v>
      </c>
      <c r="BH85" s="9">
        <v>2254851</v>
      </c>
      <c r="BI85" s="9">
        <v>2254851</v>
      </c>
      <c r="BJ85" s="9">
        <v>2254851</v>
      </c>
      <c r="BK85" s="9">
        <v>2254851</v>
      </c>
      <c r="BL85" s="9">
        <v>2254851</v>
      </c>
      <c r="BM85" s="9">
        <v>2254851</v>
      </c>
      <c r="BN85" s="9">
        <v>2254851</v>
      </c>
      <c r="BO85" s="9">
        <v>2254851</v>
      </c>
      <c r="BP85" s="9">
        <v>2254851</v>
      </c>
      <c r="BQ85" s="9">
        <v>2254851</v>
      </c>
      <c r="BR85" s="9">
        <v>2254851</v>
      </c>
      <c r="BS85" s="9">
        <v>2254851</v>
      </c>
      <c r="BT85" s="9">
        <v>2254851</v>
      </c>
    </row>
    <row r="86" spans="1:72" x14ac:dyDescent="0.25">
      <c r="A86" s="2" t="s">
        <v>85</v>
      </c>
      <c r="B86" s="9">
        <v>19423</v>
      </c>
      <c r="C86" s="9">
        <v>19423</v>
      </c>
      <c r="D86" s="9">
        <v>19423</v>
      </c>
      <c r="E86" s="9">
        <v>19423</v>
      </c>
      <c r="F86" s="9">
        <v>19423</v>
      </c>
      <c r="G86" s="9">
        <v>19423</v>
      </c>
      <c r="H86" s="9">
        <v>19423</v>
      </c>
      <c r="I86" s="9">
        <v>19423</v>
      </c>
      <c r="J86" s="9">
        <v>19423</v>
      </c>
      <c r="K86" s="9">
        <v>19423</v>
      </c>
      <c r="L86" s="9">
        <v>19423</v>
      </c>
      <c r="M86" s="9">
        <v>19423</v>
      </c>
      <c r="N86" s="9">
        <v>19423</v>
      </c>
      <c r="O86" s="9">
        <v>19423</v>
      </c>
      <c r="P86" s="9">
        <v>19423</v>
      </c>
      <c r="Q86" s="9">
        <v>19423</v>
      </c>
      <c r="R86" s="9">
        <v>19423</v>
      </c>
      <c r="S86" s="9">
        <v>19423</v>
      </c>
      <c r="T86" s="9">
        <v>19423</v>
      </c>
      <c r="U86" s="9">
        <v>19423</v>
      </c>
      <c r="V86" s="9">
        <v>19423</v>
      </c>
      <c r="W86" s="9">
        <v>19423</v>
      </c>
      <c r="X86" s="9">
        <v>19423</v>
      </c>
      <c r="Y86" s="9">
        <v>19423</v>
      </c>
      <c r="Z86" s="9">
        <v>19423</v>
      </c>
      <c r="AA86" s="9">
        <v>19423</v>
      </c>
      <c r="AB86" s="9">
        <v>19423</v>
      </c>
      <c r="AC86" s="9">
        <v>19423</v>
      </c>
      <c r="AD86" s="9">
        <v>19423</v>
      </c>
      <c r="AE86" s="9">
        <v>19423</v>
      </c>
      <c r="AF86" s="9">
        <v>19423</v>
      </c>
      <c r="AG86" s="9">
        <v>19423</v>
      </c>
      <c r="AH86" s="9">
        <v>19423</v>
      </c>
      <c r="AI86" s="9">
        <v>19423</v>
      </c>
      <c r="AJ86" s="9">
        <v>19423</v>
      </c>
      <c r="AK86" s="9">
        <v>19423</v>
      </c>
      <c r="AL86" s="9">
        <v>19423</v>
      </c>
      <c r="AM86" s="9">
        <v>19423</v>
      </c>
      <c r="AN86" s="9">
        <v>19423</v>
      </c>
      <c r="AO86" s="9">
        <v>19423</v>
      </c>
      <c r="AP86" s="9">
        <v>19423</v>
      </c>
      <c r="AQ86" s="9">
        <v>19423</v>
      </c>
      <c r="AR86" s="9">
        <v>19423</v>
      </c>
      <c r="AS86" s="9">
        <v>19423</v>
      </c>
      <c r="AT86" s="9">
        <v>19423</v>
      </c>
      <c r="AU86" s="9">
        <v>19423</v>
      </c>
      <c r="AV86" s="9">
        <v>19423</v>
      </c>
      <c r="AW86" s="9">
        <v>19423</v>
      </c>
      <c r="AX86" s="9">
        <v>19423</v>
      </c>
      <c r="AY86" s="9">
        <v>19423</v>
      </c>
      <c r="AZ86" s="9">
        <v>19423</v>
      </c>
      <c r="BA86" s="9">
        <v>19423</v>
      </c>
      <c r="BB86" s="9">
        <v>19423</v>
      </c>
      <c r="BC86" s="9">
        <v>19423</v>
      </c>
      <c r="BD86" s="9">
        <v>19423</v>
      </c>
      <c r="BE86" s="9">
        <v>19423</v>
      </c>
      <c r="BF86" s="9">
        <v>19423</v>
      </c>
      <c r="BG86" s="9">
        <v>19423</v>
      </c>
      <c r="BH86" s="9">
        <v>19423</v>
      </c>
      <c r="BI86" s="9">
        <v>19423</v>
      </c>
      <c r="BJ86" s="9">
        <v>19423</v>
      </c>
      <c r="BK86" s="9">
        <v>19423</v>
      </c>
      <c r="BL86" s="9">
        <v>19423</v>
      </c>
      <c r="BM86" s="9">
        <v>19423</v>
      </c>
      <c r="BN86" s="9">
        <v>19423</v>
      </c>
      <c r="BO86" s="9">
        <v>19423</v>
      </c>
      <c r="BP86" s="9">
        <v>19423</v>
      </c>
      <c r="BQ86" s="9">
        <v>19423</v>
      </c>
      <c r="BR86" s="9">
        <v>19423</v>
      </c>
      <c r="BS86" s="9">
        <v>19423</v>
      </c>
      <c r="BT86" s="9">
        <v>19423</v>
      </c>
    </row>
    <row r="87" spans="1:72" x14ac:dyDescent="0.25">
      <c r="A87" s="2" t="s">
        <v>86</v>
      </c>
      <c r="B87" s="9">
        <v>4212945</v>
      </c>
      <c r="C87" s="9">
        <v>4212945</v>
      </c>
      <c r="D87" s="9">
        <v>4212945</v>
      </c>
      <c r="E87" s="9">
        <v>4212945</v>
      </c>
      <c r="F87" s="9">
        <v>4212945</v>
      </c>
      <c r="G87" s="9">
        <v>4212945</v>
      </c>
      <c r="H87" s="9">
        <v>4212945</v>
      </c>
      <c r="I87" s="9">
        <v>4212945</v>
      </c>
      <c r="J87" s="9">
        <v>4212945</v>
      </c>
      <c r="K87" s="9">
        <v>4212945</v>
      </c>
      <c r="L87" s="9">
        <v>4212945</v>
      </c>
      <c r="M87" s="9">
        <v>4212945</v>
      </c>
      <c r="N87" s="9">
        <v>4212945</v>
      </c>
      <c r="O87" s="9">
        <v>4212945</v>
      </c>
      <c r="P87" s="9">
        <v>4212945</v>
      </c>
      <c r="Q87" s="9">
        <v>4212945</v>
      </c>
      <c r="R87" s="9">
        <v>4212945</v>
      </c>
      <c r="S87" s="9">
        <v>4212945</v>
      </c>
      <c r="T87" s="9">
        <v>4212945</v>
      </c>
      <c r="U87" s="9">
        <v>4212945</v>
      </c>
      <c r="V87" s="9">
        <v>4212945</v>
      </c>
      <c r="W87" s="9">
        <v>4212945</v>
      </c>
      <c r="X87" s="9">
        <v>4212945</v>
      </c>
      <c r="Y87" s="9">
        <v>4212945</v>
      </c>
      <c r="Z87" s="9">
        <v>4212945</v>
      </c>
      <c r="AA87" s="9">
        <v>4212945</v>
      </c>
      <c r="AB87" s="9">
        <v>4212945</v>
      </c>
      <c r="AC87" s="9">
        <v>4212945</v>
      </c>
      <c r="AD87" s="9">
        <v>4212945</v>
      </c>
      <c r="AE87" s="9">
        <v>4212945</v>
      </c>
      <c r="AF87" s="9">
        <v>4212945</v>
      </c>
      <c r="AG87" s="9">
        <v>4212945</v>
      </c>
      <c r="AH87" s="9">
        <v>4212945</v>
      </c>
      <c r="AI87" s="9">
        <v>4212945</v>
      </c>
      <c r="AJ87" s="9">
        <v>4212945</v>
      </c>
      <c r="AK87" s="9">
        <v>4212945</v>
      </c>
      <c r="AL87" s="9">
        <v>4212945</v>
      </c>
      <c r="AM87" s="9">
        <v>4212945</v>
      </c>
      <c r="AN87" s="9">
        <v>4212945</v>
      </c>
      <c r="AO87" s="9">
        <v>4212945</v>
      </c>
      <c r="AP87" s="9">
        <v>4212945</v>
      </c>
      <c r="AQ87" s="9">
        <v>4212945</v>
      </c>
      <c r="AR87" s="9">
        <v>4212945</v>
      </c>
      <c r="AS87" s="9">
        <v>4212945</v>
      </c>
      <c r="AT87" s="9">
        <v>4212945</v>
      </c>
      <c r="AU87" s="9">
        <v>4212945</v>
      </c>
      <c r="AV87" s="9">
        <v>4212945</v>
      </c>
      <c r="AW87" s="9">
        <v>4212945</v>
      </c>
      <c r="AX87" s="9">
        <v>4212945</v>
      </c>
      <c r="AY87" s="9">
        <v>4212945</v>
      </c>
      <c r="AZ87" s="9">
        <v>4212945</v>
      </c>
      <c r="BA87" s="9">
        <v>4212945</v>
      </c>
      <c r="BB87" s="9">
        <v>4212945</v>
      </c>
      <c r="BC87" s="9">
        <v>4212945</v>
      </c>
      <c r="BD87" s="9">
        <v>4212945</v>
      </c>
      <c r="BE87" s="9">
        <v>4212945</v>
      </c>
      <c r="BF87" s="9">
        <v>4212945</v>
      </c>
      <c r="BG87" s="9">
        <v>4212945</v>
      </c>
      <c r="BH87" s="9">
        <v>4212945</v>
      </c>
      <c r="BI87" s="9">
        <v>4212945</v>
      </c>
      <c r="BJ87" s="9">
        <v>4212945</v>
      </c>
      <c r="BK87" s="9">
        <v>4212945</v>
      </c>
      <c r="BL87" s="9">
        <v>4212945</v>
      </c>
      <c r="BM87" s="9">
        <v>4212945</v>
      </c>
      <c r="BN87" s="9">
        <v>4212945</v>
      </c>
      <c r="BO87" s="9">
        <v>4212945</v>
      </c>
      <c r="BP87" s="9">
        <v>4212945</v>
      </c>
      <c r="BQ87" s="9">
        <v>4212945</v>
      </c>
      <c r="BR87" s="9">
        <v>4212945</v>
      </c>
      <c r="BS87" s="9">
        <v>4212945</v>
      </c>
      <c r="BT87" s="9">
        <v>4212945</v>
      </c>
    </row>
    <row r="88" spans="1:72" x14ac:dyDescent="0.25">
      <c r="A88" s="2" t="s">
        <v>87</v>
      </c>
      <c r="B88" s="9">
        <v>50814</v>
      </c>
      <c r="C88" s="9">
        <v>50814</v>
      </c>
      <c r="D88" s="9">
        <v>50814</v>
      </c>
      <c r="E88" s="9">
        <v>50814</v>
      </c>
      <c r="F88" s="9">
        <v>50814</v>
      </c>
      <c r="G88" s="9">
        <v>50814</v>
      </c>
      <c r="H88" s="9">
        <v>50814</v>
      </c>
      <c r="I88" s="9">
        <v>50814</v>
      </c>
      <c r="J88" s="9">
        <v>50814</v>
      </c>
      <c r="K88" s="9">
        <v>50814</v>
      </c>
      <c r="L88" s="9">
        <v>50814</v>
      </c>
      <c r="M88" s="9">
        <v>50814</v>
      </c>
      <c r="N88" s="9">
        <v>50814</v>
      </c>
      <c r="O88" s="9">
        <v>50814</v>
      </c>
      <c r="P88" s="9">
        <v>50814</v>
      </c>
      <c r="Q88" s="9">
        <v>50814</v>
      </c>
      <c r="R88" s="9">
        <v>50814</v>
      </c>
      <c r="S88" s="9">
        <v>50814</v>
      </c>
      <c r="T88" s="9">
        <v>50814</v>
      </c>
      <c r="U88" s="9">
        <v>50814</v>
      </c>
      <c r="V88" s="9">
        <v>50814</v>
      </c>
      <c r="W88" s="9">
        <v>50814</v>
      </c>
      <c r="X88" s="9">
        <v>50814</v>
      </c>
      <c r="Y88" s="9">
        <v>50814</v>
      </c>
      <c r="Z88" s="9">
        <v>50814</v>
      </c>
      <c r="AA88" s="9">
        <v>50814</v>
      </c>
      <c r="AB88" s="9">
        <v>50814</v>
      </c>
      <c r="AC88" s="9">
        <v>50814</v>
      </c>
      <c r="AD88" s="9">
        <v>50814</v>
      </c>
      <c r="AE88" s="9">
        <v>50814</v>
      </c>
      <c r="AF88" s="9">
        <v>50814</v>
      </c>
      <c r="AG88" s="9">
        <v>50814</v>
      </c>
      <c r="AH88" s="9">
        <v>50814</v>
      </c>
      <c r="AI88" s="9">
        <v>50814</v>
      </c>
      <c r="AJ88" s="9">
        <v>50814</v>
      </c>
      <c r="AK88" s="9">
        <v>50814</v>
      </c>
      <c r="AL88" s="9">
        <v>50814</v>
      </c>
      <c r="AM88" s="9">
        <v>50814</v>
      </c>
      <c r="AN88" s="9">
        <v>50814</v>
      </c>
      <c r="AO88" s="9">
        <v>50814</v>
      </c>
      <c r="AP88" s="9">
        <v>50814</v>
      </c>
      <c r="AQ88" s="9">
        <v>50814</v>
      </c>
      <c r="AR88" s="9">
        <v>50814</v>
      </c>
      <c r="AS88" s="9">
        <v>50814</v>
      </c>
      <c r="AT88" s="9">
        <v>50814</v>
      </c>
      <c r="AU88" s="9">
        <v>50814</v>
      </c>
      <c r="AV88" s="9">
        <v>50814</v>
      </c>
      <c r="AW88" s="9">
        <v>50814</v>
      </c>
      <c r="AX88" s="9">
        <v>50814</v>
      </c>
      <c r="AY88" s="9">
        <v>50814</v>
      </c>
      <c r="AZ88" s="9">
        <v>50814</v>
      </c>
      <c r="BA88" s="9">
        <v>50814</v>
      </c>
      <c r="BB88" s="9">
        <v>50814</v>
      </c>
      <c r="BC88" s="9">
        <v>50814</v>
      </c>
      <c r="BD88" s="9">
        <v>50814</v>
      </c>
      <c r="BE88" s="9">
        <v>50814</v>
      </c>
      <c r="BF88" s="9">
        <v>50814</v>
      </c>
      <c r="BG88" s="9">
        <v>50814</v>
      </c>
      <c r="BH88" s="9">
        <v>50814</v>
      </c>
      <c r="BI88" s="9">
        <v>50814</v>
      </c>
      <c r="BJ88" s="9">
        <v>50814</v>
      </c>
      <c r="BK88" s="9">
        <v>50814</v>
      </c>
      <c r="BL88" s="9">
        <v>50814</v>
      </c>
      <c r="BM88" s="9">
        <v>50814</v>
      </c>
      <c r="BN88" s="9">
        <v>50814</v>
      </c>
      <c r="BO88" s="9">
        <v>50814</v>
      </c>
      <c r="BP88" s="9">
        <v>50814</v>
      </c>
      <c r="BQ88" s="9">
        <v>50814</v>
      </c>
      <c r="BR88" s="9">
        <v>50814</v>
      </c>
      <c r="BS88" s="9">
        <v>50814</v>
      </c>
      <c r="BT88" s="9">
        <v>50814</v>
      </c>
    </row>
    <row r="89" spans="1:72" x14ac:dyDescent="0.25">
      <c r="A89" s="2" t="s">
        <v>88</v>
      </c>
      <c r="B89" s="9">
        <v>261421</v>
      </c>
      <c r="C89" s="9">
        <v>261421</v>
      </c>
      <c r="D89" s="9">
        <v>261421</v>
      </c>
      <c r="E89" s="9">
        <v>261421</v>
      </c>
      <c r="F89" s="9">
        <v>261421</v>
      </c>
      <c r="G89" s="9">
        <v>261421</v>
      </c>
      <c r="H89" s="9">
        <v>261421</v>
      </c>
      <c r="I89" s="9">
        <v>261421</v>
      </c>
      <c r="J89" s="9">
        <v>261421</v>
      </c>
      <c r="K89" s="9">
        <v>261421</v>
      </c>
      <c r="L89" s="9">
        <v>261421</v>
      </c>
      <c r="M89" s="9">
        <v>261421</v>
      </c>
      <c r="N89" s="9">
        <v>261421</v>
      </c>
      <c r="O89" s="9">
        <v>261421</v>
      </c>
      <c r="P89" s="9">
        <v>261421</v>
      </c>
      <c r="Q89" s="9">
        <v>261421</v>
      </c>
      <c r="R89" s="9">
        <v>261421</v>
      </c>
      <c r="S89" s="9">
        <v>261421</v>
      </c>
      <c r="T89" s="9">
        <v>261421</v>
      </c>
      <c r="U89" s="9">
        <v>261421</v>
      </c>
      <c r="V89" s="9">
        <v>261421</v>
      </c>
      <c r="W89" s="9">
        <v>261421</v>
      </c>
      <c r="X89" s="9">
        <v>261421</v>
      </c>
      <c r="Y89" s="9">
        <v>261421</v>
      </c>
      <c r="Z89" s="9">
        <v>261421</v>
      </c>
      <c r="AA89" s="9">
        <v>261421</v>
      </c>
      <c r="AB89" s="9">
        <v>261421</v>
      </c>
      <c r="AC89" s="9">
        <v>261421</v>
      </c>
      <c r="AD89" s="9">
        <v>261421</v>
      </c>
      <c r="AE89" s="9">
        <v>261421</v>
      </c>
      <c r="AF89" s="9">
        <v>261421</v>
      </c>
      <c r="AG89" s="9">
        <v>261421</v>
      </c>
      <c r="AH89" s="9">
        <v>261421</v>
      </c>
      <c r="AI89" s="9">
        <v>261421</v>
      </c>
      <c r="AJ89" s="9">
        <v>261421</v>
      </c>
      <c r="AK89" s="9">
        <v>261421</v>
      </c>
      <c r="AL89" s="9">
        <v>261421</v>
      </c>
      <c r="AM89" s="9">
        <v>261421</v>
      </c>
      <c r="AN89" s="9">
        <v>261421</v>
      </c>
      <c r="AO89" s="9">
        <v>261421</v>
      </c>
      <c r="AP89" s="9">
        <v>261421</v>
      </c>
      <c r="AQ89" s="9">
        <v>261421</v>
      </c>
      <c r="AR89" s="9">
        <v>261421</v>
      </c>
      <c r="AS89" s="9">
        <v>261421</v>
      </c>
      <c r="AT89" s="9">
        <v>261421</v>
      </c>
      <c r="AU89" s="9">
        <v>261421</v>
      </c>
      <c r="AV89" s="9">
        <v>261421</v>
      </c>
      <c r="AW89" s="9">
        <v>261421</v>
      </c>
      <c r="AX89" s="9">
        <v>261421</v>
      </c>
      <c r="AY89" s="9">
        <v>261421</v>
      </c>
      <c r="AZ89" s="9">
        <v>261421</v>
      </c>
      <c r="BA89" s="9">
        <v>261421</v>
      </c>
      <c r="BB89" s="9">
        <v>261421</v>
      </c>
      <c r="BC89" s="9">
        <v>261421</v>
      </c>
      <c r="BD89" s="9">
        <v>261421</v>
      </c>
      <c r="BE89" s="9">
        <v>261421</v>
      </c>
      <c r="BF89" s="9">
        <v>261421</v>
      </c>
      <c r="BG89" s="9">
        <v>261421</v>
      </c>
      <c r="BH89" s="9">
        <v>261421</v>
      </c>
      <c r="BI89" s="9">
        <v>261421</v>
      </c>
      <c r="BJ89" s="9">
        <v>261421</v>
      </c>
      <c r="BK89" s="9">
        <v>261421</v>
      </c>
      <c r="BL89" s="9">
        <v>261421</v>
      </c>
      <c r="BM89" s="9">
        <v>261421</v>
      </c>
      <c r="BN89" s="9">
        <v>261421</v>
      </c>
      <c r="BO89" s="9">
        <v>261421</v>
      </c>
      <c r="BP89" s="9">
        <v>261421</v>
      </c>
      <c r="BQ89" s="9">
        <v>261421</v>
      </c>
      <c r="BR89" s="9">
        <v>261421</v>
      </c>
      <c r="BS89" s="9">
        <v>261421</v>
      </c>
      <c r="BT89" s="9">
        <v>261421</v>
      </c>
    </row>
    <row r="90" spans="1:72" x14ac:dyDescent="0.25">
      <c r="A90" s="2" t="s">
        <v>89</v>
      </c>
      <c r="B90" s="9">
        <v>107441</v>
      </c>
      <c r="C90" s="9">
        <v>107441</v>
      </c>
      <c r="D90" s="9">
        <v>107441</v>
      </c>
      <c r="E90" s="9">
        <v>107441</v>
      </c>
      <c r="F90" s="9">
        <v>107441</v>
      </c>
      <c r="G90" s="9">
        <v>107441</v>
      </c>
      <c r="H90" s="9">
        <v>107441</v>
      </c>
      <c r="I90" s="9">
        <v>107441</v>
      </c>
      <c r="J90" s="9">
        <v>107441</v>
      </c>
      <c r="K90" s="9">
        <v>107441</v>
      </c>
      <c r="L90" s="9">
        <v>107441</v>
      </c>
      <c r="M90" s="9">
        <v>107441</v>
      </c>
      <c r="N90" s="9">
        <v>107441</v>
      </c>
      <c r="O90" s="9">
        <v>107441</v>
      </c>
      <c r="P90" s="9">
        <v>107441</v>
      </c>
      <c r="Q90" s="9">
        <v>107441</v>
      </c>
      <c r="R90" s="9">
        <v>107441</v>
      </c>
      <c r="S90" s="9">
        <v>107441</v>
      </c>
      <c r="T90" s="9">
        <v>107441</v>
      </c>
      <c r="U90" s="9">
        <v>107441</v>
      </c>
      <c r="V90" s="9">
        <v>107441</v>
      </c>
      <c r="W90" s="9">
        <v>107441</v>
      </c>
      <c r="X90" s="9">
        <v>107441</v>
      </c>
      <c r="Y90" s="9">
        <v>107441</v>
      </c>
      <c r="Z90" s="9">
        <v>107441</v>
      </c>
      <c r="AA90" s="9">
        <v>107441</v>
      </c>
      <c r="AB90" s="9">
        <v>107441</v>
      </c>
      <c r="AC90" s="9">
        <v>107441</v>
      </c>
      <c r="AD90" s="9">
        <v>107441</v>
      </c>
      <c r="AE90" s="9">
        <v>107441</v>
      </c>
      <c r="AF90" s="9">
        <v>107441</v>
      </c>
      <c r="AG90" s="9">
        <v>107441</v>
      </c>
      <c r="AH90" s="9">
        <v>107441</v>
      </c>
      <c r="AI90" s="9">
        <v>107441</v>
      </c>
      <c r="AJ90" s="9">
        <v>107441</v>
      </c>
      <c r="AK90" s="9">
        <v>107441</v>
      </c>
      <c r="AL90" s="9">
        <v>107441</v>
      </c>
      <c r="AM90" s="9">
        <v>107441</v>
      </c>
      <c r="AN90" s="9">
        <v>107441</v>
      </c>
      <c r="AO90" s="9">
        <v>107441</v>
      </c>
      <c r="AP90" s="9">
        <v>107441</v>
      </c>
      <c r="AQ90" s="9">
        <v>107441</v>
      </c>
      <c r="AR90" s="9">
        <v>107441</v>
      </c>
      <c r="AS90" s="9">
        <v>107441</v>
      </c>
      <c r="AT90" s="9">
        <v>107441</v>
      </c>
      <c r="AU90" s="9">
        <v>107441</v>
      </c>
      <c r="AV90" s="9">
        <v>107441</v>
      </c>
      <c r="AW90" s="9">
        <v>107441</v>
      </c>
      <c r="AX90" s="9">
        <v>107441</v>
      </c>
      <c r="AY90" s="9">
        <v>107441</v>
      </c>
      <c r="AZ90" s="9">
        <v>107441</v>
      </c>
      <c r="BA90" s="9">
        <v>107441</v>
      </c>
      <c r="BB90" s="9">
        <v>107441</v>
      </c>
      <c r="BC90" s="9">
        <v>107441</v>
      </c>
      <c r="BD90" s="9">
        <v>107441</v>
      </c>
      <c r="BE90" s="9">
        <v>107441</v>
      </c>
      <c r="BF90" s="9">
        <v>107441</v>
      </c>
      <c r="BG90" s="9">
        <v>107441</v>
      </c>
      <c r="BH90" s="9">
        <v>107441</v>
      </c>
      <c r="BI90" s="9">
        <v>107441</v>
      </c>
      <c r="BJ90" s="9">
        <v>107441</v>
      </c>
      <c r="BK90" s="9">
        <v>107441</v>
      </c>
      <c r="BL90" s="9">
        <v>107441</v>
      </c>
      <c r="BM90" s="9">
        <v>107441</v>
      </c>
      <c r="BN90" s="9">
        <v>107441</v>
      </c>
      <c r="BO90" s="9">
        <v>107441</v>
      </c>
      <c r="BP90" s="9">
        <v>107441</v>
      </c>
      <c r="BQ90" s="9">
        <v>107441</v>
      </c>
      <c r="BR90" s="9">
        <v>107441</v>
      </c>
      <c r="BS90" s="9">
        <v>107441</v>
      </c>
      <c r="BT90" s="9">
        <v>107441</v>
      </c>
    </row>
    <row r="91" spans="1:72" x14ac:dyDescent="0.25">
      <c r="A91" s="2" t="s">
        <v>90</v>
      </c>
      <c r="B91" s="9">
        <v>279</v>
      </c>
      <c r="C91" s="9">
        <v>279</v>
      </c>
      <c r="D91" s="9">
        <v>279</v>
      </c>
      <c r="E91" s="9">
        <v>279</v>
      </c>
      <c r="F91" s="9">
        <v>279</v>
      </c>
      <c r="G91" s="9">
        <v>279</v>
      </c>
      <c r="H91" s="9">
        <v>279</v>
      </c>
      <c r="I91" s="9">
        <v>279</v>
      </c>
      <c r="J91" s="9">
        <v>279</v>
      </c>
      <c r="K91" s="9">
        <v>279</v>
      </c>
      <c r="L91" s="9">
        <v>279</v>
      </c>
      <c r="M91" s="9">
        <v>279</v>
      </c>
      <c r="N91" s="9">
        <v>279</v>
      </c>
      <c r="O91" s="9">
        <v>279</v>
      </c>
      <c r="P91" s="9">
        <v>279</v>
      </c>
      <c r="Q91" s="9">
        <v>279</v>
      </c>
      <c r="R91" s="9">
        <v>279</v>
      </c>
      <c r="S91" s="9">
        <v>279</v>
      </c>
      <c r="T91" s="9">
        <v>279</v>
      </c>
      <c r="U91" s="9">
        <v>279</v>
      </c>
      <c r="V91" s="9">
        <v>279</v>
      </c>
      <c r="W91" s="9">
        <v>279</v>
      </c>
      <c r="X91" s="9">
        <v>279</v>
      </c>
      <c r="Y91" s="9">
        <v>279</v>
      </c>
      <c r="Z91" s="9">
        <v>279</v>
      </c>
      <c r="AA91" s="9">
        <v>279</v>
      </c>
      <c r="AB91" s="9">
        <v>279</v>
      </c>
      <c r="AC91" s="9">
        <v>279</v>
      </c>
      <c r="AD91" s="9">
        <v>279</v>
      </c>
      <c r="AE91" s="9">
        <v>279</v>
      </c>
      <c r="AF91" s="9">
        <v>279</v>
      </c>
      <c r="AG91" s="9">
        <v>279</v>
      </c>
      <c r="AH91" s="9">
        <v>279</v>
      </c>
      <c r="AI91" s="9">
        <v>279</v>
      </c>
      <c r="AJ91" s="9">
        <v>279</v>
      </c>
      <c r="AK91" s="9">
        <v>279</v>
      </c>
      <c r="AL91" s="9">
        <v>279</v>
      </c>
      <c r="AM91" s="9">
        <v>279</v>
      </c>
      <c r="AN91" s="9">
        <v>279</v>
      </c>
      <c r="AO91" s="9">
        <v>279</v>
      </c>
      <c r="AP91" s="9">
        <v>279</v>
      </c>
      <c r="AQ91" s="9">
        <v>279</v>
      </c>
      <c r="AR91" s="9">
        <v>279</v>
      </c>
      <c r="AS91" s="9">
        <v>279</v>
      </c>
      <c r="AT91" s="9">
        <v>279</v>
      </c>
      <c r="AU91" s="9">
        <v>279</v>
      </c>
      <c r="AV91" s="9">
        <v>279</v>
      </c>
      <c r="AW91" s="9">
        <v>279</v>
      </c>
      <c r="AX91" s="9">
        <v>279</v>
      </c>
      <c r="AY91" s="9">
        <v>279</v>
      </c>
      <c r="AZ91" s="9">
        <v>279</v>
      </c>
      <c r="BA91" s="9">
        <v>279</v>
      </c>
      <c r="BB91" s="9">
        <v>279</v>
      </c>
      <c r="BC91" s="9">
        <v>279</v>
      </c>
      <c r="BD91" s="9">
        <v>279</v>
      </c>
      <c r="BE91" s="9">
        <v>279</v>
      </c>
      <c r="BF91" s="9">
        <v>279</v>
      </c>
      <c r="BG91" s="9">
        <v>279</v>
      </c>
      <c r="BH91" s="9">
        <v>279</v>
      </c>
      <c r="BI91" s="9">
        <v>279</v>
      </c>
      <c r="BJ91" s="9">
        <v>279</v>
      </c>
      <c r="BK91" s="9">
        <v>279</v>
      </c>
      <c r="BL91" s="9">
        <v>279</v>
      </c>
      <c r="BM91" s="9">
        <v>279</v>
      </c>
      <c r="BN91" s="9">
        <v>279</v>
      </c>
      <c r="BO91" s="9">
        <v>279</v>
      </c>
      <c r="BP91" s="9">
        <v>279</v>
      </c>
      <c r="BQ91" s="9">
        <v>279</v>
      </c>
      <c r="BR91" s="9">
        <v>279</v>
      </c>
      <c r="BS91" s="9">
        <v>279</v>
      </c>
      <c r="BT91" s="9">
        <v>279</v>
      </c>
    </row>
    <row r="92" spans="1:72" x14ac:dyDescent="0.25">
      <c r="A92" s="2" t="s">
        <v>91</v>
      </c>
      <c r="B92" s="9">
        <v>161772</v>
      </c>
      <c r="C92" s="9">
        <v>161772</v>
      </c>
      <c r="D92" s="9">
        <v>161772</v>
      </c>
      <c r="E92" s="9">
        <v>161772</v>
      </c>
      <c r="F92" s="9">
        <v>161772</v>
      </c>
      <c r="G92" s="9">
        <v>161772</v>
      </c>
      <c r="H92" s="9">
        <v>161772</v>
      </c>
      <c r="I92" s="9">
        <v>161772</v>
      </c>
      <c r="J92" s="9">
        <v>161772</v>
      </c>
      <c r="K92" s="9">
        <v>161772</v>
      </c>
      <c r="L92" s="9">
        <v>161772</v>
      </c>
      <c r="M92" s="9">
        <v>161772</v>
      </c>
      <c r="N92" s="9">
        <v>161772</v>
      </c>
      <c r="O92" s="9">
        <v>161772</v>
      </c>
      <c r="P92" s="9">
        <v>161772</v>
      </c>
      <c r="Q92" s="9">
        <v>161772</v>
      </c>
      <c r="R92" s="9">
        <v>161772</v>
      </c>
      <c r="S92" s="9">
        <v>161772</v>
      </c>
      <c r="T92" s="9">
        <v>161772</v>
      </c>
      <c r="U92" s="9">
        <v>161772</v>
      </c>
      <c r="V92" s="9">
        <v>161772</v>
      </c>
      <c r="W92" s="9">
        <v>161772</v>
      </c>
      <c r="X92" s="9">
        <v>161772</v>
      </c>
      <c r="Y92" s="9">
        <v>161772</v>
      </c>
      <c r="Z92" s="9">
        <v>161772</v>
      </c>
      <c r="AA92" s="9">
        <v>161772</v>
      </c>
      <c r="AB92" s="9">
        <v>161772</v>
      </c>
      <c r="AC92" s="9">
        <v>161772</v>
      </c>
      <c r="AD92" s="9">
        <v>161772</v>
      </c>
      <c r="AE92" s="9">
        <v>161772</v>
      </c>
      <c r="AF92" s="9">
        <v>161772</v>
      </c>
      <c r="AG92" s="9">
        <v>161772</v>
      </c>
      <c r="AH92" s="9">
        <v>161772</v>
      </c>
      <c r="AI92" s="9">
        <v>161772</v>
      </c>
      <c r="AJ92" s="9">
        <v>161772</v>
      </c>
      <c r="AK92" s="9">
        <v>161772</v>
      </c>
      <c r="AL92" s="9">
        <v>161772</v>
      </c>
      <c r="AM92" s="9">
        <v>161772</v>
      </c>
      <c r="AN92" s="9">
        <v>161772</v>
      </c>
      <c r="AO92" s="9">
        <v>161772</v>
      </c>
      <c r="AP92" s="9">
        <v>161772</v>
      </c>
      <c r="AQ92" s="9">
        <v>161772</v>
      </c>
      <c r="AR92" s="9">
        <v>161772</v>
      </c>
      <c r="AS92" s="9">
        <v>161772</v>
      </c>
      <c r="AT92" s="9">
        <v>161772</v>
      </c>
      <c r="AU92" s="9">
        <v>161772</v>
      </c>
      <c r="AV92" s="9">
        <v>161772</v>
      </c>
      <c r="AW92" s="9">
        <v>161772</v>
      </c>
      <c r="AX92" s="9">
        <v>161772</v>
      </c>
      <c r="AY92" s="9">
        <v>161772</v>
      </c>
      <c r="AZ92" s="9">
        <v>161772</v>
      </c>
      <c r="BA92" s="9">
        <v>161772</v>
      </c>
      <c r="BB92" s="9">
        <v>161772</v>
      </c>
      <c r="BC92" s="9">
        <v>161772</v>
      </c>
      <c r="BD92" s="9">
        <v>161772</v>
      </c>
      <c r="BE92" s="9">
        <v>161772</v>
      </c>
      <c r="BF92" s="9">
        <v>161772</v>
      </c>
      <c r="BG92" s="9">
        <v>161772</v>
      </c>
      <c r="BH92" s="9">
        <v>161772</v>
      </c>
      <c r="BI92" s="9">
        <v>161772</v>
      </c>
      <c r="BJ92" s="9">
        <v>161772</v>
      </c>
      <c r="BK92" s="9">
        <v>161772</v>
      </c>
      <c r="BL92" s="9">
        <v>161772</v>
      </c>
      <c r="BM92" s="9">
        <v>161772</v>
      </c>
      <c r="BN92" s="9">
        <v>161772</v>
      </c>
      <c r="BO92" s="9">
        <v>161772</v>
      </c>
      <c r="BP92" s="9">
        <v>161772</v>
      </c>
      <c r="BQ92" s="9">
        <v>161772</v>
      </c>
      <c r="BR92" s="9">
        <v>161772</v>
      </c>
      <c r="BS92" s="9">
        <v>161772</v>
      </c>
      <c r="BT92" s="9">
        <v>161772</v>
      </c>
    </row>
    <row r="93" spans="1:72" x14ac:dyDescent="0.25">
      <c r="A93" s="2" t="s">
        <v>92</v>
      </c>
      <c r="B93" s="9">
        <v>13988</v>
      </c>
      <c r="C93" s="9">
        <v>13988</v>
      </c>
      <c r="D93" s="9">
        <v>13988</v>
      </c>
      <c r="E93" s="9">
        <v>13988</v>
      </c>
      <c r="F93" s="9">
        <v>13988</v>
      </c>
      <c r="G93" s="9">
        <v>13988</v>
      </c>
      <c r="H93" s="9">
        <v>13988</v>
      </c>
      <c r="I93" s="9">
        <v>13988</v>
      </c>
      <c r="J93" s="9">
        <v>13988</v>
      </c>
      <c r="K93" s="9">
        <v>13988</v>
      </c>
      <c r="L93" s="9">
        <v>13988</v>
      </c>
      <c r="M93" s="9">
        <v>13988</v>
      </c>
      <c r="N93" s="9">
        <v>13988</v>
      </c>
      <c r="O93" s="9">
        <v>13988</v>
      </c>
      <c r="P93" s="9">
        <v>13988</v>
      </c>
      <c r="Q93" s="9">
        <v>13988</v>
      </c>
      <c r="R93" s="9">
        <v>13988</v>
      </c>
      <c r="S93" s="9">
        <v>13988</v>
      </c>
      <c r="T93" s="9">
        <v>13988</v>
      </c>
      <c r="U93" s="9">
        <v>13988</v>
      </c>
      <c r="V93" s="9">
        <v>13988</v>
      </c>
      <c r="W93" s="9">
        <v>13988</v>
      </c>
      <c r="X93" s="9">
        <v>13988</v>
      </c>
      <c r="Y93" s="9">
        <v>13988</v>
      </c>
      <c r="Z93" s="9">
        <v>13988</v>
      </c>
      <c r="AA93" s="9">
        <v>13988</v>
      </c>
      <c r="AB93" s="9">
        <v>13988</v>
      </c>
      <c r="AC93" s="9">
        <v>13988</v>
      </c>
      <c r="AD93" s="9">
        <v>13988</v>
      </c>
      <c r="AE93" s="9">
        <v>13988</v>
      </c>
      <c r="AF93" s="9">
        <v>13988</v>
      </c>
      <c r="AG93" s="9">
        <v>13988</v>
      </c>
      <c r="AH93" s="9">
        <v>13988</v>
      </c>
      <c r="AI93" s="9">
        <v>13988</v>
      </c>
      <c r="AJ93" s="9">
        <v>13988</v>
      </c>
      <c r="AK93" s="9">
        <v>13988</v>
      </c>
      <c r="AL93" s="9">
        <v>13988</v>
      </c>
      <c r="AM93" s="9">
        <v>13988</v>
      </c>
      <c r="AN93" s="9">
        <v>13988</v>
      </c>
      <c r="AO93" s="9">
        <v>13988</v>
      </c>
      <c r="AP93" s="9">
        <v>13988</v>
      </c>
      <c r="AQ93" s="9">
        <v>13988</v>
      </c>
      <c r="AR93" s="9">
        <v>13988</v>
      </c>
      <c r="AS93" s="9">
        <v>13988</v>
      </c>
      <c r="AT93" s="9">
        <v>13988</v>
      </c>
      <c r="AU93" s="9">
        <v>13988</v>
      </c>
      <c r="AV93" s="9">
        <v>13988</v>
      </c>
      <c r="AW93" s="9">
        <v>13988</v>
      </c>
      <c r="AX93" s="9">
        <v>13988</v>
      </c>
      <c r="AY93" s="9">
        <v>13988</v>
      </c>
      <c r="AZ93" s="9">
        <v>13988</v>
      </c>
      <c r="BA93" s="9">
        <v>13988</v>
      </c>
      <c r="BB93" s="9">
        <v>13988</v>
      </c>
      <c r="BC93" s="9">
        <v>13988</v>
      </c>
      <c r="BD93" s="9">
        <v>13988</v>
      </c>
      <c r="BE93" s="9">
        <v>13988</v>
      </c>
      <c r="BF93" s="9">
        <v>13988</v>
      </c>
      <c r="BG93" s="9">
        <v>13988</v>
      </c>
      <c r="BH93" s="9">
        <v>13988</v>
      </c>
      <c r="BI93" s="9">
        <v>13988</v>
      </c>
      <c r="BJ93" s="9">
        <v>13988</v>
      </c>
      <c r="BK93" s="9">
        <v>13988</v>
      </c>
      <c r="BL93" s="9">
        <v>13988</v>
      </c>
      <c r="BM93" s="9">
        <v>13988</v>
      </c>
      <c r="BN93" s="9">
        <v>13988</v>
      </c>
      <c r="BO93" s="9">
        <v>13988</v>
      </c>
      <c r="BP93" s="9">
        <v>13988</v>
      </c>
      <c r="BQ93" s="9">
        <v>13988</v>
      </c>
      <c r="BR93" s="9">
        <v>13988</v>
      </c>
      <c r="BS93" s="9">
        <v>13988</v>
      </c>
      <c r="BT93" s="9">
        <v>13988</v>
      </c>
    </row>
    <row r="94" spans="1:72" x14ac:dyDescent="0.25">
      <c r="A94" s="2" t="s">
        <v>93</v>
      </c>
      <c r="B94" s="9">
        <v>15843</v>
      </c>
      <c r="C94" s="9">
        <v>15843</v>
      </c>
      <c r="D94" s="9">
        <v>15843</v>
      </c>
      <c r="E94" s="9">
        <v>15843</v>
      </c>
      <c r="F94" s="9">
        <v>15843</v>
      </c>
      <c r="G94" s="9">
        <v>15843</v>
      </c>
      <c r="H94" s="9">
        <v>15843</v>
      </c>
      <c r="I94" s="9">
        <v>15843</v>
      </c>
      <c r="J94" s="9">
        <v>15843</v>
      </c>
      <c r="K94" s="9">
        <v>15843</v>
      </c>
      <c r="L94" s="9">
        <v>15843</v>
      </c>
      <c r="M94" s="9">
        <v>15843</v>
      </c>
      <c r="N94" s="9">
        <v>15843</v>
      </c>
      <c r="O94" s="9">
        <v>15843</v>
      </c>
      <c r="P94" s="9">
        <v>15843</v>
      </c>
      <c r="Q94" s="9">
        <v>15843</v>
      </c>
      <c r="R94" s="9">
        <v>15843</v>
      </c>
      <c r="S94" s="9">
        <v>15843</v>
      </c>
      <c r="T94" s="9">
        <v>15843</v>
      </c>
      <c r="U94" s="9">
        <v>15843</v>
      </c>
      <c r="V94" s="9">
        <v>15843</v>
      </c>
      <c r="W94" s="9">
        <v>15843</v>
      </c>
      <c r="X94" s="9">
        <v>15843</v>
      </c>
      <c r="Y94" s="9">
        <v>15843</v>
      </c>
      <c r="Z94" s="9">
        <v>15843</v>
      </c>
      <c r="AA94" s="9">
        <v>15843</v>
      </c>
      <c r="AB94" s="9">
        <v>15843</v>
      </c>
      <c r="AC94" s="9">
        <v>15843</v>
      </c>
      <c r="AD94" s="9">
        <v>15843</v>
      </c>
      <c r="AE94" s="9">
        <v>15843</v>
      </c>
      <c r="AF94" s="9">
        <v>15843</v>
      </c>
      <c r="AG94" s="9">
        <v>15843</v>
      </c>
      <c r="AH94" s="9">
        <v>15843</v>
      </c>
      <c r="AI94" s="9">
        <v>15843</v>
      </c>
      <c r="AJ94" s="9">
        <v>15843</v>
      </c>
      <c r="AK94" s="9">
        <v>15843</v>
      </c>
      <c r="AL94" s="9">
        <v>15843</v>
      </c>
      <c r="AM94" s="9">
        <v>15843</v>
      </c>
      <c r="AN94" s="9">
        <v>15843</v>
      </c>
      <c r="AO94" s="9">
        <v>15843</v>
      </c>
      <c r="AP94" s="9">
        <v>15843</v>
      </c>
      <c r="AQ94" s="9">
        <v>15843</v>
      </c>
      <c r="AR94" s="9">
        <v>15843</v>
      </c>
      <c r="AS94" s="9">
        <v>15843</v>
      </c>
      <c r="AT94" s="9">
        <v>15843</v>
      </c>
      <c r="AU94" s="9">
        <v>15843</v>
      </c>
      <c r="AV94" s="9">
        <v>15843</v>
      </c>
      <c r="AW94" s="9">
        <v>15843</v>
      </c>
      <c r="AX94" s="9">
        <v>15843</v>
      </c>
      <c r="AY94" s="9">
        <v>15843</v>
      </c>
      <c r="AZ94" s="9">
        <v>15843</v>
      </c>
      <c r="BA94" s="9">
        <v>15843</v>
      </c>
      <c r="BB94" s="9">
        <v>15843</v>
      </c>
      <c r="BC94" s="9">
        <v>15843</v>
      </c>
      <c r="BD94" s="9">
        <v>15843</v>
      </c>
      <c r="BE94" s="9">
        <v>15843</v>
      </c>
      <c r="BF94" s="9">
        <v>15843</v>
      </c>
      <c r="BG94" s="9">
        <v>15843</v>
      </c>
      <c r="BH94" s="9">
        <v>15843</v>
      </c>
      <c r="BI94" s="9">
        <v>15843</v>
      </c>
      <c r="BJ94" s="9">
        <v>15843</v>
      </c>
      <c r="BK94" s="9">
        <v>15843</v>
      </c>
      <c r="BL94" s="9">
        <v>15843</v>
      </c>
      <c r="BM94" s="9">
        <v>15843</v>
      </c>
      <c r="BN94" s="9">
        <v>15843</v>
      </c>
      <c r="BO94" s="9">
        <v>15843</v>
      </c>
      <c r="BP94" s="9">
        <v>15843</v>
      </c>
      <c r="BQ94" s="9">
        <v>15843</v>
      </c>
      <c r="BR94" s="9">
        <v>15843</v>
      </c>
      <c r="BS94" s="9">
        <v>15843</v>
      </c>
      <c r="BT94" s="9">
        <v>15843</v>
      </c>
    </row>
    <row r="95" spans="1:72" x14ac:dyDescent="0.25">
      <c r="A95" s="2" t="s">
        <v>94</v>
      </c>
      <c r="B95" s="9">
        <v>43627</v>
      </c>
      <c r="C95" s="9">
        <v>43627</v>
      </c>
      <c r="D95" s="9">
        <v>43627</v>
      </c>
      <c r="E95" s="9">
        <v>43627</v>
      </c>
      <c r="F95" s="9">
        <v>43627</v>
      </c>
      <c r="G95" s="9">
        <v>43627</v>
      </c>
      <c r="H95" s="9">
        <v>43627</v>
      </c>
      <c r="I95" s="9">
        <v>43627</v>
      </c>
      <c r="J95" s="9">
        <v>43627</v>
      </c>
      <c r="K95" s="9">
        <v>43627</v>
      </c>
      <c r="L95" s="9">
        <v>43627</v>
      </c>
      <c r="M95" s="9">
        <v>43627</v>
      </c>
      <c r="N95" s="9">
        <v>43627</v>
      </c>
      <c r="O95" s="9">
        <v>43627</v>
      </c>
      <c r="P95" s="9">
        <v>43627</v>
      </c>
      <c r="Q95" s="9">
        <v>43627</v>
      </c>
      <c r="R95" s="9">
        <v>43627</v>
      </c>
      <c r="S95" s="9">
        <v>43627</v>
      </c>
      <c r="T95" s="9">
        <v>43627</v>
      </c>
      <c r="U95" s="9">
        <v>43627</v>
      </c>
      <c r="V95" s="9">
        <v>43627</v>
      </c>
      <c r="W95" s="9">
        <v>43627</v>
      </c>
      <c r="X95" s="9">
        <v>43627</v>
      </c>
      <c r="Y95" s="9">
        <v>43627</v>
      </c>
      <c r="Z95" s="9">
        <v>43627</v>
      </c>
      <c r="AA95" s="9">
        <v>43627</v>
      </c>
      <c r="AB95" s="9">
        <v>43627</v>
      </c>
      <c r="AC95" s="9">
        <v>43627</v>
      </c>
      <c r="AD95" s="9">
        <v>43627</v>
      </c>
      <c r="AE95" s="9">
        <v>43627</v>
      </c>
      <c r="AF95" s="9">
        <v>43627</v>
      </c>
      <c r="AG95" s="9">
        <v>43627</v>
      </c>
      <c r="AH95" s="9">
        <v>43627</v>
      </c>
      <c r="AI95" s="9">
        <v>43627</v>
      </c>
      <c r="AJ95" s="9">
        <v>43627</v>
      </c>
      <c r="AK95" s="9">
        <v>43627</v>
      </c>
      <c r="AL95" s="9">
        <v>43627</v>
      </c>
      <c r="AM95" s="9">
        <v>43627</v>
      </c>
      <c r="AN95" s="9">
        <v>43627</v>
      </c>
      <c r="AO95" s="9">
        <v>43627</v>
      </c>
      <c r="AP95" s="9">
        <v>43627</v>
      </c>
      <c r="AQ95" s="9">
        <v>43627</v>
      </c>
      <c r="AR95" s="9">
        <v>43627</v>
      </c>
      <c r="AS95" s="9">
        <v>43627</v>
      </c>
      <c r="AT95" s="9">
        <v>43627</v>
      </c>
      <c r="AU95" s="9">
        <v>43627</v>
      </c>
      <c r="AV95" s="9">
        <v>43627</v>
      </c>
      <c r="AW95" s="9">
        <v>43627</v>
      </c>
      <c r="AX95" s="9">
        <v>43627</v>
      </c>
      <c r="AY95" s="9">
        <v>43627</v>
      </c>
      <c r="AZ95" s="9">
        <v>43627</v>
      </c>
      <c r="BA95" s="9">
        <v>43627</v>
      </c>
      <c r="BB95" s="9">
        <v>43627</v>
      </c>
      <c r="BC95" s="9">
        <v>43627</v>
      </c>
      <c r="BD95" s="9">
        <v>43627</v>
      </c>
      <c r="BE95" s="9">
        <v>43627</v>
      </c>
      <c r="BF95" s="9">
        <v>43627</v>
      </c>
      <c r="BG95" s="9">
        <v>43627</v>
      </c>
      <c r="BH95" s="9">
        <v>43627</v>
      </c>
      <c r="BI95" s="9">
        <v>43627</v>
      </c>
      <c r="BJ95" s="9">
        <v>43627</v>
      </c>
      <c r="BK95" s="9">
        <v>43627</v>
      </c>
      <c r="BL95" s="9">
        <v>43627</v>
      </c>
      <c r="BM95" s="9">
        <v>43627</v>
      </c>
      <c r="BN95" s="9">
        <v>43627</v>
      </c>
      <c r="BO95" s="9">
        <v>43627</v>
      </c>
      <c r="BP95" s="9">
        <v>43627</v>
      </c>
      <c r="BQ95" s="9">
        <v>43627</v>
      </c>
      <c r="BR95" s="9">
        <v>43627</v>
      </c>
      <c r="BS95" s="9">
        <v>43627</v>
      </c>
      <c r="BT95" s="9">
        <v>43627</v>
      </c>
    </row>
    <row r="96" spans="1:72" x14ac:dyDescent="0.25">
      <c r="A96" s="2" t="s">
        <v>95</v>
      </c>
      <c r="B96" s="9">
        <v>17937</v>
      </c>
      <c r="C96" s="9">
        <v>17937</v>
      </c>
      <c r="D96" s="9">
        <v>17937</v>
      </c>
      <c r="E96" s="9">
        <v>17937</v>
      </c>
      <c r="F96" s="9">
        <v>17937</v>
      </c>
      <c r="G96" s="9">
        <v>17937</v>
      </c>
      <c r="H96" s="9">
        <v>17937</v>
      </c>
      <c r="I96" s="9">
        <v>17937</v>
      </c>
      <c r="J96" s="9">
        <v>17937</v>
      </c>
      <c r="K96" s="9">
        <v>17937</v>
      </c>
      <c r="L96" s="9">
        <v>17937</v>
      </c>
      <c r="M96" s="9">
        <v>17937</v>
      </c>
      <c r="N96" s="9">
        <v>17937</v>
      </c>
      <c r="O96" s="9">
        <v>17937</v>
      </c>
      <c r="P96" s="9">
        <v>17937</v>
      </c>
      <c r="Q96" s="9">
        <v>17937</v>
      </c>
      <c r="R96" s="9">
        <v>17937</v>
      </c>
      <c r="S96" s="9">
        <v>17937</v>
      </c>
      <c r="T96" s="9">
        <v>17937</v>
      </c>
      <c r="U96" s="9">
        <v>17937</v>
      </c>
      <c r="V96" s="9">
        <v>17937</v>
      </c>
      <c r="W96" s="9">
        <v>17937</v>
      </c>
      <c r="X96" s="9">
        <v>17937</v>
      </c>
      <c r="Y96" s="9">
        <v>17937</v>
      </c>
      <c r="Z96" s="9">
        <v>17937</v>
      </c>
      <c r="AA96" s="9">
        <v>17937</v>
      </c>
      <c r="AB96" s="9">
        <v>17937</v>
      </c>
      <c r="AC96" s="9">
        <v>17937</v>
      </c>
      <c r="AD96" s="9">
        <v>17937</v>
      </c>
      <c r="AE96" s="9">
        <v>17937</v>
      </c>
      <c r="AF96" s="9">
        <v>17937</v>
      </c>
      <c r="AG96" s="9">
        <v>17937</v>
      </c>
      <c r="AH96" s="9">
        <v>17937</v>
      </c>
      <c r="AI96" s="9">
        <v>17937</v>
      </c>
      <c r="AJ96" s="9">
        <v>17937</v>
      </c>
      <c r="AK96" s="9">
        <v>17937</v>
      </c>
      <c r="AL96" s="9">
        <v>17937</v>
      </c>
      <c r="AM96" s="9">
        <v>17937</v>
      </c>
      <c r="AN96" s="9">
        <v>17937</v>
      </c>
      <c r="AO96" s="9">
        <v>17937</v>
      </c>
      <c r="AP96" s="9">
        <v>17937</v>
      </c>
      <c r="AQ96" s="9">
        <v>17937</v>
      </c>
      <c r="AR96" s="9">
        <v>17937</v>
      </c>
      <c r="AS96" s="9">
        <v>17937</v>
      </c>
      <c r="AT96" s="9">
        <v>17937</v>
      </c>
      <c r="AU96" s="9">
        <v>17937</v>
      </c>
      <c r="AV96" s="9">
        <v>17937</v>
      </c>
      <c r="AW96" s="9">
        <v>17937</v>
      </c>
      <c r="AX96" s="9">
        <v>17937</v>
      </c>
      <c r="AY96" s="9">
        <v>17937</v>
      </c>
      <c r="AZ96" s="9">
        <v>17937</v>
      </c>
      <c r="BA96" s="9">
        <v>17937</v>
      </c>
      <c r="BB96" s="9">
        <v>17937</v>
      </c>
      <c r="BC96" s="9">
        <v>17937</v>
      </c>
      <c r="BD96" s="9">
        <v>17937</v>
      </c>
      <c r="BE96" s="9">
        <v>17937</v>
      </c>
      <c r="BF96" s="9">
        <v>17937</v>
      </c>
      <c r="BG96" s="9">
        <v>17937</v>
      </c>
      <c r="BH96" s="9">
        <v>17937</v>
      </c>
      <c r="BI96" s="9">
        <v>17937</v>
      </c>
      <c r="BJ96" s="9">
        <v>17937</v>
      </c>
      <c r="BK96" s="9">
        <v>17937</v>
      </c>
      <c r="BL96" s="9">
        <v>17937</v>
      </c>
      <c r="BM96" s="9">
        <v>17937</v>
      </c>
      <c r="BN96" s="9">
        <v>17937</v>
      </c>
      <c r="BO96" s="9">
        <v>17937</v>
      </c>
      <c r="BP96" s="9">
        <v>17937</v>
      </c>
      <c r="BQ96" s="9">
        <v>17937</v>
      </c>
      <c r="BR96" s="9">
        <v>17937</v>
      </c>
      <c r="BS96" s="9">
        <v>17937</v>
      </c>
      <c r="BT96" s="9">
        <v>17937</v>
      </c>
    </row>
    <row r="97" spans="1:72" x14ac:dyDescent="0.25">
      <c r="A97" s="2" t="s">
        <v>96</v>
      </c>
      <c r="B97" s="9">
        <v>2046</v>
      </c>
      <c r="C97" s="9">
        <v>2046</v>
      </c>
      <c r="D97" s="9">
        <v>2046</v>
      </c>
      <c r="E97" s="9">
        <v>2046</v>
      </c>
      <c r="F97" s="9">
        <v>2046</v>
      </c>
      <c r="G97" s="9">
        <v>2046</v>
      </c>
      <c r="H97" s="9">
        <v>2046</v>
      </c>
      <c r="I97" s="9">
        <v>2046</v>
      </c>
      <c r="J97" s="9">
        <v>2046</v>
      </c>
      <c r="K97" s="9">
        <v>2046</v>
      </c>
      <c r="L97" s="9">
        <v>2046</v>
      </c>
      <c r="M97" s="9">
        <v>2046</v>
      </c>
      <c r="N97" s="9">
        <v>2046</v>
      </c>
      <c r="O97" s="9">
        <v>2046</v>
      </c>
      <c r="P97" s="9">
        <v>2046</v>
      </c>
      <c r="Q97" s="9">
        <v>2046</v>
      </c>
      <c r="R97" s="9">
        <v>2046</v>
      </c>
      <c r="S97" s="9">
        <v>2046</v>
      </c>
      <c r="T97" s="9">
        <v>2046</v>
      </c>
      <c r="U97" s="9">
        <v>2046</v>
      </c>
      <c r="V97" s="9">
        <v>2046</v>
      </c>
      <c r="W97" s="9">
        <v>2046</v>
      </c>
      <c r="X97" s="9">
        <v>2046</v>
      </c>
      <c r="Y97" s="9">
        <v>2046</v>
      </c>
      <c r="Z97" s="9">
        <v>2046</v>
      </c>
      <c r="AA97" s="9">
        <v>2046</v>
      </c>
      <c r="AB97" s="9">
        <v>2046</v>
      </c>
      <c r="AC97" s="9">
        <v>2046</v>
      </c>
      <c r="AD97" s="9">
        <v>2046</v>
      </c>
      <c r="AE97" s="9">
        <v>2046</v>
      </c>
      <c r="AF97" s="9">
        <v>2046</v>
      </c>
      <c r="AG97" s="9">
        <v>2046</v>
      </c>
      <c r="AH97" s="9">
        <v>2046</v>
      </c>
      <c r="AI97" s="9">
        <v>2046</v>
      </c>
      <c r="AJ97" s="9">
        <v>2046</v>
      </c>
      <c r="AK97" s="9">
        <v>2046</v>
      </c>
      <c r="AL97" s="9">
        <v>2046</v>
      </c>
      <c r="AM97" s="9">
        <v>2046</v>
      </c>
      <c r="AN97" s="9">
        <v>2046</v>
      </c>
      <c r="AO97" s="9">
        <v>2046</v>
      </c>
      <c r="AP97" s="9">
        <v>2046</v>
      </c>
      <c r="AQ97" s="9">
        <v>2046</v>
      </c>
      <c r="AR97" s="9">
        <v>2046</v>
      </c>
      <c r="AS97" s="9">
        <v>2046</v>
      </c>
      <c r="AT97" s="9">
        <v>2046</v>
      </c>
      <c r="AU97" s="9">
        <v>2046</v>
      </c>
      <c r="AV97" s="9">
        <v>2046</v>
      </c>
      <c r="AW97" s="9">
        <v>2046</v>
      </c>
      <c r="AX97" s="9">
        <v>2046</v>
      </c>
      <c r="AY97" s="9">
        <v>2046</v>
      </c>
      <c r="AZ97" s="9">
        <v>2046</v>
      </c>
      <c r="BA97" s="9">
        <v>2046</v>
      </c>
      <c r="BB97" s="9">
        <v>2046</v>
      </c>
      <c r="BC97" s="9">
        <v>2046</v>
      </c>
      <c r="BD97" s="9">
        <v>2046</v>
      </c>
      <c r="BE97" s="9">
        <v>2046</v>
      </c>
      <c r="BF97" s="9">
        <v>2046</v>
      </c>
      <c r="BG97" s="9">
        <v>2046</v>
      </c>
      <c r="BH97" s="9">
        <v>2046</v>
      </c>
      <c r="BI97" s="9">
        <v>2046</v>
      </c>
      <c r="BJ97" s="9">
        <v>2046</v>
      </c>
      <c r="BK97" s="9">
        <v>2046</v>
      </c>
      <c r="BL97" s="9">
        <v>2046</v>
      </c>
      <c r="BM97" s="9">
        <v>2046</v>
      </c>
      <c r="BN97" s="9">
        <v>2046</v>
      </c>
      <c r="BO97" s="9">
        <v>2046</v>
      </c>
      <c r="BP97" s="9">
        <v>2046</v>
      </c>
      <c r="BQ97" s="9">
        <v>2046</v>
      </c>
      <c r="BR97" s="9">
        <v>2046</v>
      </c>
      <c r="BS97" s="9">
        <v>2046</v>
      </c>
      <c r="BT97" s="9">
        <v>2046</v>
      </c>
    </row>
    <row r="98" spans="1:72" x14ac:dyDescent="0.25">
      <c r="A98" s="2" t="s">
        <v>97</v>
      </c>
      <c r="B98" s="9">
        <v>4332</v>
      </c>
      <c r="C98" s="9">
        <v>4332</v>
      </c>
      <c r="D98" s="9">
        <v>4332</v>
      </c>
      <c r="E98" s="9">
        <v>4332</v>
      </c>
      <c r="F98" s="9">
        <v>4332</v>
      </c>
      <c r="G98" s="9">
        <v>4332</v>
      </c>
      <c r="H98" s="9">
        <v>4332</v>
      </c>
      <c r="I98" s="9">
        <v>4332</v>
      </c>
      <c r="J98" s="9">
        <v>4332</v>
      </c>
      <c r="K98" s="9">
        <v>4332</v>
      </c>
      <c r="L98" s="9">
        <v>4332</v>
      </c>
      <c r="M98" s="9">
        <v>4332</v>
      </c>
      <c r="N98" s="9">
        <v>4332</v>
      </c>
      <c r="O98" s="9">
        <v>4332</v>
      </c>
      <c r="P98" s="9">
        <v>4332</v>
      </c>
      <c r="Q98" s="9">
        <v>4332</v>
      </c>
      <c r="R98" s="9">
        <v>4332</v>
      </c>
      <c r="S98" s="9">
        <v>4332</v>
      </c>
      <c r="T98" s="9">
        <v>4332</v>
      </c>
      <c r="U98" s="9">
        <v>4332</v>
      </c>
      <c r="V98" s="9">
        <v>4332</v>
      </c>
      <c r="W98" s="9">
        <v>4332</v>
      </c>
      <c r="X98" s="9">
        <v>4332</v>
      </c>
      <c r="Y98" s="9">
        <v>4332</v>
      </c>
      <c r="Z98" s="9">
        <v>4332</v>
      </c>
      <c r="AA98" s="9">
        <v>4332</v>
      </c>
      <c r="AB98" s="9">
        <v>4332</v>
      </c>
      <c r="AC98" s="9">
        <v>4332</v>
      </c>
      <c r="AD98" s="9">
        <v>4332</v>
      </c>
      <c r="AE98" s="9">
        <v>4332</v>
      </c>
      <c r="AF98" s="9">
        <v>4332</v>
      </c>
      <c r="AG98" s="9">
        <v>4332</v>
      </c>
      <c r="AH98" s="9">
        <v>4332</v>
      </c>
      <c r="AI98" s="9">
        <v>4332</v>
      </c>
      <c r="AJ98" s="9">
        <v>4332</v>
      </c>
      <c r="AK98" s="9">
        <v>4332</v>
      </c>
      <c r="AL98" s="9">
        <v>4332</v>
      </c>
      <c r="AM98" s="9">
        <v>4332</v>
      </c>
      <c r="AN98" s="9">
        <v>4332</v>
      </c>
      <c r="AO98" s="9">
        <v>4332</v>
      </c>
      <c r="AP98" s="9">
        <v>4332</v>
      </c>
      <c r="AQ98" s="9">
        <v>4332</v>
      </c>
      <c r="AR98" s="9">
        <v>4332</v>
      </c>
      <c r="AS98" s="9">
        <v>4332</v>
      </c>
      <c r="AT98" s="9">
        <v>4332</v>
      </c>
      <c r="AU98" s="9">
        <v>4332</v>
      </c>
      <c r="AV98" s="9">
        <v>4332</v>
      </c>
      <c r="AW98" s="9">
        <v>4332</v>
      </c>
      <c r="AX98" s="9">
        <v>4332</v>
      </c>
      <c r="AY98" s="9">
        <v>4332</v>
      </c>
      <c r="AZ98" s="9">
        <v>4332</v>
      </c>
      <c r="BA98" s="9">
        <v>4332</v>
      </c>
      <c r="BB98" s="9">
        <v>4332</v>
      </c>
      <c r="BC98" s="9">
        <v>4332</v>
      </c>
      <c r="BD98" s="9">
        <v>4332</v>
      </c>
      <c r="BE98" s="9">
        <v>4332</v>
      </c>
      <c r="BF98" s="9">
        <v>4332</v>
      </c>
      <c r="BG98" s="9">
        <v>4332</v>
      </c>
      <c r="BH98" s="9">
        <v>4332</v>
      </c>
      <c r="BI98" s="9">
        <v>4332</v>
      </c>
      <c r="BJ98" s="9">
        <v>4332</v>
      </c>
      <c r="BK98" s="9">
        <v>4332</v>
      </c>
      <c r="BL98" s="9">
        <v>4332</v>
      </c>
      <c r="BM98" s="9">
        <v>4332</v>
      </c>
      <c r="BN98" s="9">
        <v>4332</v>
      </c>
      <c r="BO98" s="9">
        <v>4332</v>
      </c>
      <c r="BP98" s="9">
        <v>4332</v>
      </c>
      <c r="BQ98" s="9">
        <v>4332</v>
      </c>
      <c r="BR98" s="9">
        <v>4332</v>
      </c>
      <c r="BS98" s="9">
        <v>4332</v>
      </c>
      <c r="BT98" s="9">
        <v>4332</v>
      </c>
    </row>
    <row r="99" spans="1:72" x14ac:dyDescent="0.25">
      <c r="A99" s="2" t="s">
        <v>98</v>
      </c>
      <c r="B99" s="9">
        <v>50492</v>
      </c>
      <c r="C99" s="9">
        <v>50492</v>
      </c>
      <c r="D99" s="9">
        <v>50492</v>
      </c>
      <c r="E99" s="9">
        <v>50492</v>
      </c>
      <c r="F99" s="9">
        <v>50492</v>
      </c>
      <c r="G99" s="9">
        <v>50492</v>
      </c>
      <c r="H99" s="9">
        <v>50492</v>
      </c>
      <c r="I99" s="9">
        <v>50492</v>
      </c>
      <c r="J99" s="9">
        <v>50492</v>
      </c>
      <c r="K99" s="9">
        <v>50492</v>
      </c>
      <c r="L99" s="9">
        <v>50492</v>
      </c>
      <c r="M99" s="9">
        <v>50492</v>
      </c>
      <c r="N99" s="9">
        <v>50492</v>
      </c>
      <c r="O99" s="9">
        <v>50492</v>
      </c>
      <c r="P99" s="9">
        <v>50492</v>
      </c>
      <c r="Q99" s="9">
        <v>50492</v>
      </c>
      <c r="R99" s="9">
        <v>50492</v>
      </c>
      <c r="S99" s="9">
        <v>50492</v>
      </c>
      <c r="T99" s="9">
        <v>50492</v>
      </c>
      <c r="U99" s="9">
        <v>50492</v>
      </c>
      <c r="V99" s="9">
        <v>50492</v>
      </c>
      <c r="W99" s="9">
        <v>50492</v>
      </c>
      <c r="X99" s="9">
        <v>50492</v>
      </c>
      <c r="Y99" s="9">
        <v>50492</v>
      </c>
      <c r="Z99" s="9">
        <v>50492</v>
      </c>
      <c r="AA99" s="9">
        <v>50492</v>
      </c>
      <c r="AB99" s="9">
        <v>50492</v>
      </c>
      <c r="AC99" s="9">
        <v>50492</v>
      </c>
      <c r="AD99" s="9">
        <v>50492</v>
      </c>
      <c r="AE99" s="9">
        <v>50492</v>
      </c>
      <c r="AF99" s="9">
        <v>50492</v>
      </c>
      <c r="AG99" s="9">
        <v>50492</v>
      </c>
      <c r="AH99" s="9">
        <v>50492</v>
      </c>
      <c r="AI99" s="9">
        <v>50492</v>
      </c>
      <c r="AJ99" s="9">
        <v>50492</v>
      </c>
      <c r="AK99" s="9">
        <v>50492</v>
      </c>
      <c r="AL99" s="9">
        <v>50492</v>
      </c>
      <c r="AM99" s="9">
        <v>50492</v>
      </c>
      <c r="AN99" s="9">
        <v>50492</v>
      </c>
      <c r="AO99" s="9">
        <v>50492</v>
      </c>
      <c r="AP99" s="9">
        <v>50492</v>
      </c>
      <c r="AQ99" s="9">
        <v>50492</v>
      </c>
      <c r="AR99" s="9">
        <v>50492</v>
      </c>
      <c r="AS99" s="9">
        <v>50492</v>
      </c>
      <c r="AT99" s="9">
        <v>50492</v>
      </c>
      <c r="AU99" s="9">
        <v>50492</v>
      </c>
      <c r="AV99" s="9">
        <v>50492</v>
      </c>
      <c r="AW99" s="9">
        <v>50492</v>
      </c>
      <c r="AX99" s="9">
        <v>50492</v>
      </c>
      <c r="AY99" s="9">
        <v>50492</v>
      </c>
      <c r="AZ99" s="9">
        <v>50492</v>
      </c>
      <c r="BA99" s="9">
        <v>50492</v>
      </c>
      <c r="BB99" s="9">
        <v>50492</v>
      </c>
      <c r="BC99" s="9">
        <v>50492</v>
      </c>
      <c r="BD99" s="9">
        <v>50492</v>
      </c>
      <c r="BE99" s="9">
        <v>50492</v>
      </c>
      <c r="BF99" s="9">
        <v>50492</v>
      </c>
      <c r="BG99" s="9">
        <v>50492</v>
      </c>
      <c r="BH99" s="9">
        <v>50492</v>
      </c>
      <c r="BI99" s="9">
        <v>50492</v>
      </c>
      <c r="BJ99" s="9">
        <v>50492</v>
      </c>
      <c r="BK99" s="9">
        <v>50492</v>
      </c>
      <c r="BL99" s="9">
        <v>50492</v>
      </c>
      <c r="BM99" s="9">
        <v>50492</v>
      </c>
      <c r="BN99" s="9">
        <v>50492</v>
      </c>
      <c r="BO99" s="9">
        <v>50492</v>
      </c>
      <c r="BP99" s="9">
        <v>50492</v>
      </c>
      <c r="BQ99" s="9">
        <v>50492</v>
      </c>
      <c r="BR99" s="9">
        <v>50492</v>
      </c>
      <c r="BS99" s="9">
        <v>50492</v>
      </c>
      <c r="BT99" s="9">
        <v>50492</v>
      </c>
    </row>
    <row r="100" spans="1:72" x14ac:dyDescent="0.25">
      <c r="A100" s="2" t="s">
        <v>99</v>
      </c>
      <c r="B100" s="9">
        <v>7365</v>
      </c>
      <c r="C100" s="9">
        <v>7365</v>
      </c>
      <c r="D100" s="9">
        <v>7365</v>
      </c>
      <c r="E100" s="9">
        <v>7365</v>
      </c>
      <c r="F100" s="9">
        <v>7365</v>
      </c>
      <c r="G100" s="9">
        <v>7365</v>
      </c>
      <c r="H100" s="9">
        <v>7365</v>
      </c>
      <c r="I100" s="9">
        <v>7365</v>
      </c>
      <c r="J100" s="9">
        <v>7365</v>
      </c>
      <c r="K100" s="9">
        <v>7365</v>
      </c>
      <c r="L100" s="9">
        <v>7365</v>
      </c>
      <c r="M100" s="9">
        <v>7365</v>
      </c>
      <c r="N100" s="9">
        <v>7365</v>
      </c>
      <c r="O100" s="9">
        <v>7365</v>
      </c>
      <c r="P100" s="9">
        <v>7365</v>
      </c>
      <c r="Q100" s="9">
        <v>7365</v>
      </c>
      <c r="R100" s="9">
        <v>7365</v>
      </c>
      <c r="S100" s="9">
        <v>7365</v>
      </c>
      <c r="T100" s="9">
        <v>7365</v>
      </c>
      <c r="U100" s="9">
        <v>7365</v>
      </c>
      <c r="V100" s="9">
        <v>7365</v>
      </c>
      <c r="W100" s="9">
        <v>7365</v>
      </c>
      <c r="X100" s="9">
        <v>7365</v>
      </c>
      <c r="Y100" s="9">
        <v>7365</v>
      </c>
      <c r="Z100" s="9">
        <v>7365</v>
      </c>
      <c r="AA100" s="9">
        <v>7365</v>
      </c>
      <c r="AB100" s="9">
        <v>7365</v>
      </c>
      <c r="AC100" s="9">
        <v>7365</v>
      </c>
      <c r="AD100" s="9">
        <v>7365</v>
      </c>
      <c r="AE100" s="9">
        <v>7365</v>
      </c>
      <c r="AF100" s="9">
        <v>7365</v>
      </c>
      <c r="AG100" s="9">
        <v>7365</v>
      </c>
      <c r="AH100" s="9">
        <v>7365</v>
      </c>
      <c r="AI100" s="9">
        <v>7365</v>
      </c>
      <c r="AJ100" s="9">
        <v>7365</v>
      </c>
      <c r="AK100" s="9">
        <v>7365</v>
      </c>
      <c r="AL100" s="9">
        <v>7365</v>
      </c>
      <c r="AM100" s="9">
        <v>7365</v>
      </c>
      <c r="AN100" s="9">
        <v>7365</v>
      </c>
      <c r="AO100" s="9">
        <v>7365</v>
      </c>
      <c r="AP100" s="9">
        <v>7365</v>
      </c>
      <c r="AQ100" s="9">
        <v>7365</v>
      </c>
      <c r="AR100" s="9">
        <v>7365</v>
      </c>
      <c r="AS100" s="9">
        <v>7365</v>
      </c>
      <c r="AT100" s="9">
        <v>7365</v>
      </c>
      <c r="AU100" s="9">
        <v>7365</v>
      </c>
      <c r="AV100" s="9">
        <v>7365</v>
      </c>
      <c r="AW100" s="9">
        <v>7365</v>
      </c>
      <c r="AX100" s="9">
        <v>7365</v>
      </c>
      <c r="AY100" s="9">
        <v>7365</v>
      </c>
      <c r="AZ100" s="9">
        <v>7365</v>
      </c>
      <c r="BA100" s="9">
        <v>7365</v>
      </c>
      <c r="BB100" s="9">
        <v>7365</v>
      </c>
      <c r="BC100" s="9">
        <v>7365</v>
      </c>
      <c r="BD100" s="9">
        <v>7365</v>
      </c>
      <c r="BE100" s="9">
        <v>7365</v>
      </c>
      <c r="BF100" s="9">
        <v>7365</v>
      </c>
      <c r="BG100" s="9">
        <v>7365</v>
      </c>
      <c r="BH100" s="9">
        <v>7365</v>
      </c>
      <c r="BI100" s="9">
        <v>7365</v>
      </c>
      <c r="BJ100" s="9">
        <v>7365</v>
      </c>
      <c r="BK100" s="9">
        <v>7365</v>
      </c>
      <c r="BL100" s="9">
        <v>7365</v>
      </c>
      <c r="BM100" s="9">
        <v>7365</v>
      </c>
      <c r="BN100" s="9">
        <v>7365</v>
      </c>
      <c r="BO100" s="9">
        <v>7365</v>
      </c>
      <c r="BP100" s="9">
        <v>7365</v>
      </c>
      <c r="BQ100" s="9">
        <v>7365</v>
      </c>
      <c r="BR100" s="9">
        <v>7365</v>
      </c>
      <c r="BS100" s="9">
        <v>7365</v>
      </c>
      <c r="BT100" s="9">
        <v>7365</v>
      </c>
    </row>
    <row r="101" spans="1:72" x14ac:dyDescent="0.25">
      <c r="A101" s="2" t="s">
        <v>100</v>
      </c>
      <c r="B101" s="9">
        <v>77836</v>
      </c>
      <c r="C101" s="9">
        <v>77836</v>
      </c>
      <c r="D101" s="9">
        <v>77836</v>
      </c>
      <c r="E101" s="9">
        <v>77836</v>
      </c>
      <c r="F101" s="9">
        <v>77836</v>
      </c>
      <c r="G101" s="9">
        <v>77836</v>
      </c>
      <c r="H101" s="9">
        <v>77836</v>
      </c>
      <c r="I101" s="9">
        <v>77836</v>
      </c>
      <c r="J101" s="9">
        <v>77836</v>
      </c>
      <c r="K101" s="9">
        <v>77836</v>
      </c>
      <c r="L101" s="9">
        <v>77836</v>
      </c>
      <c r="M101" s="9">
        <v>77836</v>
      </c>
      <c r="N101" s="9">
        <v>77836</v>
      </c>
      <c r="O101" s="9">
        <v>77836</v>
      </c>
      <c r="P101" s="9">
        <v>77836</v>
      </c>
      <c r="Q101" s="9">
        <v>77836</v>
      </c>
      <c r="R101" s="9">
        <v>77836</v>
      </c>
      <c r="S101" s="9">
        <v>77836</v>
      </c>
      <c r="T101" s="9">
        <v>77836</v>
      </c>
      <c r="U101" s="9">
        <v>77836</v>
      </c>
      <c r="V101" s="9">
        <v>77836</v>
      </c>
      <c r="W101" s="9">
        <v>77836</v>
      </c>
      <c r="X101" s="9">
        <v>77836</v>
      </c>
      <c r="Y101" s="9">
        <v>77836</v>
      </c>
      <c r="Z101" s="9">
        <v>77836</v>
      </c>
      <c r="AA101" s="9">
        <v>77836</v>
      </c>
      <c r="AB101" s="9">
        <v>77836</v>
      </c>
      <c r="AC101" s="9">
        <v>77836</v>
      </c>
      <c r="AD101" s="9">
        <v>77836</v>
      </c>
      <c r="AE101" s="9">
        <v>77836</v>
      </c>
      <c r="AF101" s="9">
        <v>77836</v>
      </c>
      <c r="AG101" s="9">
        <v>77836</v>
      </c>
      <c r="AH101" s="9">
        <v>77836</v>
      </c>
      <c r="AI101" s="9">
        <v>77836</v>
      </c>
      <c r="AJ101" s="9">
        <v>77836</v>
      </c>
      <c r="AK101" s="9">
        <v>77836</v>
      </c>
      <c r="AL101" s="9">
        <v>77836</v>
      </c>
      <c r="AM101" s="9">
        <v>77836</v>
      </c>
      <c r="AN101" s="9">
        <v>77836</v>
      </c>
      <c r="AO101" s="9">
        <v>77836</v>
      </c>
      <c r="AP101" s="9">
        <v>77836</v>
      </c>
      <c r="AQ101" s="9">
        <v>77836</v>
      </c>
      <c r="AR101" s="9">
        <v>77836</v>
      </c>
      <c r="AS101" s="9">
        <v>77836</v>
      </c>
      <c r="AT101" s="9">
        <v>77836</v>
      </c>
      <c r="AU101" s="9">
        <v>77836</v>
      </c>
      <c r="AV101" s="9">
        <v>77836</v>
      </c>
      <c r="AW101" s="9">
        <v>77836</v>
      </c>
      <c r="AX101" s="9">
        <v>77836</v>
      </c>
      <c r="AY101" s="9">
        <v>77836</v>
      </c>
      <c r="AZ101" s="9">
        <v>77836</v>
      </c>
      <c r="BA101" s="9">
        <v>77836</v>
      </c>
      <c r="BB101" s="9">
        <v>77836</v>
      </c>
      <c r="BC101" s="9">
        <v>77836</v>
      </c>
      <c r="BD101" s="9">
        <v>77836</v>
      </c>
      <c r="BE101" s="9">
        <v>77836</v>
      </c>
      <c r="BF101" s="9">
        <v>77836</v>
      </c>
      <c r="BG101" s="9">
        <v>77836</v>
      </c>
      <c r="BH101" s="9">
        <v>77836</v>
      </c>
      <c r="BI101" s="9">
        <v>77836</v>
      </c>
      <c r="BJ101" s="9">
        <v>77836</v>
      </c>
      <c r="BK101" s="9">
        <v>77836</v>
      </c>
      <c r="BL101" s="9">
        <v>77836</v>
      </c>
      <c r="BM101" s="9">
        <v>77836</v>
      </c>
      <c r="BN101" s="9">
        <v>77836</v>
      </c>
      <c r="BO101" s="9">
        <v>77836</v>
      </c>
      <c r="BP101" s="9">
        <v>77836</v>
      </c>
      <c r="BQ101" s="9">
        <v>77836</v>
      </c>
      <c r="BR101" s="9">
        <v>77836</v>
      </c>
      <c r="BS101" s="9">
        <v>77836</v>
      </c>
      <c r="BT101" s="9">
        <v>77836</v>
      </c>
    </row>
    <row r="102" spans="1:72" x14ac:dyDescent="0.25">
      <c r="A102" s="2" t="s">
        <v>101</v>
      </c>
      <c r="B102" s="9">
        <v>85755</v>
      </c>
      <c r="C102" s="9">
        <v>85755</v>
      </c>
      <c r="D102" s="9">
        <v>85755</v>
      </c>
      <c r="E102" s="9">
        <v>85755</v>
      </c>
      <c r="F102" s="9">
        <v>85755</v>
      </c>
      <c r="G102" s="9">
        <v>85755</v>
      </c>
      <c r="H102" s="9">
        <v>85755</v>
      </c>
      <c r="I102" s="9">
        <v>85755</v>
      </c>
      <c r="J102" s="9">
        <v>85755</v>
      </c>
      <c r="K102" s="9">
        <v>85755</v>
      </c>
      <c r="L102" s="9">
        <v>85755</v>
      </c>
      <c r="M102" s="9">
        <v>85755</v>
      </c>
      <c r="N102" s="9">
        <v>85755</v>
      </c>
      <c r="O102" s="9">
        <v>85755</v>
      </c>
      <c r="P102" s="9">
        <v>85755</v>
      </c>
      <c r="Q102" s="9">
        <v>85755</v>
      </c>
      <c r="R102" s="9">
        <v>85755</v>
      </c>
      <c r="S102" s="9">
        <v>85755</v>
      </c>
      <c r="T102" s="9">
        <v>85755</v>
      </c>
      <c r="U102" s="9">
        <v>85755</v>
      </c>
      <c r="V102" s="9">
        <v>85755</v>
      </c>
      <c r="W102" s="9">
        <v>85755</v>
      </c>
      <c r="X102" s="9">
        <v>85755</v>
      </c>
      <c r="Y102" s="9">
        <v>85755</v>
      </c>
      <c r="Z102" s="9">
        <v>85755</v>
      </c>
      <c r="AA102" s="9">
        <v>85755</v>
      </c>
      <c r="AB102" s="9">
        <v>85755</v>
      </c>
      <c r="AC102" s="9">
        <v>85755</v>
      </c>
      <c r="AD102" s="9">
        <v>85755</v>
      </c>
      <c r="AE102" s="9">
        <v>85755</v>
      </c>
      <c r="AF102" s="9">
        <v>85755</v>
      </c>
      <c r="AG102" s="9">
        <v>85755</v>
      </c>
      <c r="AH102" s="9">
        <v>85755</v>
      </c>
      <c r="AI102" s="9">
        <v>85755</v>
      </c>
      <c r="AJ102" s="9">
        <v>85755</v>
      </c>
      <c r="AK102" s="9">
        <v>85755</v>
      </c>
      <c r="AL102" s="9">
        <v>85755</v>
      </c>
      <c r="AM102" s="9">
        <v>85755</v>
      </c>
      <c r="AN102" s="9">
        <v>85755</v>
      </c>
      <c r="AO102" s="9">
        <v>85755</v>
      </c>
      <c r="AP102" s="9">
        <v>85755</v>
      </c>
      <c r="AQ102" s="9">
        <v>85755</v>
      </c>
      <c r="AR102" s="9">
        <v>85755</v>
      </c>
      <c r="AS102" s="9">
        <v>85755</v>
      </c>
      <c r="AT102" s="9">
        <v>85755</v>
      </c>
      <c r="AU102" s="9">
        <v>85755</v>
      </c>
      <c r="AV102" s="9">
        <v>85755</v>
      </c>
      <c r="AW102" s="9">
        <v>85755</v>
      </c>
      <c r="AX102" s="9">
        <v>85755</v>
      </c>
      <c r="AY102" s="9">
        <v>85755</v>
      </c>
      <c r="AZ102" s="9">
        <v>85755</v>
      </c>
      <c r="BA102" s="9">
        <v>85755</v>
      </c>
      <c r="BB102" s="9">
        <v>85755</v>
      </c>
      <c r="BC102" s="9">
        <v>85755</v>
      </c>
      <c r="BD102" s="9">
        <v>85755</v>
      </c>
      <c r="BE102" s="9">
        <v>85755</v>
      </c>
      <c r="BF102" s="9">
        <v>85755</v>
      </c>
      <c r="BG102" s="9">
        <v>85755</v>
      </c>
      <c r="BH102" s="9">
        <v>85755</v>
      </c>
      <c r="BI102" s="9">
        <v>85755</v>
      </c>
      <c r="BJ102" s="9">
        <v>85755</v>
      </c>
      <c r="BK102" s="9">
        <v>85755</v>
      </c>
      <c r="BL102" s="9">
        <v>85755</v>
      </c>
      <c r="BM102" s="9">
        <v>85755</v>
      </c>
      <c r="BN102" s="9">
        <v>85755</v>
      </c>
      <c r="BO102" s="9">
        <v>85755</v>
      </c>
      <c r="BP102" s="9">
        <v>85755</v>
      </c>
      <c r="BQ102" s="9">
        <v>85755</v>
      </c>
      <c r="BR102" s="9">
        <v>85755</v>
      </c>
      <c r="BS102" s="9">
        <v>85755</v>
      </c>
      <c r="BT102" s="9">
        <v>85755</v>
      </c>
    </row>
    <row r="103" spans="1:72" x14ac:dyDescent="0.25">
      <c r="A103" s="2" t="s">
        <v>102</v>
      </c>
      <c r="B103" s="9">
        <v>16032</v>
      </c>
      <c r="C103" s="9">
        <v>16032</v>
      </c>
      <c r="D103" s="9">
        <v>16032</v>
      </c>
      <c r="E103" s="9">
        <v>16032</v>
      </c>
      <c r="F103" s="9">
        <v>16032</v>
      </c>
      <c r="G103" s="9">
        <v>16032</v>
      </c>
      <c r="H103" s="9">
        <v>16032</v>
      </c>
      <c r="I103" s="9">
        <v>16032</v>
      </c>
      <c r="J103" s="9">
        <v>16032</v>
      </c>
      <c r="K103" s="9">
        <v>16032</v>
      </c>
      <c r="L103" s="9">
        <v>16032</v>
      </c>
      <c r="M103" s="9">
        <v>16032</v>
      </c>
      <c r="N103" s="9">
        <v>16032</v>
      </c>
      <c r="O103" s="9">
        <v>16032</v>
      </c>
      <c r="P103" s="9">
        <v>16032</v>
      </c>
      <c r="Q103" s="9">
        <v>16032</v>
      </c>
      <c r="R103" s="9">
        <v>16032</v>
      </c>
      <c r="S103" s="9">
        <v>16032</v>
      </c>
      <c r="T103" s="9">
        <v>16032</v>
      </c>
      <c r="U103" s="9">
        <v>16032</v>
      </c>
      <c r="V103" s="9">
        <v>16032</v>
      </c>
      <c r="W103" s="9">
        <v>16032</v>
      </c>
      <c r="X103" s="9">
        <v>16032</v>
      </c>
      <c r="Y103" s="9">
        <v>16032</v>
      </c>
      <c r="Z103" s="9">
        <v>16032</v>
      </c>
      <c r="AA103" s="9">
        <v>16032</v>
      </c>
      <c r="AB103" s="9">
        <v>16032</v>
      </c>
      <c r="AC103" s="9">
        <v>16032</v>
      </c>
      <c r="AD103" s="9">
        <v>16032</v>
      </c>
      <c r="AE103" s="9">
        <v>16032</v>
      </c>
      <c r="AF103" s="9">
        <v>16032</v>
      </c>
      <c r="AG103" s="9">
        <v>16032</v>
      </c>
      <c r="AH103" s="9">
        <v>16032</v>
      </c>
      <c r="AI103" s="9">
        <v>16032</v>
      </c>
      <c r="AJ103" s="9">
        <v>16032</v>
      </c>
      <c r="AK103" s="9">
        <v>16032</v>
      </c>
      <c r="AL103" s="9">
        <v>16032</v>
      </c>
      <c r="AM103" s="9">
        <v>16032</v>
      </c>
      <c r="AN103" s="9">
        <v>16032</v>
      </c>
      <c r="AO103" s="9">
        <v>16032</v>
      </c>
      <c r="AP103" s="9">
        <v>16032</v>
      </c>
      <c r="AQ103" s="9">
        <v>16032</v>
      </c>
      <c r="AR103" s="9">
        <v>16032</v>
      </c>
      <c r="AS103" s="9">
        <v>16032</v>
      </c>
      <c r="AT103" s="9">
        <v>16032</v>
      </c>
      <c r="AU103" s="9">
        <v>16032</v>
      </c>
      <c r="AV103" s="9">
        <v>16032</v>
      </c>
      <c r="AW103" s="9">
        <v>16032</v>
      </c>
      <c r="AX103" s="9">
        <v>16032</v>
      </c>
      <c r="AY103" s="9">
        <v>16032</v>
      </c>
      <c r="AZ103" s="9">
        <v>16032</v>
      </c>
      <c r="BA103" s="9">
        <v>16032</v>
      </c>
      <c r="BB103" s="9">
        <v>16032</v>
      </c>
      <c r="BC103" s="9">
        <v>16032</v>
      </c>
      <c r="BD103" s="9">
        <v>16032</v>
      </c>
      <c r="BE103" s="9">
        <v>16032</v>
      </c>
      <c r="BF103" s="9">
        <v>16032</v>
      </c>
      <c r="BG103" s="9">
        <v>16032</v>
      </c>
      <c r="BH103" s="9">
        <v>16032</v>
      </c>
      <c r="BI103" s="9">
        <v>16032</v>
      </c>
      <c r="BJ103" s="9">
        <v>16032</v>
      </c>
      <c r="BK103" s="9">
        <v>16032</v>
      </c>
      <c r="BL103" s="9">
        <v>16032</v>
      </c>
      <c r="BM103" s="9">
        <v>16032</v>
      </c>
      <c r="BN103" s="9">
        <v>16032</v>
      </c>
      <c r="BO103" s="9">
        <v>16032</v>
      </c>
      <c r="BP103" s="9">
        <v>16032</v>
      </c>
      <c r="BQ103" s="9">
        <v>16032</v>
      </c>
      <c r="BR103" s="9">
        <v>16032</v>
      </c>
      <c r="BS103" s="9">
        <v>16032</v>
      </c>
      <c r="BT103" s="9">
        <v>16032</v>
      </c>
    </row>
    <row r="104" spans="1:72" x14ac:dyDescent="0.25">
      <c r="A104" s="2" t="s">
        <v>103</v>
      </c>
      <c r="B104" s="9">
        <v>14084</v>
      </c>
      <c r="C104" s="9">
        <v>14084</v>
      </c>
      <c r="D104" s="9">
        <v>14084</v>
      </c>
      <c r="E104" s="9">
        <v>14084</v>
      </c>
      <c r="F104" s="9">
        <v>14084</v>
      </c>
      <c r="G104" s="9">
        <v>14084</v>
      </c>
      <c r="H104" s="9">
        <v>14084</v>
      </c>
      <c r="I104" s="9">
        <v>14084</v>
      </c>
      <c r="J104" s="9">
        <v>14084</v>
      </c>
      <c r="K104" s="9">
        <v>14084</v>
      </c>
      <c r="L104" s="9">
        <v>14084</v>
      </c>
      <c r="M104" s="9">
        <v>14084</v>
      </c>
      <c r="N104" s="9">
        <v>14084</v>
      </c>
      <c r="O104" s="9">
        <v>14084</v>
      </c>
      <c r="P104" s="9">
        <v>14084</v>
      </c>
      <c r="Q104" s="9">
        <v>14084</v>
      </c>
      <c r="R104" s="9">
        <v>14084</v>
      </c>
      <c r="S104" s="9">
        <v>14084</v>
      </c>
      <c r="T104" s="9">
        <v>14084</v>
      </c>
      <c r="U104" s="9">
        <v>14084</v>
      </c>
      <c r="V104" s="9">
        <v>14084</v>
      </c>
      <c r="W104" s="9">
        <v>14084</v>
      </c>
      <c r="X104" s="9">
        <v>14084</v>
      </c>
      <c r="Y104" s="9">
        <v>14084</v>
      </c>
      <c r="Z104" s="9">
        <v>14084</v>
      </c>
      <c r="AA104" s="9">
        <v>14084</v>
      </c>
      <c r="AB104" s="9">
        <v>14084</v>
      </c>
      <c r="AC104" s="9">
        <v>14084</v>
      </c>
      <c r="AD104" s="9">
        <v>14084</v>
      </c>
      <c r="AE104" s="9">
        <v>14084</v>
      </c>
      <c r="AF104" s="9">
        <v>14084</v>
      </c>
      <c r="AG104" s="9">
        <v>14084</v>
      </c>
      <c r="AH104" s="9">
        <v>14084</v>
      </c>
      <c r="AI104" s="9">
        <v>14084</v>
      </c>
      <c r="AJ104" s="9">
        <v>14084</v>
      </c>
      <c r="AK104" s="9">
        <v>14084</v>
      </c>
      <c r="AL104" s="9">
        <v>14084</v>
      </c>
      <c r="AM104" s="9">
        <v>14084</v>
      </c>
      <c r="AN104" s="9">
        <v>14084</v>
      </c>
      <c r="AO104" s="9">
        <v>14084</v>
      </c>
      <c r="AP104" s="9">
        <v>14084</v>
      </c>
      <c r="AQ104" s="9">
        <v>14084</v>
      </c>
      <c r="AR104" s="9">
        <v>14084</v>
      </c>
      <c r="AS104" s="9">
        <v>14084</v>
      </c>
      <c r="AT104" s="9">
        <v>14084</v>
      </c>
      <c r="AU104" s="9">
        <v>14084</v>
      </c>
      <c r="AV104" s="9">
        <v>14084</v>
      </c>
      <c r="AW104" s="9">
        <v>14084</v>
      </c>
      <c r="AX104" s="9">
        <v>14084</v>
      </c>
      <c r="AY104" s="9">
        <v>14084</v>
      </c>
      <c r="AZ104" s="9">
        <v>14084</v>
      </c>
      <c r="BA104" s="9">
        <v>14084</v>
      </c>
      <c r="BB104" s="9">
        <v>14084</v>
      </c>
      <c r="BC104" s="9">
        <v>14084</v>
      </c>
      <c r="BD104" s="9">
        <v>14084</v>
      </c>
      <c r="BE104" s="9">
        <v>14084</v>
      </c>
      <c r="BF104" s="9">
        <v>14084</v>
      </c>
      <c r="BG104" s="9">
        <v>14084</v>
      </c>
      <c r="BH104" s="9">
        <v>14084</v>
      </c>
      <c r="BI104" s="9">
        <v>14084</v>
      </c>
      <c r="BJ104" s="9">
        <v>14084</v>
      </c>
      <c r="BK104" s="9">
        <v>14084</v>
      </c>
      <c r="BL104" s="9">
        <v>14084</v>
      </c>
      <c r="BM104" s="9">
        <v>14084</v>
      </c>
      <c r="BN104" s="9">
        <v>14084</v>
      </c>
      <c r="BO104" s="9">
        <v>14084</v>
      </c>
      <c r="BP104" s="9">
        <v>14084</v>
      </c>
      <c r="BQ104" s="9">
        <v>14084</v>
      </c>
      <c r="BR104" s="9">
        <v>14084</v>
      </c>
      <c r="BS104" s="9">
        <v>14084</v>
      </c>
      <c r="BT104" s="9">
        <v>14084</v>
      </c>
    </row>
    <row r="105" spans="1:72" x14ac:dyDescent="0.25">
      <c r="A105" s="2" t="s">
        <v>104</v>
      </c>
      <c r="B105" s="9">
        <v>399649</v>
      </c>
      <c r="C105" s="9">
        <v>399649</v>
      </c>
      <c r="D105" s="9">
        <v>399649</v>
      </c>
      <c r="E105" s="9">
        <v>399649</v>
      </c>
      <c r="F105" s="9">
        <v>399649</v>
      </c>
      <c r="G105" s="9">
        <v>399649</v>
      </c>
      <c r="H105" s="9">
        <v>399649</v>
      </c>
      <c r="I105" s="9">
        <v>399649</v>
      </c>
      <c r="J105" s="9">
        <v>399649</v>
      </c>
      <c r="K105" s="9">
        <v>399649</v>
      </c>
      <c r="L105" s="9">
        <v>399649</v>
      </c>
      <c r="M105" s="9">
        <v>399649</v>
      </c>
      <c r="N105" s="9">
        <v>399649</v>
      </c>
      <c r="O105" s="9">
        <v>399649</v>
      </c>
      <c r="P105" s="9">
        <v>399649</v>
      </c>
      <c r="Q105" s="9">
        <v>399649</v>
      </c>
      <c r="R105" s="9">
        <v>399649</v>
      </c>
      <c r="S105" s="9">
        <v>399649</v>
      </c>
      <c r="T105" s="9">
        <v>399649</v>
      </c>
      <c r="U105" s="9">
        <v>399649</v>
      </c>
      <c r="V105" s="9">
        <v>399649</v>
      </c>
      <c r="W105" s="9">
        <v>399649</v>
      </c>
      <c r="X105" s="9">
        <v>399649</v>
      </c>
      <c r="Y105" s="9">
        <v>399649</v>
      </c>
      <c r="Z105" s="9">
        <v>399649</v>
      </c>
      <c r="AA105" s="9">
        <v>399649</v>
      </c>
      <c r="AB105" s="9">
        <v>399649</v>
      </c>
      <c r="AC105" s="9">
        <v>399649</v>
      </c>
      <c r="AD105" s="9">
        <v>399649</v>
      </c>
      <c r="AE105" s="9">
        <v>399649</v>
      </c>
      <c r="AF105" s="9">
        <v>399649</v>
      </c>
      <c r="AG105" s="9">
        <v>399649</v>
      </c>
      <c r="AH105" s="9">
        <v>399649</v>
      </c>
      <c r="AI105" s="9">
        <v>399649</v>
      </c>
      <c r="AJ105" s="9">
        <v>399649</v>
      </c>
      <c r="AK105" s="9">
        <v>399649</v>
      </c>
      <c r="AL105" s="9">
        <v>399649</v>
      </c>
      <c r="AM105" s="9">
        <v>399649</v>
      </c>
      <c r="AN105" s="9">
        <v>399649</v>
      </c>
      <c r="AO105" s="9">
        <v>399649</v>
      </c>
      <c r="AP105" s="9">
        <v>399649</v>
      </c>
      <c r="AQ105" s="9">
        <v>399649</v>
      </c>
      <c r="AR105" s="9">
        <v>399649</v>
      </c>
      <c r="AS105" s="9">
        <v>399649</v>
      </c>
      <c r="AT105" s="9">
        <v>399649</v>
      </c>
      <c r="AU105" s="9">
        <v>399649</v>
      </c>
      <c r="AV105" s="9">
        <v>399649</v>
      </c>
      <c r="AW105" s="9">
        <v>399649</v>
      </c>
      <c r="AX105" s="9">
        <v>399649</v>
      </c>
      <c r="AY105" s="9">
        <v>399649</v>
      </c>
      <c r="AZ105" s="9">
        <v>399649</v>
      </c>
      <c r="BA105" s="9">
        <v>399649</v>
      </c>
      <c r="BB105" s="9">
        <v>399649</v>
      </c>
      <c r="BC105" s="9">
        <v>399649</v>
      </c>
      <c r="BD105" s="9">
        <v>399649</v>
      </c>
      <c r="BE105" s="9">
        <v>399649</v>
      </c>
      <c r="BF105" s="9">
        <v>399649</v>
      </c>
      <c r="BG105" s="9">
        <v>399649</v>
      </c>
      <c r="BH105" s="9">
        <v>399649</v>
      </c>
      <c r="BI105" s="9">
        <v>399649</v>
      </c>
      <c r="BJ105" s="9">
        <v>399649</v>
      </c>
      <c r="BK105" s="9">
        <v>399649</v>
      </c>
      <c r="BL105" s="9">
        <v>399649</v>
      </c>
      <c r="BM105" s="9">
        <v>399649</v>
      </c>
      <c r="BN105" s="9">
        <v>399649</v>
      </c>
      <c r="BO105" s="9">
        <v>399649</v>
      </c>
      <c r="BP105" s="9">
        <v>399649</v>
      </c>
      <c r="BQ105" s="9">
        <v>399649</v>
      </c>
      <c r="BR105" s="9">
        <v>399649</v>
      </c>
      <c r="BS105" s="9">
        <v>399649</v>
      </c>
      <c r="BT105" s="9">
        <v>399649</v>
      </c>
    </row>
    <row r="106" spans="1:72" x14ac:dyDescent="0.25">
      <c r="A106" s="2" t="s">
        <v>105</v>
      </c>
      <c r="B106" s="9">
        <v>6600</v>
      </c>
      <c r="C106" s="9">
        <v>6600</v>
      </c>
      <c r="D106" s="9">
        <v>6600</v>
      </c>
      <c r="E106" s="9">
        <v>6600</v>
      </c>
      <c r="F106" s="9">
        <v>6600</v>
      </c>
      <c r="G106" s="9">
        <v>6600</v>
      </c>
      <c r="H106" s="9">
        <v>6600</v>
      </c>
      <c r="I106" s="9">
        <v>6600</v>
      </c>
      <c r="J106" s="9">
        <v>6600</v>
      </c>
      <c r="K106" s="9">
        <v>6600</v>
      </c>
      <c r="L106" s="9">
        <v>6600</v>
      </c>
      <c r="M106" s="9">
        <v>6600</v>
      </c>
      <c r="N106" s="9">
        <v>6600</v>
      </c>
      <c r="O106" s="9">
        <v>6600</v>
      </c>
      <c r="P106" s="9">
        <v>6600</v>
      </c>
      <c r="Q106" s="9">
        <v>6600</v>
      </c>
      <c r="R106" s="9">
        <v>6600</v>
      </c>
      <c r="S106" s="9">
        <v>6600</v>
      </c>
      <c r="T106" s="9">
        <v>6600</v>
      </c>
      <c r="U106" s="9">
        <v>6600</v>
      </c>
      <c r="V106" s="9">
        <v>6600</v>
      </c>
      <c r="W106" s="9">
        <v>6600</v>
      </c>
      <c r="X106" s="9">
        <v>6600</v>
      </c>
      <c r="Y106" s="9">
        <v>6600</v>
      </c>
      <c r="Z106" s="9">
        <v>6600</v>
      </c>
      <c r="AA106" s="9">
        <v>6600</v>
      </c>
      <c r="AB106" s="9">
        <v>6600</v>
      </c>
      <c r="AC106" s="9">
        <v>6600</v>
      </c>
      <c r="AD106" s="9">
        <v>6600</v>
      </c>
      <c r="AE106" s="9">
        <v>6600</v>
      </c>
      <c r="AF106" s="9">
        <v>6600</v>
      </c>
      <c r="AG106" s="9">
        <v>6600</v>
      </c>
      <c r="AH106" s="9">
        <v>6600</v>
      </c>
      <c r="AI106" s="9">
        <v>6600</v>
      </c>
      <c r="AJ106" s="9">
        <v>6600</v>
      </c>
      <c r="AK106" s="9">
        <v>6600</v>
      </c>
      <c r="AL106" s="9">
        <v>6600</v>
      </c>
      <c r="AM106" s="9">
        <v>6600</v>
      </c>
      <c r="AN106" s="9">
        <v>6600</v>
      </c>
      <c r="AO106" s="9">
        <v>6600</v>
      </c>
      <c r="AP106" s="9">
        <v>6600</v>
      </c>
      <c r="AQ106" s="9">
        <v>6600</v>
      </c>
      <c r="AR106" s="9">
        <v>6600</v>
      </c>
      <c r="AS106" s="9">
        <v>6600</v>
      </c>
      <c r="AT106" s="9">
        <v>6600</v>
      </c>
      <c r="AU106" s="9">
        <v>6600</v>
      </c>
      <c r="AV106" s="9">
        <v>6600</v>
      </c>
      <c r="AW106" s="9">
        <v>6600</v>
      </c>
      <c r="AX106" s="9">
        <v>6600</v>
      </c>
      <c r="AY106" s="9">
        <v>6600</v>
      </c>
      <c r="AZ106" s="9">
        <v>6600</v>
      </c>
      <c r="BA106" s="9">
        <v>6600</v>
      </c>
      <c r="BB106" s="9">
        <v>6600</v>
      </c>
      <c r="BC106" s="9">
        <v>6600</v>
      </c>
      <c r="BD106" s="9">
        <v>6600</v>
      </c>
      <c r="BE106" s="9">
        <v>6600</v>
      </c>
      <c r="BF106" s="9">
        <v>6600</v>
      </c>
      <c r="BG106" s="9">
        <v>6600</v>
      </c>
      <c r="BH106" s="9">
        <v>6600</v>
      </c>
      <c r="BI106" s="9">
        <v>6600</v>
      </c>
      <c r="BJ106" s="9">
        <v>6600</v>
      </c>
      <c r="BK106" s="9">
        <v>6600</v>
      </c>
      <c r="BL106" s="9">
        <v>6600</v>
      </c>
      <c r="BM106" s="9">
        <v>6600</v>
      </c>
      <c r="BN106" s="9">
        <v>6600</v>
      </c>
      <c r="BO106" s="9">
        <v>6600</v>
      </c>
      <c r="BP106" s="9">
        <v>6600</v>
      </c>
      <c r="BQ106" s="9">
        <v>6600</v>
      </c>
      <c r="BR106" s="9">
        <v>6600</v>
      </c>
      <c r="BS106" s="9">
        <v>6600</v>
      </c>
      <c r="BT106" s="9">
        <v>6600</v>
      </c>
    </row>
    <row r="107" spans="1:72" x14ac:dyDescent="0.25">
      <c r="A107" s="2" t="s">
        <v>106</v>
      </c>
      <c r="B107" s="9">
        <v>20905</v>
      </c>
      <c r="C107" s="9">
        <v>20905</v>
      </c>
      <c r="D107" s="9">
        <v>20905</v>
      </c>
      <c r="E107" s="9">
        <v>20905</v>
      </c>
      <c r="F107" s="9">
        <v>20905</v>
      </c>
      <c r="G107" s="9">
        <v>20905</v>
      </c>
      <c r="H107" s="9">
        <v>20905</v>
      </c>
      <c r="I107" s="9">
        <v>20905</v>
      </c>
      <c r="J107" s="9">
        <v>20905</v>
      </c>
      <c r="K107" s="9">
        <v>20905</v>
      </c>
      <c r="L107" s="9">
        <v>20905</v>
      </c>
      <c r="M107" s="9">
        <v>20905</v>
      </c>
      <c r="N107" s="9">
        <v>20905</v>
      </c>
      <c r="O107" s="9">
        <v>20905</v>
      </c>
      <c r="P107" s="9">
        <v>20905</v>
      </c>
      <c r="Q107" s="9">
        <v>20905</v>
      </c>
      <c r="R107" s="9">
        <v>20905</v>
      </c>
      <c r="S107" s="9">
        <v>20905</v>
      </c>
      <c r="T107" s="9">
        <v>20905</v>
      </c>
      <c r="U107" s="9">
        <v>20905</v>
      </c>
      <c r="V107" s="9">
        <v>20905</v>
      </c>
      <c r="W107" s="9">
        <v>20905</v>
      </c>
      <c r="X107" s="9">
        <v>20905</v>
      </c>
      <c r="Y107" s="9">
        <v>20905</v>
      </c>
      <c r="Z107" s="9">
        <v>20905</v>
      </c>
      <c r="AA107" s="9">
        <v>20905</v>
      </c>
      <c r="AB107" s="9">
        <v>20905</v>
      </c>
      <c r="AC107" s="9">
        <v>20905</v>
      </c>
      <c r="AD107" s="9">
        <v>20905</v>
      </c>
      <c r="AE107" s="9">
        <v>20905</v>
      </c>
      <c r="AF107" s="9">
        <v>20905</v>
      </c>
      <c r="AG107" s="9">
        <v>20905</v>
      </c>
      <c r="AH107" s="9">
        <v>20905</v>
      </c>
      <c r="AI107" s="9">
        <v>20905</v>
      </c>
      <c r="AJ107" s="9">
        <v>20905</v>
      </c>
      <c r="AK107" s="9">
        <v>20905</v>
      </c>
      <c r="AL107" s="9">
        <v>20905</v>
      </c>
      <c r="AM107" s="9">
        <v>20905</v>
      </c>
      <c r="AN107" s="9">
        <v>20905</v>
      </c>
      <c r="AO107" s="9">
        <v>20905</v>
      </c>
      <c r="AP107" s="9">
        <v>20905</v>
      </c>
      <c r="AQ107" s="9">
        <v>20905</v>
      </c>
      <c r="AR107" s="9">
        <v>20905</v>
      </c>
      <c r="AS107" s="9">
        <v>20905</v>
      </c>
      <c r="AT107" s="9">
        <v>20905</v>
      </c>
      <c r="AU107" s="9">
        <v>20905</v>
      </c>
      <c r="AV107" s="9">
        <v>20905</v>
      </c>
      <c r="AW107" s="9">
        <v>20905</v>
      </c>
      <c r="AX107" s="9">
        <v>20905</v>
      </c>
      <c r="AY107" s="9">
        <v>20905</v>
      </c>
      <c r="AZ107" s="9">
        <v>20905</v>
      </c>
      <c r="BA107" s="9">
        <v>20905</v>
      </c>
      <c r="BB107" s="9">
        <v>20905</v>
      </c>
      <c r="BC107" s="9">
        <v>20905</v>
      </c>
      <c r="BD107" s="9">
        <v>20905</v>
      </c>
      <c r="BE107" s="9">
        <v>20905</v>
      </c>
      <c r="BF107" s="9">
        <v>20905</v>
      </c>
      <c r="BG107" s="9">
        <v>20905</v>
      </c>
      <c r="BH107" s="9">
        <v>20905</v>
      </c>
      <c r="BI107" s="9">
        <v>20905</v>
      </c>
      <c r="BJ107" s="9">
        <v>20905</v>
      </c>
      <c r="BK107" s="9">
        <v>20905</v>
      </c>
      <c r="BL107" s="9">
        <v>20905</v>
      </c>
      <c r="BM107" s="9">
        <v>20905</v>
      </c>
      <c r="BN107" s="9">
        <v>20905</v>
      </c>
      <c r="BO107" s="9">
        <v>20905</v>
      </c>
      <c r="BP107" s="9">
        <v>20905</v>
      </c>
      <c r="BQ107" s="9">
        <v>20905</v>
      </c>
      <c r="BR107" s="9">
        <v>20905</v>
      </c>
      <c r="BS107" s="9">
        <v>20905</v>
      </c>
      <c r="BT107" s="9">
        <v>20905</v>
      </c>
    </row>
    <row r="108" spans="1:72" x14ac:dyDescent="0.25">
      <c r="A108" s="2" t="s">
        <v>107</v>
      </c>
      <c r="B108" s="9">
        <v>20957</v>
      </c>
      <c r="C108" s="9">
        <v>20957</v>
      </c>
      <c r="D108" s="9">
        <v>20957</v>
      </c>
      <c r="E108" s="9">
        <v>20957</v>
      </c>
      <c r="F108" s="9">
        <v>20957</v>
      </c>
      <c r="G108" s="9">
        <v>20957</v>
      </c>
      <c r="H108" s="9">
        <v>20957</v>
      </c>
      <c r="I108" s="9">
        <v>20957</v>
      </c>
      <c r="J108" s="9">
        <v>20957</v>
      </c>
      <c r="K108" s="9">
        <v>20957</v>
      </c>
      <c r="L108" s="9">
        <v>20957</v>
      </c>
      <c r="M108" s="9">
        <v>20957</v>
      </c>
      <c r="N108" s="9">
        <v>20957</v>
      </c>
      <c r="O108" s="9">
        <v>20957</v>
      </c>
      <c r="P108" s="9">
        <v>20957</v>
      </c>
      <c r="Q108" s="9">
        <v>20957</v>
      </c>
      <c r="R108" s="9">
        <v>20957</v>
      </c>
      <c r="S108" s="9">
        <v>20957</v>
      </c>
      <c r="T108" s="9">
        <v>20957</v>
      </c>
      <c r="U108" s="9">
        <v>20957</v>
      </c>
      <c r="V108" s="9">
        <v>20957</v>
      </c>
      <c r="W108" s="9">
        <v>20957</v>
      </c>
      <c r="X108" s="9">
        <v>20957</v>
      </c>
      <c r="Y108" s="9">
        <v>20957</v>
      </c>
      <c r="Z108" s="9">
        <v>20957</v>
      </c>
      <c r="AA108" s="9">
        <v>20957</v>
      </c>
      <c r="AB108" s="9">
        <v>20957</v>
      </c>
      <c r="AC108" s="9">
        <v>20957</v>
      </c>
      <c r="AD108" s="9">
        <v>20957</v>
      </c>
      <c r="AE108" s="9">
        <v>20957</v>
      </c>
      <c r="AF108" s="9">
        <v>20957</v>
      </c>
      <c r="AG108" s="9">
        <v>20957</v>
      </c>
      <c r="AH108" s="9">
        <v>20957</v>
      </c>
      <c r="AI108" s="9">
        <v>20957</v>
      </c>
      <c r="AJ108" s="9">
        <v>20957</v>
      </c>
      <c r="AK108" s="9">
        <v>20957</v>
      </c>
      <c r="AL108" s="9">
        <v>20957</v>
      </c>
      <c r="AM108" s="9">
        <v>20957</v>
      </c>
      <c r="AN108" s="9">
        <v>20957</v>
      </c>
      <c r="AO108" s="9">
        <v>20957</v>
      </c>
      <c r="AP108" s="9">
        <v>20957</v>
      </c>
      <c r="AQ108" s="9">
        <v>20957</v>
      </c>
      <c r="AR108" s="9">
        <v>20957</v>
      </c>
      <c r="AS108" s="9">
        <v>20957</v>
      </c>
      <c r="AT108" s="9">
        <v>20957</v>
      </c>
      <c r="AU108" s="9">
        <v>20957</v>
      </c>
      <c r="AV108" s="9">
        <v>20957</v>
      </c>
      <c r="AW108" s="9">
        <v>20957</v>
      </c>
      <c r="AX108" s="9">
        <v>20957</v>
      </c>
      <c r="AY108" s="9">
        <v>20957</v>
      </c>
      <c r="AZ108" s="9">
        <v>20957</v>
      </c>
      <c r="BA108" s="9">
        <v>20957</v>
      </c>
      <c r="BB108" s="9">
        <v>20957</v>
      </c>
      <c r="BC108" s="9">
        <v>20957</v>
      </c>
      <c r="BD108" s="9">
        <v>20957</v>
      </c>
      <c r="BE108" s="9">
        <v>20957</v>
      </c>
      <c r="BF108" s="9">
        <v>20957</v>
      </c>
      <c r="BG108" s="9">
        <v>20957</v>
      </c>
      <c r="BH108" s="9">
        <v>20957</v>
      </c>
      <c r="BI108" s="9">
        <v>20957</v>
      </c>
      <c r="BJ108" s="9">
        <v>20957</v>
      </c>
      <c r="BK108" s="9">
        <v>20957</v>
      </c>
      <c r="BL108" s="9">
        <v>20957</v>
      </c>
      <c r="BM108" s="9">
        <v>20957</v>
      </c>
      <c r="BN108" s="9">
        <v>20957</v>
      </c>
      <c r="BO108" s="9">
        <v>20957</v>
      </c>
      <c r="BP108" s="9">
        <v>20957</v>
      </c>
      <c r="BQ108" s="9">
        <v>20957</v>
      </c>
      <c r="BR108" s="9">
        <v>20957</v>
      </c>
      <c r="BS108" s="9">
        <v>20957</v>
      </c>
      <c r="BT108" s="9">
        <v>20957</v>
      </c>
    </row>
    <row r="109" spans="1:72" x14ac:dyDescent="0.25">
      <c r="A109" s="2" t="s">
        <v>108</v>
      </c>
      <c r="B109" s="9">
        <v>284</v>
      </c>
      <c r="C109" s="9">
        <v>284</v>
      </c>
      <c r="D109" s="9">
        <v>284</v>
      </c>
      <c r="E109" s="9">
        <v>284</v>
      </c>
      <c r="F109" s="9">
        <v>284</v>
      </c>
      <c r="G109" s="9">
        <v>284</v>
      </c>
      <c r="H109" s="9">
        <v>284</v>
      </c>
      <c r="I109" s="9">
        <v>284</v>
      </c>
      <c r="J109" s="9">
        <v>284</v>
      </c>
      <c r="K109" s="9">
        <v>284</v>
      </c>
      <c r="L109" s="9">
        <v>284</v>
      </c>
      <c r="M109" s="9">
        <v>284</v>
      </c>
      <c r="N109" s="9">
        <v>284</v>
      </c>
      <c r="O109" s="9">
        <v>284</v>
      </c>
      <c r="P109" s="9">
        <v>284</v>
      </c>
      <c r="Q109" s="9">
        <v>284</v>
      </c>
      <c r="R109" s="9">
        <v>284</v>
      </c>
      <c r="S109" s="9">
        <v>284</v>
      </c>
      <c r="T109" s="9">
        <v>284</v>
      </c>
      <c r="U109" s="9">
        <v>284</v>
      </c>
      <c r="V109" s="9">
        <v>284</v>
      </c>
      <c r="W109" s="9">
        <v>284</v>
      </c>
      <c r="X109" s="9">
        <v>284</v>
      </c>
      <c r="Y109" s="9">
        <v>284</v>
      </c>
      <c r="Z109" s="9">
        <v>284</v>
      </c>
      <c r="AA109" s="9">
        <v>284</v>
      </c>
      <c r="AB109" s="9">
        <v>284</v>
      </c>
      <c r="AC109" s="9">
        <v>284</v>
      </c>
      <c r="AD109" s="9">
        <v>284</v>
      </c>
      <c r="AE109" s="9">
        <v>284</v>
      </c>
      <c r="AF109" s="9">
        <v>284</v>
      </c>
      <c r="AG109" s="9">
        <v>284</v>
      </c>
      <c r="AH109" s="9">
        <v>284</v>
      </c>
      <c r="AI109" s="9">
        <v>284</v>
      </c>
      <c r="AJ109" s="9">
        <v>284</v>
      </c>
      <c r="AK109" s="9">
        <v>284</v>
      </c>
      <c r="AL109" s="9">
        <v>284</v>
      </c>
      <c r="AM109" s="9">
        <v>284</v>
      </c>
      <c r="AN109" s="9">
        <v>284</v>
      </c>
      <c r="AO109" s="9">
        <v>284</v>
      </c>
      <c r="AP109" s="9">
        <v>284</v>
      </c>
      <c r="AQ109" s="9">
        <v>284</v>
      </c>
      <c r="AR109" s="9">
        <v>284</v>
      </c>
      <c r="AS109" s="9">
        <v>284</v>
      </c>
      <c r="AT109" s="9">
        <v>284</v>
      </c>
      <c r="AU109" s="9">
        <v>284</v>
      </c>
      <c r="AV109" s="9">
        <v>284</v>
      </c>
      <c r="AW109" s="9">
        <v>284</v>
      </c>
      <c r="AX109" s="9">
        <v>284</v>
      </c>
      <c r="AY109" s="9">
        <v>284</v>
      </c>
      <c r="AZ109" s="9">
        <v>284</v>
      </c>
      <c r="BA109" s="9">
        <v>284</v>
      </c>
      <c r="BB109" s="9">
        <v>284</v>
      </c>
      <c r="BC109" s="9">
        <v>284</v>
      </c>
      <c r="BD109" s="9">
        <v>284</v>
      </c>
      <c r="BE109" s="9">
        <v>284</v>
      </c>
      <c r="BF109" s="9">
        <v>284</v>
      </c>
      <c r="BG109" s="9">
        <v>284</v>
      </c>
      <c r="BH109" s="9">
        <v>284</v>
      </c>
      <c r="BI109" s="9">
        <v>284</v>
      </c>
      <c r="BJ109" s="9">
        <v>284</v>
      </c>
      <c r="BK109" s="9">
        <v>284</v>
      </c>
      <c r="BL109" s="9">
        <v>284</v>
      </c>
      <c r="BM109" s="9">
        <v>284</v>
      </c>
      <c r="BN109" s="9">
        <v>284</v>
      </c>
      <c r="BO109" s="9">
        <v>284</v>
      </c>
      <c r="BP109" s="9">
        <v>284</v>
      </c>
      <c r="BQ109" s="9">
        <v>284</v>
      </c>
      <c r="BR109" s="9">
        <v>284</v>
      </c>
      <c r="BS109" s="9">
        <v>284</v>
      </c>
      <c r="BT109" s="9">
        <v>284</v>
      </c>
    </row>
    <row r="110" spans="1:72" x14ac:dyDescent="0.25">
      <c r="A110" s="2" t="s">
        <v>109</v>
      </c>
      <c r="B110" s="9">
        <v>10453</v>
      </c>
      <c r="C110" s="9">
        <v>10453</v>
      </c>
      <c r="D110" s="9">
        <v>10453</v>
      </c>
      <c r="E110" s="9">
        <v>10453</v>
      </c>
      <c r="F110" s="9">
        <v>10453</v>
      </c>
      <c r="G110" s="9">
        <v>10453</v>
      </c>
      <c r="H110" s="9">
        <v>10453</v>
      </c>
      <c r="I110" s="9">
        <v>10453</v>
      </c>
      <c r="J110" s="9">
        <v>10453</v>
      </c>
      <c r="K110" s="9">
        <v>10453</v>
      </c>
      <c r="L110" s="9">
        <v>10453</v>
      </c>
      <c r="M110" s="9">
        <v>10453</v>
      </c>
      <c r="N110" s="9">
        <v>10453</v>
      </c>
      <c r="O110" s="9">
        <v>10453</v>
      </c>
      <c r="P110" s="9">
        <v>10453</v>
      </c>
      <c r="Q110" s="9">
        <v>10453</v>
      </c>
      <c r="R110" s="9">
        <v>10453</v>
      </c>
      <c r="S110" s="9">
        <v>10453</v>
      </c>
      <c r="T110" s="9">
        <v>10453</v>
      </c>
      <c r="U110" s="9">
        <v>10453</v>
      </c>
      <c r="V110" s="9">
        <v>10453</v>
      </c>
      <c r="W110" s="9">
        <v>10453</v>
      </c>
      <c r="X110" s="9">
        <v>10453</v>
      </c>
      <c r="Y110" s="9">
        <v>10453</v>
      </c>
      <c r="Z110" s="9">
        <v>10453</v>
      </c>
      <c r="AA110" s="9">
        <v>10453</v>
      </c>
      <c r="AB110" s="9">
        <v>10453</v>
      </c>
      <c r="AC110" s="9">
        <v>10453</v>
      </c>
      <c r="AD110" s="9">
        <v>10453</v>
      </c>
      <c r="AE110" s="9">
        <v>10453</v>
      </c>
      <c r="AF110" s="9">
        <v>10453</v>
      </c>
      <c r="AG110" s="9">
        <v>10453</v>
      </c>
      <c r="AH110" s="9">
        <v>10453</v>
      </c>
      <c r="AI110" s="9">
        <v>10453</v>
      </c>
      <c r="AJ110" s="9">
        <v>10453</v>
      </c>
      <c r="AK110" s="9">
        <v>10453</v>
      </c>
      <c r="AL110" s="9">
        <v>10453</v>
      </c>
      <c r="AM110" s="9">
        <v>10453</v>
      </c>
      <c r="AN110" s="9">
        <v>10453</v>
      </c>
      <c r="AO110" s="9">
        <v>10453</v>
      </c>
      <c r="AP110" s="9">
        <v>10453</v>
      </c>
      <c r="AQ110" s="9">
        <v>10453</v>
      </c>
      <c r="AR110" s="9">
        <v>10453</v>
      </c>
      <c r="AS110" s="9">
        <v>10453</v>
      </c>
      <c r="AT110" s="9">
        <v>10453</v>
      </c>
      <c r="AU110" s="9">
        <v>10453</v>
      </c>
      <c r="AV110" s="9">
        <v>10453</v>
      </c>
      <c r="AW110" s="9">
        <v>10453</v>
      </c>
      <c r="AX110" s="9">
        <v>10453</v>
      </c>
      <c r="AY110" s="9">
        <v>10453</v>
      </c>
      <c r="AZ110" s="9">
        <v>10453</v>
      </c>
      <c r="BA110" s="9">
        <v>10453</v>
      </c>
      <c r="BB110" s="9">
        <v>10453</v>
      </c>
      <c r="BC110" s="9">
        <v>10453</v>
      </c>
      <c r="BD110" s="9">
        <v>10453</v>
      </c>
      <c r="BE110" s="9">
        <v>10453</v>
      </c>
      <c r="BF110" s="9">
        <v>10453</v>
      </c>
      <c r="BG110" s="9">
        <v>10453</v>
      </c>
      <c r="BH110" s="9">
        <v>10453</v>
      </c>
      <c r="BI110" s="9">
        <v>10453</v>
      </c>
      <c r="BJ110" s="9">
        <v>10453</v>
      </c>
      <c r="BK110" s="9">
        <v>10453</v>
      </c>
      <c r="BL110" s="9">
        <v>10453</v>
      </c>
      <c r="BM110" s="9">
        <v>10453</v>
      </c>
      <c r="BN110" s="9">
        <v>10453</v>
      </c>
      <c r="BO110" s="9">
        <v>10453</v>
      </c>
      <c r="BP110" s="9">
        <v>10453</v>
      </c>
      <c r="BQ110" s="9">
        <v>10453</v>
      </c>
      <c r="BR110" s="9">
        <v>10453</v>
      </c>
      <c r="BS110" s="9">
        <v>10453</v>
      </c>
      <c r="BT110" s="9">
        <v>10453</v>
      </c>
    </row>
    <row r="111" spans="1:72" x14ac:dyDescent="0.25">
      <c r="A111" s="2" t="s">
        <v>110</v>
      </c>
      <c r="B111" s="9">
        <v>14397</v>
      </c>
      <c r="C111" s="9">
        <v>14397</v>
      </c>
      <c r="D111" s="9">
        <v>14397</v>
      </c>
      <c r="E111" s="9">
        <v>14397</v>
      </c>
      <c r="F111" s="9">
        <v>14397</v>
      </c>
      <c r="G111" s="9">
        <v>14397</v>
      </c>
      <c r="H111" s="9">
        <v>14397</v>
      </c>
      <c r="I111" s="9">
        <v>14397</v>
      </c>
      <c r="J111" s="9">
        <v>14397</v>
      </c>
      <c r="K111" s="9">
        <v>14397</v>
      </c>
      <c r="L111" s="9">
        <v>14397</v>
      </c>
      <c r="M111" s="9">
        <v>14397</v>
      </c>
      <c r="N111" s="9">
        <v>14397</v>
      </c>
      <c r="O111" s="9">
        <v>14397</v>
      </c>
      <c r="P111" s="9">
        <v>14397</v>
      </c>
      <c r="Q111" s="9">
        <v>14397</v>
      </c>
      <c r="R111" s="9">
        <v>14397</v>
      </c>
      <c r="S111" s="9">
        <v>14397</v>
      </c>
      <c r="T111" s="9">
        <v>14397</v>
      </c>
      <c r="U111" s="9">
        <v>14397</v>
      </c>
      <c r="V111" s="9">
        <v>14397</v>
      </c>
      <c r="W111" s="9">
        <v>14397</v>
      </c>
      <c r="X111" s="9">
        <v>14397</v>
      </c>
      <c r="Y111" s="9">
        <v>14397</v>
      </c>
      <c r="Z111" s="9">
        <v>14397</v>
      </c>
      <c r="AA111" s="9">
        <v>14397</v>
      </c>
      <c r="AB111" s="9">
        <v>14397</v>
      </c>
      <c r="AC111" s="9">
        <v>14397</v>
      </c>
      <c r="AD111" s="9">
        <v>14397</v>
      </c>
      <c r="AE111" s="9">
        <v>14397</v>
      </c>
      <c r="AF111" s="9">
        <v>14397</v>
      </c>
      <c r="AG111" s="9">
        <v>14397</v>
      </c>
      <c r="AH111" s="9">
        <v>14397</v>
      </c>
      <c r="AI111" s="9">
        <v>14397</v>
      </c>
      <c r="AJ111" s="9">
        <v>14397</v>
      </c>
      <c r="AK111" s="9">
        <v>14397</v>
      </c>
      <c r="AL111" s="9">
        <v>14397</v>
      </c>
      <c r="AM111" s="9">
        <v>14397</v>
      </c>
      <c r="AN111" s="9">
        <v>14397</v>
      </c>
      <c r="AO111" s="9">
        <v>14397</v>
      </c>
      <c r="AP111" s="9">
        <v>14397</v>
      </c>
      <c r="AQ111" s="9">
        <v>14397</v>
      </c>
      <c r="AR111" s="9">
        <v>14397</v>
      </c>
      <c r="AS111" s="9">
        <v>14397</v>
      </c>
      <c r="AT111" s="9">
        <v>14397</v>
      </c>
      <c r="AU111" s="9">
        <v>14397</v>
      </c>
      <c r="AV111" s="9">
        <v>14397</v>
      </c>
      <c r="AW111" s="9">
        <v>14397</v>
      </c>
      <c r="AX111" s="9">
        <v>14397</v>
      </c>
      <c r="AY111" s="9">
        <v>14397</v>
      </c>
      <c r="AZ111" s="9">
        <v>14397</v>
      </c>
      <c r="BA111" s="9">
        <v>14397</v>
      </c>
      <c r="BB111" s="9">
        <v>14397</v>
      </c>
      <c r="BC111" s="9">
        <v>14397</v>
      </c>
      <c r="BD111" s="9">
        <v>14397</v>
      </c>
      <c r="BE111" s="9">
        <v>14397</v>
      </c>
      <c r="BF111" s="9">
        <v>14397</v>
      </c>
      <c r="BG111" s="9">
        <v>14397</v>
      </c>
      <c r="BH111" s="9">
        <v>14397</v>
      </c>
      <c r="BI111" s="9">
        <v>14397</v>
      </c>
      <c r="BJ111" s="9">
        <v>14397</v>
      </c>
      <c r="BK111" s="9">
        <v>14397</v>
      </c>
      <c r="BL111" s="9">
        <v>14397</v>
      </c>
      <c r="BM111" s="9">
        <v>14397</v>
      </c>
      <c r="BN111" s="9">
        <v>14397</v>
      </c>
      <c r="BO111" s="9">
        <v>14397</v>
      </c>
      <c r="BP111" s="9">
        <v>14397</v>
      </c>
      <c r="BQ111" s="9">
        <v>14397</v>
      </c>
      <c r="BR111" s="9">
        <v>14397</v>
      </c>
      <c r="BS111" s="9">
        <v>14397</v>
      </c>
      <c r="BT111" s="9">
        <v>14397</v>
      </c>
    </row>
    <row r="112" spans="1:72" x14ac:dyDescent="0.25">
      <c r="A112" s="2" t="s">
        <v>111</v>
      </c>
      <c r="B112" s="9">
        <v>1788887</v>
      </c>
      <c r="C112" s="9">
        <v>1788887</v>
      </c>
      <c r="D112" s="9">
        <v>1788887</v>
      </c>
      <c r="E112" s="9">
        <v>1788887</v>
      </c>
      <c r="F112" s="9">
        <v>1788887</v>
      </c>
      <c r="G112" s="9">
        <v>1788887</v>
      </c>
      <c r="H112" s="9">
        <v>1788887</v>
      </c>
      <c r="I112" s="9">
        <v>1788887</v>
      </c>
      <c r="J112" s="9">
        <v>1788887</v>
      </c>
      <c r="K112" s="9">
        <v>1788887</v>
      </c>
      <c r="L112" s="9">
        <v>1788887</v>
      </c>
      <c r="M112" s="9">
        <v>1788887</v>
      </c>
      <c r="N112" s="9">
        <v>1788887</v>
      </c>
      <c r="O112" s="9">
        <v>1788887</v>
      </c>
      <c r="P112" s="9">
        <v>1788887</v>
      </c>
      <c r="Q112" s="9">
        <v>1788887</v>
      </c>
      <c r="R112" s="9">
        <v>1788887</v>
      </c>
      <c r="S112" s="9">
        <v>1788887</v>
      </c>
      <c r="T112" s="9">
        <v>1788887</v>
      </c>
      <c r="U112" s="9">
        <v>1788887</v>
      </c>
      <c r="V112" s="9">
        <v>1788887</v>
      </c>
      <c r="W112" s="9">
        <v>1788887</v>
      </c>
      <c r="X112" s="9">
        <v>1788887</v>
      </c>
      <c r="Y112" s="9">
        <v>1788887</v>
      </c>
      <c r="Z112" s="9">
        <v>1788887</v>
      </c>
      <c r="AA112" s="9">
        <v>1788887</v>
      </c>
      <c r="AB112" s="9">
        <v>1788887</v>
      </c>
      <c r="AC112" s="9">
        <v>1788887</v>
      </c>
      <c r="AD112" s="9">
        <v>1788887</v>
      </c>
      <c r="AE112" s="9">
        <v>1788887</v>
      </c>
      <c r="AF112" s="9">
        <v>1788887</v>
      </c>
      <c r="AG112" s="9">
        <v>1788887</v>
      </c>
      <c r="AH112" s="9">
        <v>1788887</v>
      </c>
      <c r="AI112" s="9">
        <v>1788887</v>
      </c>
      <c r="AJ112" s="9">
        <v>1788887</v>
      </c>
      <c r="AK112" s="9">
        <v>1788887</v>
      </c>
      <c r="AL112" s="9">
        <v>1788887</v>
      </c>
      <c r="AM112" s="9">
        <v>1788887</v>
      </c>
      <c r="AN112" s="9">
        <v>1788887</v>
      </c>
      <c r="AO112" s="9">
        <v>1788887</v>
      </c>
      <c r="AP112" s="9">
        <v>1788887</v>
      </c>
      <c r="AQ112" s="9">
        <v>1788887</v>
      </c>
      <c r="AR112" s="9">
        <v>1788887</v>
      </c>
      <c r="AS112" s="9">
        <v>1788887</v>
      </c>
      <c r="AT112" s="9">
        <v>1788887</v>
      </c>
      <c r="AU112" s="9">
        <v>1788887</v>
      </c>
      <c r="AV112" s="9">
        <v>1788887</v>
      </c>
      <c r="AW112" s="9">
        <v>1788887</v>
      </c>
      <c r="AX112" s="9">
        <v>1788887</v>
      </c>
      <c r="AY112" s="9">
        <v>1788887</v>
      </c>
      <c r="AZ112" s="9">
        <v>1788887</v>
      </c>
      <c r="BA112" s="9">
        <v>1788887</v>
      </c>
      <c r="BB112" s="9">
        <v>1788887</v>
      </c>
      <c r="BC112" s="9">
        <v>1788887</v>
      </c>
      <c r="BD112" s="9">
        <v>1788887</v>
      </c>
      <c r="BE112" s="9">
        <v>1788887</v>
      </c>
      <c r="BF112" s="9">
        <v>1788887</v>
      </c>
      <c r="BG112" s="9">
        <v>1788887</v>
      </c>
      <c r="BH112" s="9">
        <v>1788887</v>
      </c>
      <c r="BI112" s="9">
        <v>1788887</v>
      </c>
      <c r="BJ112" s="9">
        <v>1788887</v>
      </c>
      <c r="BK112" s="9">
        <v>1788887</v>
      </c>
      <c r="BL112" s="9">
        <v>1788887</v>
      </c>
      <c r="BM112" s="9">
        <v>1788887</v>
      </c>
      <c r="BN112" s="9">
        <v>1788887</v>
      </c>
      <c r="BO112" s="9">
        <v>1788887</v>
      </c>
      <c r="BP112" s="9">
        <v>1788887</v>
      </c>
      <c r="BQ112" s="9">
        <v>1788887</v>
      </c>
      <c r="BR112" s="9">
        <v>1788887</v>
      </c>
      <c r="BS112" s="9">
        <v>1788887</v>
      </c>
      <c r="BT112" s="9">
        <v>1788887</v>
      </c>
    </row>
    <row r="113" spans="1:72" x14ac:dyDescent="0.25">
      <c r="A113" s="2" t="s">
        <v>112</v>
      </c>
      <c r="B113" s="9">
        <v>460</v>
      </c>
      <c r="C113" s="9">
        <v>460</v>
      </c>
      <c r="D113" s="9">
        <v>460</v>
      </c>
      <c r="E113" s="9">
        <v>460</v>
      </c>
      <c r="F113" s="9">
        <v>460</v>
      </c>
      <c r="G113" s="9">
        <v>460</v>
      </c>
      <c r="H113" s="9">
        <v>460</v>
      </c>
      <c r="I113" s="9">
        <v>460</v>
      </c>
      <c r="J113" s="9">
        <v>460</v>
      </c>
      <c r="K113" s="9">
        <v>460</v>
      </c>
      <c r="L113" s="9">
        <v>460</v>
      </c>
      <c r="M113" s="9">
        <v>460</v>
      </c>
      <c r="N113" s="9">
        <v>460</v>
      </c>
      <c r="O113" s="9">
        <v>460</v>
      </c>
      <c r="P113" s="9">
        <v>460</v>
      </c>
      <c r="Q113" s="9">
        <v>460</v>
      </c>
      <c r="R113" s="9">
        <v>460</v>
      </c>
      <c r="S113" s="9">
        <v>460</v>
      </c>
      <c r="T113" s="9">
        <v>460</v>
      </c>
      <c r="U113" s="9">
        <v>460</v>
      </c>
      <c r="V113" s="9">
        <v>460</v>
      </c>
      <c r="W113" s="9">
        <v>460</v>
      </c>
      <c r="X113" s="9">
        <v>460</v>
      </c>
      <c r="Y113" s="9">
        <v>460</v>
      </c>
      <c r="Z113" s="9">
        <v>460</v>
      </c>
      <c r="AA113" s="9">
        <v>460</v>
      </c>
      <c r="AB113" s="9">
        <v>460</v>
      </c>
      <c r="AC113" s="9">
        <v>460</v>
      </c>
      <c r="AD113" s="9">
        <v>460</v>
      </c>
      <c r="AE113" s="9">
        <v>460</v>
      </c>
      <c r="AF113" s="9">
        <v>460</v>
      </c>
      <c r="AG113" s="9">
        <v>460</v>
      </c>
      <c r="AH113" s="9">
        <v>460</v>
      </c>
      <c r="AI113" s="9">
        <v>460</v>
      </c>
      <c r="AJ113" s="9">
        <v>460</v>
      </c>
      <c r="AK113" s="9">
        <v>460</v>
      </c>
      <c r="AL113" s="9">
        <v>460</v>
      </c>
      <c r="AM113" s="9">
        <v>460</v>
      </c>
      <c r="AN113" s="9">
        <v>460</v>
      </c>
      <c r="AO113" s="9">
        <v>460</v>
      </c>
      <c r="AP113" s="9">
        <v>460</v>
      </c>
      <c r="AQ113" s="9">
        <v>460</v>
      </c>
      <c r="AR113" s="9">
        <v>460</v>
      </c>
      <c r="AS113" s="9">
        <v>460</v>
      </c>
      <c r="AT113" s="9">
        <v>460</v>
      </c>
      <c r="AU113" s="9">
        <v>460</v>
      </c>
      <c r="AV113" s="9">
        <v>460</v>
      </c>
      <c r="AW113" s="9">
        <v>460</v>
      </c>
      <c r="AX113" s="9">
        <v>460</v>
      </c>
      <c r="AY113" s="9">
        <v>460</v>
      </c>
      <c r="AZ113" s="9">
        <v>460</v>
      </c>
      <c r="BA113" s="9">
        <v>460</v>
      </c>
      <c r="BB113" s="9">
        <v>460</v>
      </c>
      <c r="BC113" s="9">
        <v>460</v>
      </c>
      <c r="BD113" s="9">
        <v>460</v>
      </c>
      <c r="BE113" s="9">
        <v>460</v>
      </c>
      <c r="BF113" s="9">
        <v>460</v>
      </c>
      <c r="BG113" s="9">
        <v>460</v>
      </c>
      <c r="BH113" s="9">
        <v>460</v>
      </c>
      <c r="BI113" s="9">
        <v>460</v>
      </c>
      <c r="BJ113" s="9">
        <v>460</v>
      </c>
      <c r="BK113" s="9">
        <v>460</v>
      </c>
      <c r="BL113" s="9">
        <v>460</v>
      </c>
      <c r="BM113" s="9">
        <v>460</v>
      </c>
      <c r="BN113" s="9">
        <v>460</v>
      </c>
      <c r="BO113" s="9">
        <v>460</v>
      </c>
      <c r="BP113" s="9">
        <v>460</v>
      </c>
      <c r="BQ113" s="9">
        <v>460</v>
      </c>
      <c r="BR113" s="9">
        <v>460</v>
      </c>
      <c r="BS113" s="9">
        <v>460</v>
      </c>
      <c r="BT113" s="9">
        <v>460</v>
      </c>
    </row>
    <row r="114" spans="1:72" x14ac:dyDescent="0.25">
      <c r="A114" s="2" t="s">
        <v>113</v>
      </c>
      <c r="B114" s="9">
        <v>16539</v>
      </c>
      <c r="C114" s="9">
        <v>16539</v>
      </c>
      <c r="D114" s="9">
        <v>16539</v>
      </c>
      <c r="E114" s="9">
        <v>16539</v>
      </c>
      <c r="F114" s="9">
        <v>16539</v>
      </c>
      <c r="G114" s="9">
        <v>16539</v>
      </c>
      <c r="H114" s="9">
        <v>16539</v>
      </c>
      <c r="I114" s="9">
        <v>16539</v>
      </c>
      <c r="J114" s="9">
        <v>16539</v>
      </c>
      <c r="K114" s="9">
        <v>16539</v>
      </c>
      <c r="L114" s="9">
        <v>16539</v>
      </c>
      <c r="M114" s="9">
        <v>16539</v>
      </c>
      <c r="N114" s="9">
        <v>16539</v>
      </c>
      <c r="O114" s="9">
        <v>16539</v>
      </c>
      <c r="P114" s="9">
        <v>16539</v>
      </c>
      <c r="Q114" s="9">
        <v>16539</v>
      </c>
      <c r="R114" s="9">
        <v>16539</v>
      </c>
      <c r="S114" s="9">
        <v>16539</v>
      </c>
      <c r="T114" s="9">
        <v>16539</v>
      </c>
      <c r="U114" s="9">
        <v>16539</v>
      </c>
      <c r="V114" s="9">
        <v>16539</v>
      </c>
      <c r="W114" s="9">
        <v>16539</v>
      </c>
      <c r="X114" s="9">
        <v>16539</v>
      </c>
      <c r="Y114" s="9">
        <v>16539</v>
      </c>
      <c r="Z114" s="9">
        <v>16539</v>
      </c>
      <c r="AA114" s="9">
        <v>16539</v>
      </c>
      <c r="AB114" s="9">
        <v>16539</v>
      </c>
      <c r="AC114" s="9">
        <v>16539</v>
      </c>
      <c r="AD114" s="9">
        <v>16539</v>
      </c>
      <c r="AE114" s="9">
        <v>16539</v>
      </c>
      <c r="AF114" s="9">
        <v>16539</v>
      </c>
      <c r="AG114" s="9">
        <v>16539</v>
      </c>
      <c r="AH114" s="9">
        <v>16539</v>
      </c>
      <c r="AI114" s="9">
        <v>16539</v>
      </c>
      <c r="AJ114" s="9">
        <v>16539</v>
      </c>
      <c r="AK114" s="9">
        <v>16539</v>
      </c>
      <c r="AL114" s="9">
        <v>16539</v>
      </c>
      <c r="AM114" s="9">
        <v>16539</v>
      </c>
      <c r="AN114" s="9">
        <v>16539</v>
      </c>
      <c r="AO114" s="9">
        <v>16539</v>
      </c>
      <c r="AP114" s="9">
        <v>16539</v>
      </c>
      <c r="AQ114" s="9">
        <v>16539</v>
      </c>
      <c r="AR114" s="9">
        <v>16539</v>
      </c>
      <c r="AS114" s="9">
        <v>16539</v>
      </c>
      <c r="AT114" s="9">
        <v>16539</v>
      </c>
      <c r="AU114" s="9">
        <v>16539</v>
      </c>
      <c r="AV114" s="9">
        <v>16539</v>
      </c>
      <c r="AW114" s="9">
        <v>16539</v>
      </c>
      <c r="AX114" s="9">
        <v>16539</v>
      </c>
      <c r="AY114" s="9">
        <v>16539</v>
      </c>
      <c r="AZ114" s="9">
        <v>16539</v>
      </c>
      <c r="BA114" s="9">
        <v>16539</v>
      </c>
      <c r="BB114" s="9">
        <v>16539</v>
      </c>
      <c r="BC114" s="9">
        <v>16539</v>
      </c>
      <c r="BD114" s="9">
        <v>16539</v>
      </c>
      <c r="BE114" s="9">
        <v>16539</v>
      </c>
      <c r="BF114" s="9">
        <v>16539</v>
      </c>
      <c r="BG114" s="9">
        <v>16539</v>
      </c>
      <c r="BH114" s="9">
        <v>16539</v>
      </c>
      <c r="BI114" s="9">
        <v>16539</v>
      </c>
      <c r="BJ114" s="9">
        <v>16539</v>
      </c>
      <c r="BK114" s="9">
        <v>16539</v>
      </c>
      <c r="BL114" s="9">
        <v>16539</v>
      </c>
      <c r="BM114" s="9">
        <v>16539</v>
      </c>
      <c r="BN114" s="9">
        <v>16539</v>
      </c>
      <c r="BO114" s="9">
        <v>16539</v>
      </c>
      <c r="BP114" s="9">
        <v>16539</v>
      </c>
      <c r="BQ114" s="9">
        <v>16539</v>
      </c>
      <c r="BR114" s="9">
        <v>16539</v>
      </c>
      <c r="BS114" s="9">
        <v>16539</v>
      </c>
      <c r="BT114" s="9">
        <v>16539</v>
      </c>
    </row>
    <row r="115" spans="1:72" x14ac:dyDescent="0.25">
      <c r="A115" s="2" t="s">
        <v>114</v>
      </c>
      <c r="B115" s="9">
        <v>8784</v>
      </c>
      <c r="C115" s="9">
        <v>8784</v>
      </c>
      <c r="D115" s="9">
        <v>8784</v>
      </c>
      <c r="E115" s="9">
        <v>8784</v>
      </c>
      <c r="F115" s="9">
        <v>8784</v>
      </c>
      <c r="G115" s="9">
        <v>8784</v>
      </c>
      <c r="H115" s="9">
        <v>8784</v>
      </c>
      <c r="I115" s="9">
        <v>8784</v>
      </c>
      <c r="J115" s="9">
        <v>8784</v>
      </c>
      <c r="K115" s="9">
        <v>8784</v>
      </c>
      <c r="L115" s="9">
        <v>8784</v>
      </c>
      <c r="M115" s="9">
        <v>8784</v>
      </c>
      <c r="N115" s="9">
        <v>8784</v>
      </c>
      <c r="O115" s="9">
        <v>8784</v>
      </c>
      <c r="P115" s="9">
        <v>8784</v>
      </c>
      <c r="Q115" s="9">
        <v>8784</v>
      </c>
      <c r="R115" s="9">
        <v>8784</v>
      </c>
      <c r="S115" s="9">
        <v>8784</v>
      </c>
      <c r="T115" s="9">
        <v>8784</v>
      </c>
      <c r="U115" s="9">
        <v>8784</v>
      </c>
      <c r="V115" s="9">
        <v>8784</v>
      </c>
      <c r="W115" s="9">
        <v>8784</v>
      </c>
      <c r="X115" s="9">
        <v>8784</v>
      </c>
      <c r="Y115" s="9">
        <v>8784</v>
      </c>
      <c r="Z115" s="9">
        <v>8784</v>
      </c>
      <c r="AA115" s="9">
        <v>8784</v>
      </c>
      <c r="AB115" s="9">
        <v>8784</v>
      </c>
      <c r="AC115" s="9">
        <v>8784</v>
      </c>
      <c r="AD115" s="9">
        <v>8784</v>
      </c>
      <c r="AE115" s="9">
        <v>8784</v>
      </c>
      <c r="AF115" s="9">
        <v>8784</v>
      </c>
      <c r="AG115" s="9">
        <v>8784</v>
      </c>
      <c r="AH115" s="9">
        <v>8784</v>
      </c>
      <c r="AI115" s="9">
        <v>8784</v>
      </c>
      <c r="AJ115" s="9">
        <v>8784</v>
      </c>
      <c r="AK115" s="9">
        <v>8784</v>
      </c>
      <c r="AL115" s="9">
        <v>8784</v>
      </c>
      <c r="AM115" s="9">
        <v>8784</v>
      </c>
      <c r="AN115" s="9">
        <v>8784</v>
      </c>
      <c r="AO115" s="9">
        <v>8784</v>
      </c>
      <c r="AP115" s="9">
        <v>8784</v>
      </c>
      <c r="AQ115" s="9">
        <v>8784</v>
      </c>
      <c r="AR115" s="9">
        <v>8784</v>
      </c>
      <c r="AS115" s="9">
        <v>8784</v>
      </c>
      <c r="AT115" s="9">
        <v>8784</v>
      </c>
      <c r="AU115" s="9">
        <v>8784</v>
      </c>
      <c r="AV115" s="9">
        <v>8784</v>
      </c>
      <c r="AW115" s="9">
        <v>8784</v>
      </c>
      <c r="AX115" s="9">
        <v>8784</v>
      </c>
      <c r="AY115" s="9">
        <v>8784</v>
      </c>
      <c r="AZ115" s="9">
        <v>8784</v>
      </c>
      <c r="BA115" s="9">
        <v>8784</v>
      </c>
      <c r="BB115" s="9">
        <v>8784</v>
      </c>
      <c r="BC115" s="9">
        <v>8784</v>
      </c>
      <c r="BD115" s="9">
        <v>8784</v>
      </c>
      <c r="BE115" s="9">
        <v>8784</v>
      </c>
      <c r="BF115" s="9">
        <v>8784</v>
      </c>
      <c r="BG115" s="9">
        <v>8784</v>
      </c>
      <c r="BH115" s="9">
        <v>8784</v>
      </c>
      <c r="BI115" s="9">
        <v>8784</v>
      </c>
      <c r="BJ115" s="9">
        <v>8784</v>
      </c>
      <c r="BK115" s="9">
        <v>8784</v>
      </c>
      <c r="BL115" s="9">
        <v>8784</v>
      </c>
      <c r="BM115" s="9">
        <v>8784</v>
      </c>
      <c r="BN115" s="9">
        <v>8784</v>
      </c>
      <c r="BO115" s="9">
        <v>8784</v>
      </c>
      <c r="BP115" s="9">
        <v>8784</v>
      </c>
      <c r="BQ115" s="9">
        <v>8784</v>
      </c>
      <c r="BR115" s="9">
        <v>8784</v>
      </c>
      <c r="BS115" s="9">
        <v>8784</v>
      </c>
      <c r="BT115" s="9">
        <v>8784</v>
      </c>
    </row>
    <row r="116" spans="1:72" x14ac:dyDescent="0.25">
      <c r="A116" s="2" t="s">
        <v>115</v>
      </c>
      <c r="B116" s="9">
        <v>19872</v>
      </c>
      <c r="C116" s="9">
        <v>19872</v>
      </c>
      <c r="D116" s="9">
        <v>19872</v>
      </c>
      <c r="E116" s="9">
        <v>19872</v>
      </c>
      <c r="F116" s="9">
        <v>19872</v>
      </c>
      <c r="G116" s="9">
        <v>19872</v>
      </c>
      <c r="H116" s="9">
        <v>19872</v>
      </c>
      <c r="I116" s="9">
        <v>19872</v>
      </c>
      <c r="J116" s="9">
        <v>19872</v>
      </c>
      <c r="K116" s="9">
        <v>19872</v>
      </c>
      <c r="L116" s="9">
        <v>19872</v>
      </c>
      <c r="M116" s="9">
        <v>19872</v>
      </c>
      <c r="N116" s="9">
        <v>19872</v>
      </c>
      <c r="O116" s="9">
        <v>19872</v>
      </c>
      <c r="P116" s="9">
        <v>19872</v>
      </c>
      <c r="Q116" s="9">
        <v>19872</v>
      </c>
      <c r="R116" s="9">
        <v>19872</v>
      </c>
      <c r="S116" s="9">
        <v>19872</v>
      </c>
      <c r="T116" s="9">
        <v>19872</v>
      </c>
      <c r="U116" s="9">
        <v>19872</v>
      </c>
      <c r="V116" s="9">
        <v>19872</v>
      </c>
      <c r="W116" s="9">
        <v>19872</v>
      </c>
      <c r="X116" s="9">
        <v>19872</v>
      </c>
      <c r="Y116" s="9">
        <v>19872</v>
      </c>
      <c r="Z116" s="9">
        <v>19872</v>
      </c>
      <c r="AA116" s="9">
        <v>19872</v>
      </c>
      <c r="AB116" s="9">
        <v>19872</v>
      </c>
      <c r="AC116" s="9">
        <v>19872</v>
      </c>
      <c r="AD116" s="9">
        <v>19872</v>
      </c>
      <c r="AE116" s="9">
        <v>19872</v>
      </c>
      <c r="AF116" s="9">
        <v>19872</v>
      </c>
      <c r="AG116" s="9">
        <v>19872</v>
      </c>
      <c r="AH116" s="9">
        <v>19872</v>
      </c>
      <c r="AI116" s="9">
        <v>19872</v>
      </c>
      <c r="AJ116" s="9">
        <v>19872</v>
      </c>
      <c r="AK116" s="9">
        <v>19872</v>
      </c>
      <c r="AL116" s="9">
        <v>19872</v>
      </c>
      <c r="AM116" s="9">
        <v>19872</v>
      </c>
      <c r="AN116" s="9">
        <v>19872</v>
      </c>
      <c r="AO116" s="9">
        <v>19872</v>
      </c>
      <c r="AP116" s="9">
        <v>19872</v>
      </c>
      <c r="AQ116" s="9">
        <v>19872</v>
      </c>
      <c r="AR116" s="9">
        <v>19872</v>
      </c>
      <c r="AS116" s="9">
        <v>19872</v>
      </c>
      <c r="AT116" s="9">
        <v>19872</v>
      </c>
      <c r="AU116" s="9">
        <v>19872</v>
      </c>
      <c r="AV116" s="9">
        <v>19872</v>
      </c>
      <c r="AW116" s="9">
        <v>19872</v>
      </c>
      <c r="AX116" s="9">
        <v>19872</v>
      </c>
      <c r="AY116" s="9">
        <v>19872</v>
      </c>
      <c r="AZ116" s="9">
        <v>19872</v>
      </c>
      <c r="BA116" s="9">
        <v>19872</v>
      </c>
      <c r="BB116" s="9">
        <v>19872</v>
      </c>
      <c r="BC116" s="9">
        <v>19872</v>
      </c>
      <c r="BD116" s="9">
        <v>19872</v>
      </c>
      <c r="BE116" s="9">
        <v>19872</v>
      </c>
      <c r="BF116" s="9">
        <v>19872</v>
      </c>
      <c r="BG116" s="9">
        <v>19872</v>
      </c>
      <c r="BH116" s="9">
        <v>19872</v>
      </c>
      <c r="BI116" s="9">
        <v>19872</v>
      </c>
      <c r="BJ116" s="9">
        <v>19872</v>
      </c>
      <c r="BK116" s="9">
        <v>19872</v>
      </c>
      <c r="BL116" s="9">
        <v>19872</v>
      </c>
      <c r="BM116" s="9">
        <v>19872</v>
      </c>
      <c r="BN116" s="9">
        <v>19872</v>
      </c>
      <c r="BO116" s="9">
        <v>19872</v>
      </c>
      <c r="BP116" s="9">
        <v>19872</v>
      </c>
      <c r="BQ116" s="9">
        <v>19872</v>
      </c>
      <c r="BR116" s="9">
        <v>19872</v>
      </c>
      <c r="BS116" s="9">
        <v>19872</v>
      </c>
      <c r="BT116" s="9">
        <v>19872</v>
      </c>
    </row>
    <row r="117" spans="1:72" x14ac:dyDescent="0.25">
      <c r="A117" s="2" t="s">
        <v>116</v>
      </c>
      <c r="B117" s="9">
        <v>7405</v>
      </c>
      <c r="C117" s="9">
        <v>7405</v>
      </c>
      <c r="D117" s="9">
        <v>7405</v>
      </c>
      <c r="E117" s="9">
        <v>7405</v>
      </c>
      <c r="F117" s="9">
        <v>7405</v>
      </c>
      <c r="G117" s="9">
        <v>7405</v>
      </c>
      <c r="H117" s="9">
        <v>7405</v>
      </c>
      <c r="I117" s="9">
        <v>7405</v>
      </c>
      <c r="J117" s="9">
        <v>7405</v>
      </c>
      <c r="K117" s="9">
        <v>7405</v>
      </c>
      <c r="L117" s="9">
        <v>7405</v>
      </c>
      <c r="M117" s="9">
        <v>7405</v>
      </c>
      <c r="N117" s="9">
        <v>7405</v>
      </c>
      <c r="O117" s="9">
        <v>7405</v>
      </c>
      <c r="P117" s="9">
        <v>7405</v>
      </c>
      <c r="Q117" s="9">
        <v>7405</v>
      </c>
      <c r="R117" s="9">
        <v>7405</v>
      </c>
      <c r="S117" s="9">
        <v>7405</v>
      </c>
      <c r="T117" s="9">
        <v>7405</v>
      </c>
      <c r="U117" s="9">
        <v>7405</v>
      </c>
      <c r="V117" s="9">
        <v>7405</v>
      </c>
      <c r="W117" s="9">
        <v>7405</v>
      </c>
      <c r="X117" s="9">
        <v>7405</v>
      </c>
      <c r="Y117" s="9">
        <v>7405</v>
      </c>
      <c r="Z117" s="9">
        <v>7405</v>
      </c>
      <c r="AA117" s="9">
        <v>7405</v>
      </c>
      <c r="AB117" s="9">
        <v>7405</v>
      </c>
      <c r="AC117" s="9">
        <v>7405</v>
      </c>
      <c r="AD117" s="9">
        <v>7405</v>
      </c>
      <c r="AE117" s="9">
        <v>7405</v>
      </c>
      <c r="AF117" s="9">
        <v>7405</v>
      </c>
      <c r="AG117" s="9">
        <v>7405</v>
      </c>
      <c r="AH117" s="9">
        <v>7405</v>
      </c>
      <c r="AI117" s="9">
        <v>7405</v>
      </c>
      <c r="AJ117" s="9">
        <v>7405</v>
      </c>
      <c r="AK117" s="9">
        <v>7405</v>
      </c>
      <c r="AL117" s="9">
        <v>7405</v>
      </c>
      <c r="AM117" s="9">
        <v>7405</v>
      </c>
      <c r="AN117" s="9">
        <v>7405</v>
      </c>
      <c r="AO117" s="9">
        <v>7405</v>
      </c>
      <c r="AP117" s="9">
        <v>7405</v>
      </c>
      <c r="AQ117" s="9">
        <v>7405</v>
      </c>
      <c r="AR117" s="9">
        <v>7405</v>
      </c>
      <c r="AS117" s="9">
        <v>7405</v>
      </c>
      <c r="AT117" s="9">
        <v>7405</v>
      </c>
      <c r="AU117" s="9">
        <v>7405</v>
      </c>
      <c r="AV117" s="9">
        <v>7405</v>
      </c>
      <c r="AW117" s="9">
        <v>7405</v>
      </c>
      <c r="AX117" s="9">
        <v>7405</v>
      </c>
      <c r="AY117" s="9">
        <v>7405</v>
      </c>
      <c r="AZ117" s="9">
        <v>7405</v>
      </c>
      <c r="BA117" s="9">
        <v>7405</v>
      </c>
      <c r="BB117" s="9">
        <v>7405</v>
      </c>
      <c r="BC117" s="9">
        <v>7405</v>
      </c>
      <c r="BD117" s="9">
        <v>7405</v>
      </c>
      <c r="BE117" s="9">
        <v>7405</v>
      </c>
      <c r="BF117" s="9">
        <v>7405</v>
      </c>
      <c r="BG117" s="9">
        <v>7405</v>
      </c>
      <c r="BH117" s="9">
        <v>7405</v>
      </c>
      <c r="BI117" s="9">
        <v>7405</v>
      </c>
      <c r="BJ117" s="9">
        <v>7405</v>
      </c>
      <c r="BK117" s="9">
        <v>7405</v>
      </c>
      <c r="BL117" s="9">
        <v>7405</v>
      </c>
      <c r="BM117" s="9">
        <v>7405</v>
      </c>
      <c r="BN117" s="9">
        <v>7405</v>
      </c>
      <c r="BO117" s="9">
        <v>7405</v>
      </c>
      <c r="BP117" s="9">
        <v>7405</v>
      </c>
      <c r="BQ117" s="9">
        <v>7405</v>
      </c>
      <c r="BR117" s="9">
        <v>7405</v>
      </c>
      <c r="BS117" s="9">
        <v>7405</v>
      </c>
      <c r="BT117" s="9">
        <v>7405</v>
      </c>
    </row>
    <row r="118" spans="1:72" x14ac:dyDescent="0.25">
      <c r="A118" s="2" t="s">
        <v>117</v>
      </c>
      <c r="B118" s="9">
        <v>141109</v>
      </c>
      <c r="C118" s="9">
        <v>141109</v>
      </c>
      <c r="D118" s="9">
        <v>141109</v>
      </c>
      <c r="E118" s="9">
        <v>141109</v>
      </c>
      <c r="F118" s="9">
        <v>141109</v>
      </c>
      <c r="G118" s="9">
        <v>141109</v>
      </c>
      <c r="H118" s="9">
        <v>141109</v>
      </c>
      <c r="I118" s="9">
        <v>141109</v>
      </c>
      <c r="J118" s="9">
        <v>141109</v>
      </c>
      <c r="K118" s="9">
        <v>141109</v>
      </c>
      <c r="L118" s="9">
        <v>141109</v>
      </c>
      <c r="M118" s="9">
        <v>141109</v>
      </c>
      <c r="N118" s="9">
        <v>141109</v>
      </c>
      <c r="O118" s="9">
        <v>141109</v>
      </c>
      <c r="P118" s="9">
        <v>141109</v>
      </c>
      <c r="Q118" s="9">
        <v>141109</v>
      </c>
      <c r="R118" s="9">
        <v>141109</v>
      </c>
      <c r="S118" s="9">
        <v>141109</v>
      </c>
      <c r="T118" s="9">
        <v>141109</v>
      </c>
      <c r="U118" s="9">
        <v>141109</v>
      </c>
      <c r="V118" s="9">
        <v>141109</v>
      </c>
      <c r="W118" s="9">
        <v>141109</v>
      </c>
      <c r="X118" s="9">
        <v>141109</v>
      </c>
      <c r="Y118" s="9">
        <v>141109</v>
      </c>
      <c r="Z118" s="9">
        <v>141109</v>
      </c>
      <c r="AA118" s="9">
        <v>141109</v>
      </c>
      <c r="AB118" s="9">
        <v>141109</v>
      </c>
      <c r="AC118" s="9">
        <v>141109</v>
      </c>
      <c r="AD118" s="9">
        <v>141109</v>
      </c>
      <c r="AE118" s="9">
        <v>141109</v>
      </c>
      <c r="AF118" s="9">
        <v>141109</v>
      </c>
      <c r="AG118" s="9">
        <v>141109</v>
      </c>
      <c r="AH118" s="9">
        <v>141109</v>
      </c>
      <c r="AI118" s="9">
        <v>141109</v>
      </c>
      <c r="AJ118" s="9">
        <v>141109</v>
      </c>
      <c r="AK118" s="9">
        <v>141109</v>
      </c>
      <c r="AL118" s="9">
        <v>141109</v>
      </c>
      <c r="AM118" s="9">
        <v>141109</v>
      </c>
      <c r="AN118" s="9">
        <v>141109</v>
      </c>
      <c r="AO118" s="9">
        <v>141109</v>
      </c>
      <c r="AP118" s="9">
        <v>141109</v>
      </c>
      <c r="AQ118" s="9">
        <v>141109</v>
      </c>
      <c r="AR118" s="9">
        <v>141109</v>
      </c>
      <c r="AS118" s="9">
        <v>141109</v>
      </c>
      <c r="AT118" s="9">
        <v>141109</v>
      </c>
      <c r="AU118" s="9">
        <v>141109</v>
      </c>
      <c r="AV118" s="9">
        <v>141109</v>
      </c>
      <c r="AW118" s="9">
        <v>141109</v>
      </c>
      <c r="AX118" s="9">
        <v>141109</v>
      </c>
      <c r="AY118" s="9">
        <v>141109</v>
      </c>
      <c r="AZ118" s="9">
        <v>141109</v>
      </c>
      <c r="BA118" s="9">
        <v>141109</v>
      </c>
      <c r="BB118" s="9">
        <v>141109</v>
      </c>
      <c r="BC118" s="9">
        <v>141109</v>
      </c>
      <c r="BD118" s="9">
        <v>141109</v>
      </c>
      <c r="BE118" s="9">
        <v>141109</v>
      </c>
      <c r="BF118" s="9">
        <v>141109</v>
      </c>
      <c r="BG118" s="9">
        <v>141109</v>
      </c>
      <c r="BH118" s="9">
        <v>141109</v>
      </c>
      <c r="BI118" s="9">
        <v>141109</v>
      </c>
      <c r="BJ118" s="9">
        <v>141109</v>
      </c>
      <c r="BK118" s="9">
        <v>141109</v>
      </c>
      <c r="BL118" s="9">
        <v>141109</v>
      </c>
      <c r="BM118" s="9">
        <v>141109</v>
      </c>
      <c r="BN118" s="9">
        <v>141109</v>
      </c>
      <c r="BO118" s="9">
        <v>141109</v>
      </c>
      <c r="BP118" s="9">
        <v>141109</v>
      </c>
      <c r="BQ118" s="9">
        <v>141109</v>
      </c>
      <c r="BR118" s="9">
        <v>141109</v>
      </c>
      <c r="BS118" s="9">
        <v>141109</v>
      </c>
      <c r="BT118" s="9">
        <v>141109</v>
      </c>
    </row>
    <row r="119" spans="1:72" x14ac:dyDescent="0.25">
      <c r="A119" s="2" t="s">
        <v>118</v>
      </c>
      <c r="B119" s="9">
        <v>20625</v>
      </c>
      <c r="C119" s="9">
        <v>20625</v>
      </c>
      <c r="D119" s="9">
        <v>20625</v>
      </c>
      <c r="E119" s="9">
        <v>20625</v>
      </c>
      <c r="F119" s="9">
        <v>20625</v>
      </c>
      <c r="G119" s="9">
        <v>20625</v>
      </c>
      <c r="H119" s="9">
        <v>20625</v>
      </c>
      <c r="I119" s="9">
        <v>20625</v>
      </c>
      <c r="J119" s="9">
        <v>20625</v>
      </c>
      <c r="K119" s="9">
        <v>20625</v>
      </c>
      <c r="L119" s="9">
        <v>20625</v>
      </c>
      <c r="M119" s="9">
        <v>20625</v>
      </c>
      <c r="N119" s="9">
        <v>20625</v>
      </c>
      <c r="O119" s="9">
        <v>20625</v>
      </c>
      <c r="P119" s="9">
        <v>20625</v>
      </c>
      <c r="Q119" s="9">
        <v>20625</v>
      </c>
      <c r="R119" s="9">
        <v>20625</v>
      </c>
      <c r="S119" s="9">
        <v>20625</v>
      </c>
      <c r="T119" s="9">
        <v>20625</v>
      </c>
      <c r="U119" s="9">
        <v>20625</v>
      </c>
      <c r="V119" s="9">
        <v>20625</v>
      </c>
      <c r="W119" s="9">
        <v>20625</v>
      </c>
      <c r="X119" s="9">
        <v>20625</v>
      </c>
      <c r="Y119" s="9">
        <v>20625</v>
      </c>
      <c r="Z119" s="9">
        <v>20625</v>
      </c>
      <c r="AA119" s="9">
        <v>20625</v>
      </c>
      <c r="AB119" s="9">
        <v>20625</v>
      </c>
      <c r="AC119" s="9">
        <v>20625</v>
      </c>
      <c r="AD119" s="9">
        <v>20625</v>
      </c>
      <c r="AE119" s="9">
        <v>20625</v>
      </c>
      <c r="AF119" s="9">
        <v>20625</v>
      </c>
      <c r="AG119" s="9">
        <v>20625</v>
      </c>
      <c r="AH119" s="9">
        <v>20625</v>
      </c>
      <c r="AI119" s="9">
        <v>20625</v>
      </c>
      <c r="AJ119" s="9">
        <v>20625</v>
      </c>
      <c r="AK119" s="9">
        <v>20625</v>
      </c>
      <c r="AL119" s="9">
        <v>20625</v>
      </c>
      <c r="AM119" s="9">
        <v>20625</v>
      </c>
      <c r="AN119" s="9">
        <v>20625</v>
      </c>
      <c r="AO119" s="9">
        <v>20625</v>
      </c>
      <c r="AP119" s="9">
        <v>20625</v>
      </c>
      <c r="AQ119" s="9">
        <v>20625</v>
      </c>
      <c r="AR119" s="9">
        <v>20625</v>
      </c>
      <c r="AS119" s="9">
        <v>20625</v>
      </c>
      <c r="AT119" s="9">
        <v>20625</v>
      </c>
      <c r="AU119" s="9">
        <v>20625</v>
      </c>
      <c r="AV119" s="9">
        <v>20625</v>
      </c>
      <c r="AW119" s="9">
        <v>20625</v>
      </c>
      <c r="AX119" s="9">
        <v>20625</v>
      </c>
      <c r="AY119" s="9">
        <v>20625</v>
      </c>
      <c r="AZ119" s="9">
        <v>20625</v>
      </c>
      <c r="BA119" s="9">
        <v>20625</v>
      </c>
      <c r="BB119" s="9">
        <v>20625</v>
      </c>
      <c r="BC119" s="9">
        <v>20625</v>
      </c>
      <c r="BD119" s="9">
        <v>20625</v>
      </c>
      <c r="BE119" s="9">
        <v>20625</v>
      </c>
      <c r="BF119" s="9">
        <v>20625</v>
      </c>
      <c r="BG119" s="9">
        <v>20625</v>
      </c>
      <c r="BH119" s="9">
        <v>20625</v>
      </c>
      <c r="BI119" s="9">
        <v>20625</v>
      </c>
      <c r="BJ119" s="9">
        <v>20625</v>
      </c>
      <c r="BK119" s="9">
        <v>20625</v>
      </c>
      <c r="BL119" s="9">
        <v>20625</v>
      </c>
      <c r="BM119" s="9">
        <v>20625</v>
      </c>
      <c r="BN119" s="9">
        <v>20625</v>
      </c>
      <c r="BO119" s="9">
        <v>20625</v>
      </c>
      <c r="BP119" s="9">
        <v>20625</v>
      </c>
      <c r="BQ119" s="9">
        <v>20625</v>
      </c>
      <c r="BR119" s="9">
        <v>20625</v>
      </c>
      <c r="BS119" s="9">
        <v>20625</v>
      </c>
      <c r="BT119" s="9">
        <v>20625</v>
      </c>
    </row>
    <row r="120" spans="1:72" x14ac:dyDescent="0.25">
      <c r="A120" s="2" t="s">
        <v>119</v>
      </c>
      <c r="B120" s="9">
        <v>64815</v>
      </c>
      <c r="C120" s="9">
        <v>64815</v>
      </c>
      <c r="D120" s="9">
        <v>64815</v>
      </c>
      <c r="E120" s="9">
        <v>64815</v>
      </c>
      <c r="F120" s="9">
        <v>64815</v>
      </c>
      <c r="G120" s="9">
        <v>64815</v>
      </c>
      <c r="H120" s="9">
        <v>64815</v>
      </c>
      <c r="I120" s="9">
        <v>64815</v>
      </c>
      <c r="J120" s="9">
        <v>64815</v>
      </c>
      <c r="K120" s="9">
        <v>64815</v>
      </c>
      <c r="L120" s="9">
        <v>64815</v>
      </c>
      <c r="M120" s="9">
        <v>64815</v>
      </c>
      <c r="N120" s="9">
        <v>64815</v>
      </c>
      <c r="O120" s="9">
        <v>64815</v>
      </c>
      <c r="P120" s="9">
        <v>64815</v>
      </c>
      <c r="Q120" s="9">
        <v>64815</v>
      </c>
      <c r="R120" s="9">
        <v>64815</v>
      </c>
      <c r="S120" s="9">
        <v>64815</v>
      </c>
      <c r="T120" s="9">
        <v>64815</v>
      </c>
      <c r="U120" s="9">
        <v>64815</v>
      </c>
      <c r="V120" s="9">
        <v>64815</v>
      </c>
      <c r="W120" s="9">
        <v>64815</v>
      </c>
      <c r="X120" s="9">
        <v>64815</v>
      </c>
      <c r="Y120" s="9">
        <v>64815</v>
      </c>
      <c r="Z120" s="9">
        <v>64815</v>
      </c>
      <c r="AA120" s="9">
        <v>64815</v>
      </c>
      <c r="AB120" s="9">
        <v>64815</v>
      </c>
      <c r="AC120" s="9">
        <v>64815</v>
      </c>
      <c r="AD120" s="9">
        <v>64815</v>
      </c>
      <c r="AE120" s="9">
        <v>64815</v>
      </c>
      <c r="AF120" s="9">
        <v>64815</v>
      </c>
      <c r="AG120" s="9">
        <v>64815</v>
      </c>
      <c r="AH120" s="9">
        <v>64815</v>
      </c>
      <c r="AI120" s="9">
        <v>64815</v>
      </c>
      <c r="AJ120" s="9">
        <v>64815</v>
      </c>
      <c r="AK120" s="9">
        <v>64815</v>
      </c>
      <c r="AL120" s="9">
        <v>64815</v>
      </c>
      <c r="AM120" s="9">
        <v>64815</v>
      </c>
      <c r="AN120" s="9">
        <v>64815</v>
      </c>
      <c r="AO120" s="9">
        <v>64815</v>
      </c>
      <c r="AP120" s="9">
        <v>64815</v>
      </c>
      <c r="AQ120" s="9">
        <v>64815</v>
      </c>
      <c r="AR120" s="9">
        <v>64815</v>
      </c>
      <c r="AS120" s="9">
        <v>64815</v>
      </c>
      <c r="AT120" s="9">
        <v>64815</v>
      </c>
      <c r="AU120" s="9">
        <v>64815</v>
      </c>
      <c r="AV120" s="9">
        <v>64815</v>
      </c>
      <c r="AW120" s="9">
        <v>64815</v>
      </c>
      <c r="AX120" s="9">
        <v>64815</v>
      </c>
      <c r="AY120" s="9">
        <v>64815</v>
      </c>
      <c r="AZ120" s="9">
        <v>64815</v>
      </c>
      <c r="BA120" s="9">
        <v>64815</v>
      </c>
      <c r="BB120" s="9">
        <v>64815</v>
      </c>
      <c r="BC120" s="9">
        <v>64815</v>
      </c>
      <c r="BD120" s="9">
        <v>64815</v>
      </c>
      <c r="BE120" s="9">
        <v>64815</v>
      </c>
      <c r="BF120" s="9">
        <v>64815</v>
      </c>
      <c r="BG120" s="9">
        <v>64815</v>
      </c>
      <c r="BH120" s="9">
        <v>64815</v>
      </c>
      <c r="BI120" s="9">
        <v>64815</v>
      </c>
      <c r="BJ120" s="9">
        <v>64815</v>
      </c>
      <c r="BK120" s="9">
        <v>64815</v>
      </c>
      <c r="BL120" s="9">
        <v>64815</v>
      </c>
      <c r="BM120" s="9">
        <v>64815</v>
      </c>
      <c r="BN120" s="9">
        <v>64815</v>
      </c>
      <c r="BO120" s="9">
        <v>64815</v>
      </c>
      <c r="BP120" s="9">
        <v>64815</v>
      </c>
      <c r="BQ120" s="9">
        <v>64815</v>
      </c>
      <c r="BR120" s="9">
        <v>64815</v>
      </c>
      <c r="BS120" s="9">
        <v>64815</v>
      </c>
      <c r="BT120" s="9">
        <v>64815</v>
      </c>
    </row>
    <row r="121" spans="1:72" x14ac:dyDescent="0.25">
      <c r="A121" s="2" t="s">
        <v>120</v>
      </c>
      <c r="B121" s="9">
        <v>12351</v>
      </c>
      <c r="C121" s="9">
        <v>12351</v>
      </c>
      <c r="D121" s="9">
        <v>12351</v>
      </c>
      <c r="E121" s="9">
        <v>12351</v>
      </c>
      <c r="F121" s="9">
        <v>12351</v>
      </c>
      <c r="G121" s="9">
        <v>12351</v>
      </c>
      <c r="H121" s="9">
        <v>12351</v>
      </c>
      <c r="I121" s="9">
        <v>12351</v>
      </c>
      <c r="J121" s="9">
        <v>12351</v>
      </c>
      <c r="K121" s="9">
        <v>12351</v>
      </c>
      <c r="L121" s="9">
        <v>12351</v>
      </c>
      <c r="M121" s="9">
        <v>12351</v>
      </c>
      <c r="N121" s="9">
        <v>12351</v>
      </c>
      <c r="O121" s="9">
        <v>12351</v>
      </c>
      <c r="P121" s="9">
        <v>12351</v>
      </c>
      <c r="Q121" s="9">
        <v>12351</v>
      </c>
      <c r="R121" s="9">
        <v>12351</v>
      </c>
      <c r="S121" s="9">
        <v>12351</v>
      </c>
      <c r="T121" s="9">
        <v>12351</v>
      </c>
      <c r="U121" s="9">
        <v>12351</v>
      </c>
      <c r="V121" s="9">
        <v>12351</v>
      </c>
      <c r="W121" s="9">
        <v>12351</v>
      </c>
      <c r="X121" s="9">
        <v>12351</v>
      </c>
      <c r="Y121" s="9">
        <v>12351</v>
      </c>
      <c r="Z121" s="9">
        <v>12351</v>
      </c>
      <c r="AA121" s="9">
        <v>12351</v>
      </c>
      <c r="AB121" s="9">
        <v>12351</v>
      </c>
      <c r="AC121" s="9">
        <v>12351</v>
      </c>
      <c r="AD121" s="9">
        <v>12351</v>
      </c>
      <c r="AE121" s="9">
        <v>12351</v>
      </c>
      <c r="AF121" s="9">
        <v>12351</v>
      </c>
      <c r="AG121" s="9">
        <v>12351</v>
      </c>
      <c r="AH121" s="9">
        <v>12351</v>
      </c>
      <c r="AI121" s="9">
        <v>12351</v>
      </c>
      <c r="AJ121" s="9">
        <v>12351</v>
      </c>
      <c r="AK121" s="9">
        <v>12351</v>
      </c>
      <c r="AL121" s="9">
        <v>12351</v>
      </c>
      <c r="AM121" s="9">
        <v>12351</v>
      </c>
      <c r="AN121" s="9">
        <v>12351</v>
      </c>
      <c r="AO121" s="9">
        <v>12351</v>
      </c>
      <c r="AP121" s="9">
        <v>12351</v>
      </c>
      <c r="AQ121" s="9">
        <v>12351</v>
      </c>
      <c r="AR121" s="9">
        <v>12351</v>
      </c>
      <c r="AS121" s="9">
        <v>12351</v>
      </c>
      <c r="AT121" s="9">
        <v>12351</v>
      </c>
      <c r="AU121" s="9">
        <v>12351</v>
      </c>
      <c r="AV121" s="9">
        <v>12351</v>
      </c>
      <c r="AW121" s="9">
        <v>12351</v>
      </c>
      <c r="AX121" s="9">
        <v>12351</v>
      </c>
      <c r="AY121" s="9">
        <v>12351</v>
      </c>
      <c r="AZ121" s="9">
        <v>12351</v>
      </c>
      <c r="BA121" s="9">
        <v>12351</v>
      </c>
      <c r="BB121" s="9">
        <v>12351</v>
      </c>
      <c r="BC121" s="9">
        <v>12351</v>
      </c>
      <c r="BD121" s="9">
        <v>12351</v>
      </c>
      <c r="BE121" s="9">
        <v>12351</v>
      </c>
      <c r="BF121" s="9">
        <v>12351</v>
      </c>
      <c r="BG121" s="9">
        <v>12351</v>
      </c>
      <c r="BH121" s="9">
        <v>12351</v>
      </c>
      <c r="BI121" s="9">
        <v>12351</v>
      </c>
      <c r="BJ121" s="9">
        <v>12351</v>
      </c>
      <c r="BK121" s="9">
        <v>12351</v>
      </c>
      <c r="BL121" s="9">
        <v>12351</v>
      </c>
      <c r="BM121" s="9">
        <v>12351</v>
      </c>
      <c r="BN121" s="9">
        <v>12351</v>
      </c>
      <c r="BO121" s="9">
        <v>12351</v>
      </c>
      <c r="BP121" s="9">
        <v>12351</v>
      </c>
      <c r="BQ121" s="9">
        <v>12351</v>
      </c>
      <c r="BR121" s="9">
        <v>12351</v>
      </c>
      <c r="BS121" s="9">
        <v>12351</v>
      </c>
      <c r="BT121" s="9">
        <v>12351</v>
      </c>
    </row>
    <row r="122" spans="1:72" x14ac:dyDescent="0.25">
      <c r="A122" s="2" t="s">
        <v>121</v>
      </c>
      <c r="B122" s="9">
        <v>154</v>
      </c>
      <c r="C122" s="9">
        <v>154</v>
      </c>
      <c r="D122" s="9">
        <v>154</v>
      </c>
      <c r="E122" s="9">
        <v>154</v>
      </c>
      <c r="F122" s="9">
        <v>154</v>
      </c>
      <c r="G122" s="9">
        <v>154</v>
      </c>
      <c r="H122" s="9">
        <v>154</v>
      </c>
      <c r="I122" s="9">
        <v>154</v>
      </c>
      <c r="J122" s="9">
        <v>154</v>
      </c>
      <c r="K122" s="9">
        <v>154</v>
      </c>
      <c r="L122" s="9">
        <v>154</v>
      </c>
      <c r="M122" s="9">
        <v>154</v>
      </c>
      <c r="N122" s="9">
        <v>154</v>
      </c>
      <c r="O122" s="9">
        <v>154</v>
      </c>
      <c r="P122" s="9">
        <v>154</v>
      </c>
      <c r="Q122" s="9">
        <v>154</v>
      </c>
      <c r="R122" s="9">
        <v>154</v>
      </c>
      <c r="S122" s="9">
        <v>154</v>
      </c>
      <c r="T122" s="9">
        <v>154</v>
      </c>
      <c r="U122" s="9">
        <v>154</v>
      </c>
      <c r="V122" s="9">
        <v>154</v>
      </c>
      <c r="W122" s="9">
        <v>154</v>
      </c>
      <c r="X122" s="9">
        <v>154</v>
      </c>
      <c r="Y122" s="9">
        <v>154</v>
      </c>
      <c r="Z122" s="9">
        <v>154</v>
      </c>
      <c r="AA122" s="9">
        <v>154</v>
      </c>
      <c r="AB122" s="9">
        <v>154</v>
      </c>
      <c r="AC122" s="9">
        <v>154</v>
      </c>
      <c r="AD122" s="9">
        <v>154</v>
      </c>
      <c r="AE122" s="9">
        <v>154</v>
      </c>
      <c r="AF122" s="9">
        <v>154</v>
      </c>
      <c r="AG122" s="9">
        <v>154</v>
      </c>
      <c r="AH122" s="9">
        <v>154</v>
      </c>
      <c r="AI122" s="9">
        <v>154</v>
      </c>
      <c r="AJ122" s="9">
        <v>154</v>
      </c>
      <c r="AK122" s="9">
        <v>154</v>
      </c>
      <c r="AL122" s="9">
        <v>154</v>
      </c>
      <c r="AM122" s="9">
        <v>154</v>
      </c>
      <c r="AN122" s="9">
        <v>154</v>
      </c>
      <c r="AO122" s="9">
        <v>154</v>
      </c>
      <c r="AP122" s="9">
        <v>154</v>
      </c>
      <c r="AQ122" s="9">
        <v>154</v>
      </c>
      <c r="AR122" s="9">
        <v>154</v>
      </c>
      <c r="AS122" s="9">
        <v>154</v>
      </c>
      <c r="AT122" s="9">
        <v>154</v>
      </c>
      <c r="AU122" s="9">
        <v>154</v>
      </c>
      <c r="AV122" s="9">
        <v>154</v>
      </c>
      <c r="AW122" s="9">
        <v>154</v>
      </c>
      <c r="AX122" s="9">
        <v>154</v>
      </c>
      <c r="AY122" s="9">
        <v>154</v>
      </c>
      <c r="AZ122" s="9">
        <v>154</v>
      </c>
      <c r="BA122" s="9">
        <v>154</v>
      </c>
      <c r="BB122" s="9">
        <v>154</v>
      </c>
      <c r="BC122" s="9">
        <v>154</v>
      </c>
      <c r="BD122" s="9">
        <v>154</v>
      </c>
      <c r="BE122" s="9">
        <v>154</v>
      </c>
      <c r="BF122" s="9">
        <v>154</v>
      </c>
      <c r="BG122" s="9">
        <v>154</v>
      </c>
      <c r="BH122" s="9">
        <v>154</v>
      </c>
      <c r="BI122" s="9">
        <v>154</v>
      </c>
      <c r="BJ122" s="9">
        <v>154</v>
      </c>
      <c r="BK122" s="9">
        <v>154</v>
      </c>
      <c r="BL122" s="9">
        <v>154</v>
      </c>
      <c r="BM122" s="9">
        <v>154</v>
      </c>
      <c r="BN122" s="9">
        <v>154</v>
      </c>
      <c r="BO122" s="9">
        <v>154</v>
      </c>
      <c r="BP122" s="9">
        <v>154</v>
      </c>
      <c r="BQ122" s="9">
        <v>154</v>
      </c>
      <c r="BR122" s="9">
        <v>154</v>
      </c>
      <c r="BS122" s="9">
        <v>154</v>
      </c>
      <c r="BT122" s="9">
        <v>154</v>
      </c>
    </row>
    <row r="123" spans="1:72" x14ac:dyDescent="0.25">
      <c r="A123" s="2" t="s">
        <v>122</v>
      </c>
      <c r="B123" s="9">
        <v>40908</v>
      </c>
      <c r="C123" s="9">
        <v>40908</v>
      </c>
      <c r="D123" s="9">
        <v>40908</v>
      </c>
      <c r="E123" s="9">
        <v>40908</v>
      </c>
      <c r="F123" s="9">
        <v>40908</v>
      </c>
      <c r="G123" s="9">
        <v>40908</v>
      </c>
      <c r="H123" s="9">
        <v>40908</v>
      </c>
      <c r="I123" s="9">
        <v>40908</v>
      </c>
      <c r="J123" s="9">
        <v>40908</v>
      </c>
      <c r="K123" s="9">
        <v>40908</v>
      </c>
      <c r="L123" s="9">
        <v>40908</v>
      </c>
      <c r="M123" s="9">
        <v>40908</v>
      </c>
      <c r="N123" s="9">
        <v>40908</v>
      </c>
      <c r="O123" s="9">
        <v>40908</v>
      </c>
      <c r="P123" s="9">
        <v>40908</v>
      </c>
      <c r="Q123" s="9">
        <v>40908</v>
      </c>
      <c r="R123" s="9">
        <v>40908</v>
      </c>
      <c r="S123" s="9">
        <v>40908</v>
      </c>
      <c r="T123" s="9">
        <v>40908</v>
      </c>
      <c r="U123" s="9">
        <v>40908</v>
      </c>
      <c r="V123" s="9">
        <v>40908</v>
      </c>
      <c r="W123" s="9">
        <v>40908</v>
      </c>
      <c r="X123" s="9">
        <v>40908</v>
      </c>
      <c r="Y123" s="9">
        <v>40908</v>
      </c>
      <c r="Z123" s="9">
        <v>40908</v>
      </c>
      <c r="AA123" s="9">
        <v>40908</v>
      </c>
      <c r="AB123" s="9">
        <v>40908</v>
      </c>
      <c r="AC123" s="9">
        <v>40908</v>
      </c>
      <c r="AD123" s="9">
        <v>40908</v>
      </c>
      <c r="AE123" s="9">
        <v>40908</v>
      </c>
      <c r="AF123" s="9">
        <v>40908</v>
      </c>
      <c r="AG123" s="9">
        <v>40908</v>
      </c>
      <c r="AH123" s="9">
        <v>40908</v>
      </c>
      <c r="AI123" s="9">
        <v>40908</v>
      </c>
      <c r="AJ123" s="9">
        <v>40908</v>
      </c>
      <c r="AK123" s="9">
        <v>40908</v>
      </c>
      <c r="AL123" s="9">
        <v>40908</v>
      </c>
      <c r="AM123" s="9">
        <v>40908</v>
      </c>
      <c r="AN123" s="9">
        <v>40908</v>
      </c>
      <c r="AO123" s="9">
        <v>40908</v>
      </c>
      <c r="AP123" s="9">
        <v>40908</v>
      </c>
      <c r="AQ123" s="9">
        <v>40908</v>
      </c>
      <c r="AR123" s="9">
        <v>40908</v>
      </c>
      <c r="AS123" s="9">
        <v>40908</v>
      </c>
      <c r="AT123" s="9">
        <v>40908</v>
      </c>
      <c r="AU123" s="9">
        <v>40908</v>
      </c>
      <c r="AV123" s="9">
        <v>40908</v>
      </c>
      <c r="AW123" s="9">
        <v>40908</v>
      </c>
      <c r="AX123" s="9">
        <v>40908</v>
      </c>
      <c r="AY123" s="9">
        <v>40908</v>
      </c>
      <c r="AZ123" s="9">
        <v>40908</v>
      </c>
      <c r="BA123" s="9">
        <v>40908</v>
      </c>
      <c r="BB123" s="9">
        <v>40908</v>
      </c>
      <c r="BC123" s="9">
        <v>40908</v>
      </c>
      <c r="BD123" s="9">
        <v>40908</v>
      </c>
      <c r="BE123" s="9">
        <v>40908</v>
      </c>
      <c r="BF123" s="9">
        <v>40908</v>
      </c>
      <c r="BG123" s="9">
        <v>40908</v>
      </c>
      <c r="BH123" s="9">
        <v>40908</v>
      </c>
      <c r="BI123" s="9">
        <v>40908</v>
      </c>
      <c r="BJ123" s="9">
        <v>40908</v>
      </c>
      <c r="BK123" s="9">
        <v>40908</v>
      </c>
      <c r="BL123" s="9">
        <v>40908</v>
      </c>
      <c r="BM123" s="9">
        <v>40908</v>
      </c>
      <c r="BN123" s="9">
        <v>40908</v>
      </c>
      <c r="BO123" s="9">
        <v>40908</v>
      </c>
      <c r="BP123" s="9">
        <v>40908</v>
      </c>
      <c r="BQ123" s="9">
        <v>40908</v>
      </c>
      <c r="BR123" s="9">
        <v>40908</v>
      </c>
      <c r="BS123" s="9">
        <v>40908</v>
      </c>
      <c r="BT123" s="9">
        <v>40908</v>
      </c>
    </row>
    <row r="124" spans="1:72" x14ac:dyDescent="0.25">
      <c r="A124" s="2" t="s">
        <v>123</v>
      </c>
      <c r="B124" s="9">
        <v>1118125</v>
      </c>
      <c r="C124" s="9">
        <v>1118125</v>
      </c>
      <c r="D124" s="9">
        <v>1118125</v>
      </c>
      <c r="E124" s="9">
        <v>1118125</v>
      </c>
      <c r="F124" s="9">
        <v>1118125</v>
      </c>
      <c r="G124" s="9">
        <v>1118125</v>
      </c>
      <c r="H124" s="9">
        <v>1118125</v>
      </c>
      <c r="I124" s="9">
        <v>1118125</v>
      </c>
      <c r="J124" s="9">
        <v>1118125</v>
      </c>
      <c r="K124" s="9">
        <v>1118125</v>
      </c>
      <c r="L124" s="9">
        <v>1118125</v>
      </c>
      <c r="M124" s="9">
        <v>1118125</v>
      </c>
      <c r="N124" s="9">
        <v>1118125</v>
      </c>
      <c r="O124" s="9">
        <v>1118125</v>
      </c>
      <c r="P124" s="9">
        <v>1118125</v>
      </c>
      <c r="Q124" s="9">
        <v>1118125</v>
      </c>
      <c r="R124" s="9">
        <v>1118125</v>
      </c>
      <c r="S124" s="9">
        <v>1118125</v>
      </c>
      <c r="T124" s="9">
        <v>1118125</v>
      </c>
      <c r="U124" s="9">
        <v>1118125</v>
      </c>
      <c r="V124" s="9">
        <v>1118125</v>
      </c>
      <c r="W124" s="9">
        <v>1118125</v>
      </c>
      <c r="X124" s="9">
        <v>1118125</v>
      </c>
      <c r="Y124" s="9">
        <v>1118125</v>
      </c>
      <c r="Z124" s="9">
        <v>1118125</v>
      </c>
      <c r="AA124" s="9">
        <v>1118125</v>
      </c>
      <c r="AB124" s="9">
        <v>1118125</v>
      </c>
      <c r="AC124" s="9">
        <v>1118125</v>
      </c>
      <c r="AD124" s="9">
        <v>1118125</v>
      </c>
      <c r="AE124" s="9">
        <v>1118125</v>
      </c>
      <c r="AF124" s="9">
        <v>1118125</v>
      </c>
      <c r="AG124" s="9">
        <v>1118125</v>
      </c>
      <c r="AH124" s="9">
        <v>1118125</v>
      </c>
      <c r="AI124" s="9">
        <v>1118125</v>
      </c>
      <c r="AJ124" s="9">
        <v>1118125</v>
      </c>
      <c r="AK124" s="9">
        <v>1118125</v>
      </c>
      <c r="AL124" s="9">
        <v>1118125</v>
      </c>
      <c r="AM124" s="9">
        <v>1118125</v>
      </c>
      <c r="AN124" s="9">
        <v>1118125</v>
      </c>
      <c r="AO124" s="9">
        <v>1118125</v>
      </c>
      <c r="AP124" s="9">
        <v>1118125</v>
      </c>
      <c r="AQ124" s="9">
        <v>1118125</v>
      </c>
      <c r="AR124" s="9">
        <v>1118125</v>
      </c>
      <c r="AS124" s="9">
        <v>1118125</v>
      </c>
      <c r="AT124" s="9">
        <v>1118125</v>
      </c>
      <c r="AU124" s="9">
        <v>1118125</v>
      </c>
      <c r="AV124" s="9">
        <v>1118125</v>
      </c>
      <c r="AW124" s="9">
        <v>1118125</v>
      </c>
      <c r="AX124" s="9">
        <v>1118125</v>
      </c>
      <c r="AY124" s="9">
        <v>1118125</v>
      </c>
      <c r="AZ124" s="9">
        <v>1118125</v>
      </c>
      <c r="BA124" s="9">
        <v>1118125</v>
      </c>
      <c r="BB124" s="9">
        <v>1118125</v>
      </c>
      <c r="BC124" s="9">
        <v>1118125</v>
      </c>
      <c r="BD124" s="9">
        <v>1118125</v>
      </c>
      <c r="BE124" s="9">
        <v>1118125</v>
      </c>
      <c r="BF124" s="9">
        <v>1118125</v>
      </c>
      <c r="BG124" s="9">
        <v>1118125</v>
      </c>
      <c r="BH124" s="9">
        <v>1118125</v>
      </c>
      <c r="BI124" s="9">
        <v>1118125</v>
      </c>
      <c r="BJ124" s="9">
        <v>1118125</v>
      </c>
      <c r="BK124" s="9">
        <v>1118125</v>
      </c>
      <c r="BL124" s="9">
        <v>1118125</v>
      </c>
      <c r="BM124" s="9">
        <v>1118125</v>
      </c>
      <c r="BN124" s="9">
        <v>1118125</v>
      </c>
      <c r="BO124" s="9">
        <v>1118125</v>
      </c>
      <c r="BP124" s="9">
        <v>1118125</v>
      </c>
      <c r="BQ124" s="9">
        <v>1118125</v>
      </c>
      <c r="BR124" s="9">
        <v>1118125</v>
      </c>
      <c r="BS124" s="9">
        <v>1118125</v>
      </c>
      <c r="BT124" s="9">
        <v>1118125</v>
      </c>
    </row>
    <row r="125" spans="1:72" x14ac:dyDescent="0.25">
      <c r="A125" s="2" t="s">
        <v>124</v>
      </c>
      <c r="B125" s="9">
        <v>253466</v>
      </c>
      <c r="C125" s="9">
        <v>253466</v>
      </c>
      <c r="D125" s="9">
        <v>253466</v>
      </c>
      <c r="E125" s="9">
        <v>253466</v>
      </c>
      <c r="F125" s="9">
        <v>253466</v>
      </c>
      <c r="G125" s="9">
        <v>253466</v>
      </c>
      <c r="H125" s="9">
        <v>253466</v>
      </c>
      <c r="I125" s="9">
        <v>253466</v>
      </c>
      <c r="J125" s="9">
        <v>253466</v>
      </c>
      <c r="K125" s="9">
        <v>253466</v>
      </c>
      <c r="L125" s="9">
        <v>253466</v>
      </c>
      <c r="M125" s="9">
        <v>253466</v>
      </c>
      <c r="N125" s="9">
        <v>253466</v>
      </c>
      <c r="O125" s="9">
        <v>253466</v>
      </c>
      <c r="P125" s="9">
        <v>253466</v>
      </c>
      <c r="Q125" s="9">
        <v>253466</v>
      </c>
      <c r="R125" s="9">
        <v>253466</v>
      </c>
      <c r="S125" s="9">
        <v>253466</v>
      </c>
      <c r="T125" s="9">
        <v>253466</v>
      </c>
      <c r="U125" s="9">
        <v>253466</v>
      </c>
      <c r="V125" s="9">
        <v>253466</v>
      </c>
      <c r="W125" s="9">
        <v>253466</v>
      </c>
      <c r="X125" s="9">
        <v>253466</v>
      </c>
      <c r="Y125" s="9">
        <v>253466</v>
      </c>
      <c r="Z125" s="9">
        <v>253466</v>
      </c>
      <c r="AA125" s="9">
        <v>253466</v>
      </c>
      <c r="AB125" s="9">
        <v>253466</v>
      </c>
      <c r="AC125" s="9">
        <v>253466</v>
      </c>
      <c r="AD125" s="9">
        <v>253466</v>
      </c>
      <c r="AE125" s="9">
        <v>253466</v>
      </c>
      <c r="AF125" s="9">
        <v>253466</v>
      </c>
      <c r="AG125" s="9">
        <v>253466</v>
      </c>
      <c r="AH125" s="9">
        <v>253466</v>
      </c>
      <c r="AI125" s="9">
        <v>253466</v>
      </c>
      <c r="AJ125" s="9">
        <v>253466</v>
      </c>
      <c r="AK125" s="9">
        <v>253466</v>
      </c>
      <c r="AL125" s="9">
        <v>253466</v>
      </c>
      <c r="AM125" s="9">
        <v>253466</v>
      </c>
      <c r="AN125" s="9">
        <v>253466</v>
      </c>
      <c r="AO125" s="9">
        <v>253466</v>
      </c>
      <c r="AP125" s="9">
        <v>253466</v>
      </c>
      <c r="AQ125" s="9">
        <v>253466</v>
      </c>
      <c r="AR125" s="9">
        <v>253466</v>
      </c>
      <c r="AS125" s="9">
        <v>253466</v>
      </c>
      <c r="AT125" s="9">
        <v>253466</v>
      </c>
      <c r="AU125" s="9">
        <v>253466</v>
      </c>
      <c r="AV125" s="9">
        <v>253466</v>
      </c>
      <c r="AW125" s="9">
        <v>253466</v>
      </c>
      <c r="AX125" s="9">
        <v>253466</v>
      </c>
      <c r="AY125" s="9">
        <v>253466</v>
      </c>
      <c r="AZ125" s="9">
        <v>253466</v>
      </c>
      <c r="BA125" s="9">
        <v>253466</v>
      </c>
      <c r="BB125" s="9">
        <v>253466</v>
      </c>
      <c r="BC125" s="9">
        <v>253466</v>
      </c>
      <c r="BD125" s="9">
        <v>253466</v>
      </c>
      <c r="BE125" s="9">
        <v>253466</v>
      </c>
      <c r="BF125" s="9">
        <v>253466</v>
      </c>
      <c r="BG125" s="9">
        <v>253466</v>
      </c>
      <c r="BH125" s="9">
        <v>253466</v>
      </c>
      <c r="BI125" s="9">
        <v>253466</v>
      </c>
      <c r="BJ125" s="9">
        <v>253466</v>
      </c>
      <c r="BK125" s="9">
        <v>253466</v>
      </c>
      <c r="BL125" s="9">
        <v>253466</v>
      </c>
      <c r="BM125" s="9">
        <v>253466</v>
      </c>
      <c r="BN125" s="9">
        <v>253466</v>
      </c>
      <c r="BO125" s="9">
        <v>253466</v>
      </c>
      <c r="BP125" s="9">
        <v>253466</v>
      </c>
      <c r="BQ125" s="9">
        <v>253466</v>
      </c>
      <c r="BR125" s="9">
        <v>253466</v>
      </c>
      <c r="BS125" s="9">
        <v>253466</v>
      </c>
      <c r="BT125" s="9">
        <v>253466</v>
      </c>
    </row>
    <row r="126" spans="1:72" x14ac:dyDescent="0.25">
      <c r="A126" s="2" t="s">
        <v>125</v>
      </c>
      <c r="B126" s="9">
        <v>17829</v>
      </c>
      <c r="C126" s="9">
        <v>17829</v>
      </c>
      <c r="D126" s="9">
        <v>17829</v>
      </c>
      <c r="E126" s="9">
        <v>17829</v>
      </c>
      <c r="F126" s="9">
        <v>17829</v>
      </c>
      <c r="G126" s="9">
        <v>17829</v>
      </c>
      <c r="H126" s="9">
        <v>17829</v>
      </c>
      <c r="I126" s="9">
        <v>17829</v>
      </c>
      <c r="J126" s="9">
        <v>17829</v>
      </c>
      <c r="K126" s="9">
        <v>17829</v>
      </c>
      <c r="L126" s="9">
        <v>17829</v>
      </c>
      <c r="M126" s="9">
        <v>17829</v>
      </c>
      <c r="N126" s="9">
        <v>17829</v>
      </c>
      <c r="O126" s="9">
        <v>17829</v>
      </c>
      <c r="P126" s="9">
        <v>17829</v>
      </c>
      <c r="Q126" s="9">
        <v>17829</v>
      </c>
      <c r="R126" s="9">
        <v>17829</v>
      </c>
      <c r="S126" s="9">
        <v>17829</v>
      </c>
      <c r="T126" s="9">
        <v>17829</v>
      </c>
      <c r="U126" s="9">
        <v>17829</v>
      </c>
      <c r="V126" s="9">
        <v>17829</v>
      </c>
      <c r="W126" s="9">
        <v>17829</v>
      </c>
      <c r="X126" s="9">
        <v>17829</v>
      </c>
      <c r="Y126" s="9">
        <v>17829</v>
      </c>
      <c r="Z126" s="9">
        <v>17829</v>
      </c>
      <c r="AA126" s="9">
        <v>17829</v>
      </c>
      <c r="AB126" s="9">
        <v>17829</v>
      </c>
      <c r="AC126" s="9">
        <v>17829</v>
      </c>
      <c r="AD126" s="9">
        <v>17829</v>
      </c>
      <c r="AE126" s="9">
        <v>17829</v>
      </c>
      <c r="AF126" s="9">
        <v>17829</v>
      </c>
      <c r="AG126" s="9">
        <v>17829</v>
      </c>
      <c r="AH126" s="9">
        <v>17829</v>
      </c>
      <c r="AI126" s="9">
        <v>17829</v>
      </c>
      <c r="AJ126" s="9">
        <v>17829</v>
      </c>
      <c r="AK126" s="9">
        <v>17829</v>
      </c>
      <c r="AL126" s="9">
        <v>17829</v>
      </c>
      <c r="AM126" s="9">
        <v>17829</v>
      </c>
      <c r="AN126" s="9">
        <v>17829</v>
      </c>
      <c r="AO126" s="9">
        <v>17829</v>
      </c>
      <c r="AP126" s="9">
        <v>17829</v>
      </c>
      <c r="AQ126" s="9">
        <v>17829</v>
      </c>
      <c r="AR126" s="9">
        <v>17829</v>
      </c>
      <c r="AS126" s="9">
        <v>17829</v>
      </c>
      <c r="AT126" s="9">
        <v>17829</v>
      </c>
      <c r="AU126" s="9">
        <v>17829</v>
      </c>
      <c r="AV126" s="9">
        <v>17829</v>
      </c>
      <c r="AW126" s="9">
        <v>17829</v>
      </c>
      <c r="AX126" s="9">
        <v>17829</v>
      </c>
      <c r="AY126" s="9">
        <v>17829</v>
      </c>
      <c r="AZ126" s="9">
        <v>17829</v>
      </c>
      <c r="BA126" s="9">
        <v>17829</v>
      </c>
      <c r="BB126" s="9">
        <v>17829</v>
      </c>
      <c r="BC126" s="9">
        <v>17829</v>
      </c>
      <c r="BD126" s="9">
        <v>17829</v>
      </c>
      <c r="BE126" s="9">
        <v>17829</v>
      </c>
      <c r="BF126" s="9">
        <v>17829</v>
      </c>
      <c r="BG126" s="9">
        <v>17829</v>
      </c>
      <c r="BH126" s="9">
        <v>17829</v>
      </c>
      <c r="BI126" s="9">
        <v>17829</v>
      </c>
      <c r="BJ126" s="9">
        <v>17829</v>
      </c>
      <c r="BK126" s="9">
        <v>17829</v>
      </c>
      <c r="BL126" s="9">
        <v>17829</v>
      </c>
      <c r="BM126" s="9">
        <v>17829</v>
      </c>
      <c r="BN126" s="9">
        <v>17829</v>
      </c>
      <c r="BO126" s="9">
        <v>17829</v>
      </c>
      <c r="BP126" s="9">
        <v>17829</v>
      </c>
      <c r="BQ126" s="9">
        <v>17829</v>
      </c>
      <c r="BR126" s="9">
        <v>17829</v>
      </c>
      <c r="BS126" s="9">
        <v>17829</v>
      </c>
      <c r="BT126" s="9">
        <v>17829</v>
      </c>
    </row>
    <row r="127" spans="1:72" x14ac:dyDescent="0.25">
      <c r="A127" s="2" t="s">
        <v>126</v>
      </c>
      <c r="B127" s="9">
        <v>16819</v>
      </c>
      <c r="C127" s="9">
        <v>16819</v>
      </c>
      <c r="D127" s="9">
        <v>16819</v>
      </c>
      <c r="E127" s="9">
        <v>16819</v>
      </c>
      <c r="F127" s="9">
        <v>16819</v>
      </c>
      <c r="G127" s="9">
        <v>16819</v>
      </c>
      <c r="H127" s="9">
        <v>16819</v>
      </c>
      <c r="I127" s="9">
        <v>16819</v>
      </c>
      <c r="J127" s="9">
        <v>16819</v>
      </c>
      <c r="K127" s="9">
        <v>16819</v>
      </c>
      <c r="L127" s="9">
        <v>16819</v>
      </c>
      <c r="M127" s="9">
        <v>16819</v>
      </c>
      <c r="N127" s="9">
        <v>16819</v>
      </c>
      <c r="O127" s="9">
        <v>16819</v>
      </c>
      <c r="P127" s="9">
        <v>16819</v>
      </c>
      <c r="Q127" s="9">
        <v>16819</v>
      </c>
      <c r="R127" s="9">
        <v>16819</v>
      </c>
      <c r="S127" s="9">
        <v>16819</v>
      </c>
      <c r="T127" s="9">
        <v>16819</v>
      </c>
      <c r="U127" s="9">
        <v>16819</v>
      </c>
      <c r="V127" s="9">
        <v>16819</v>
      </c>
      <c r="W127" s="9">
        <v>16819</v>
      </c>
      <c r="X127" s="9">
        <v>16819</v>
      </c>
      <c r="Y127" s="9">
        <v>16819</v>
      </c>
      <c r="Z127" s="9">
        <v>16819</v>
      </c>
      <c r="AA127" s="9">
        <v>16819</v>
      </c>
      <c r="AB127" s="9">
        <v>16819</v>
      </c>
      <c r="AC127" s="9">
        <v>16819</v>
      </c>
      <c r="AD127" s="9">
        <v>16819</v>
      </c>
      <c r="AE127" s="9">
        <v>16819</v>
      </c>
      <c r="AF127" s="9">
        <v>16819</v>
      </c>
      <c r="AG127" s="9">
        <v>16819</v>
      </c>
      <c r="AH127" s="9">
        <v>16819</v>
      </c>
      <c r="AI127" s="9">
        <v>16819</v>
      </c>
      <c r="AJ127" s="9">
        <v>16819</v>
      </c>
      <c r="AK127" s="9">
        <v>16819</v>
      </c>
      <c r="AL127" s="9">
        <v>16819</v>
      </c>
      <c r="AM127" s="9">
        <v>16819</v>
      </c>
      <c r="AN127" s="9">
        <v>16819</v>
      </c>
      <c r="AO127" s="9">
        <v>16819</v>
      </c>
      <c r="AP127" s="9">
        <v>16819</v>
      </c>
      <c r="AQ127" s="9">
        <v>16819</v>
      </c>
      <c r="AR127" s="9">
        <v>16819</v>
      </c>
      <c r="AS127" s="9">
        <v>16819</v>
      </c>
      <c r="AT127" s="9">
        <v>16819</v>
      </c>
      <c r="AU127" s="9">
        <v>16819</v>
      </c>
      <c r="AV127" s="9">
        <v>16819</v>
      </c>
      <c r="AW127" s="9">
        <v>16819</v>
      </c>
      <c r="AX127" s="9">
        <v>16819</v>
      </c>
      <c r="AY127" s="9">
        <v>16819</v>
      </c>
      <c r="AZ127" s="9">
        <v>16819</v>
      </c>
      <c r="BA127" s="9">
        <v>16819</v>
      </c>
      <c r="BB127" s="9">
        <v>16819</v>
      </c>
      <c r="BC127" s="9">
        <v>16819</v>
      </c>
      <c r="BD127" s="9">
        <v>16819</v>
      </c>
      <c r="BE127" s="9">
        <v>16819</v>
      </c>
      <c r="BF127" s="9">
        <v>16819</v>
      </c>
      <c r="BG127" s="9">
        <v>16819</v>
      </c>
      <c r="BH127" s="9">
        <v>16819</v>
      </c>
      <c r="BI127" s="9">
        <v>16819</v>
      </c>
      <c r="BJ127" s="9">
        <v>16819</v>
      </c>
      <c r="BK127" s="9">
        <v>16819</v>
      </c>
      <c r="BL127" s="9">
        <v>16819</v>
      </c>
      <c r="BM127" s="9">
        <v>16819</v>
      </c>
      <c r="BN127" s="9">
        <v>16819</v>
      </c>
      <c r="BO127" s="9">
        <v>16819</v>
      </c>
      <c r="BP127" s="9">
        <v>16819</v>
      </c>
      <c r="BQ127" s="9">
        <v>16819</v>
      </c>
      <c r="BR127" s="9">
        <v>16819</v>
      </c>
      <c r="BS127" s="9">
        <v>16819</v>
      </c>
      <c r="BT127" s="9">
        <v>16819</v>
      </c>
    </row>
    <row r="128" spans="1:72" x14ac:dyDescent="0.25">
      <c r="A128" s="2" t="s">
        <v>127</v>
      </c>
      <c r="B128" s="9">
        <v>362815</v>
      </c>
      <c r="C128" s="9">
        <v>362815</v>
      </c>
      <c r="D128" s="9">
        <v>362815</v>
      </c>
      <c r="E128" s="9">
        <v>362815</v>
      </c>
      <c r="F128" s="9">
        <v>362815</v>
      </c>
      <c r="G128" s="9">
        <v>362815</v>
      </c>
      <c r="H128" s="9">
        <v>362815</v>
      </c>
      <c r="I128" s="9">
        <v>362815</v>
      </c>
      <c r="J128" s="9">
        <v>362815</v>
      </c>
      <c r="K128" s="9">
        <v>362815</v>
      </c>
      <c r="L128" s="9">
        <v>362815</v>
      </c>
      <c r="M128" s="9">
        <v>362815</v>
      </c>
      <c r="N128" s="9">
        <v>362815</v>
      </c>
      <c r="O128" s="9">
        <v>362815</v>
      </c>
      <c r="P128" s="9">
        <v>362815</v>
      </c>
      <c r="Q128" s="9">
        <v>362815</v>
      </c>
      <c r="R128" s="9">
        <v>362815</v>
      </c>
      <c r="S128" s="9">
        <v>362815</v>
      </c>
      <c r="T128" s="9">
        <v>362815</v>
      </c>
      <c r="U128" s="9">
        <v>362815</v>
      </c>
      <c r="V128" s="9">
        <v>362815</v>
      </c>
      <c r="W128" s="9">
        <v>362815</v>
      </c>
      <c r="X128" s="9">
        <v>362815</v>
      </c>
      <c r="Y128" s="9">
        <v>362815</v>
      </c>
      <c r="Z128" s="9">
        <v>362815</v>
      </c>
      <c r="AA128" s="9">
        <v>362815</v>
      </c>
      <c r="AB128" s="9">
        <v>362815</v>
      </c>
      <c r="AC128" s="9">
        <v>362815</v>
      </c>
      <c r="AD128" s="9">
        <v>362815</v>
      </c>
      <c r="AE128" s="9">
        <v>362815</v>
      </c>
      <c r="AF128" s="9">
        <v>362815</v>
      </c>
      <c r="AG128" s="9">
        <v>362815</v>
      </c>
      <c r="AH128" s="9">
        <v>362815</v>
      </c>
      <c r="AI128" s="9">
        <v>362815</v>
      </c>
      <c r="AJ128" s="9">
        <v>362815</v>
      </c>
      <c r="AK128" s="9">
        <v>362815</v>
      </c>
      <c r="AL128" s="9">
        <v>362815</v>
      </c>
      <c r="AM128" s="9">
        <v>362815</v>
      </c>
      <c r="AN128" s="9">
        <v>362815</v>
      </c>
      <c r="AO128" s="9">
        <v>362815</v>
      </c>
      <c r="AP128" s="9">
        <v>362815</v>
      </c>
      <c r="AQ128" s="9">
        <v>362815</v>
      </c>
      <c r="AR128" s="9">
        <v>362815</v>
      </c>
      <c r="AS128" s="9">
        <v>362815</v>
      </c>
      <c r="AT128" s="9">
        <v>362815</v>
      </c>
      <c r="AU128" s="9">
        <v>362815</v>
      </c>
      <c r="AV128" s="9">
        <v>362815</v>
      </c>
      <c r="AW128" s="9">
        <v>362815</v>
      </c>
      <c r="AX128" s="9">
        <v>362815</v>
      </c>
      <c r="AY128" s="9">
        <v>362815</v>
      </c>
      <c r="AZ128" s="9">
        <v>362815</v>
      </c>
      <c r="BA128" s="9">
        <v>362815</v>
      </c>
      <c r="BB128" s="9">
        <v>362815</v>
      </c>
      <c r="BC128" s="9">
        <v>362815</v>
      </c>
      <c r="BD128" s="9">
        <v>362815</v>
      </c>
      <c r="BE128" s="9">
        <v>362815</v>
      </c>
      <c r="BF128" s="9">
        <v>362815</v>
      </c>
      <c r="BG128" s="9">
        <v>362815</v>
      </c>
      <c r="BH128" s="9">
        <v>362815</v>
      </c>
      <c r="BI128" s="9">
        <v>362815</v>
      </c>
      <c r="BJ128" s="9">
        <v>362815</v>
      </c>
      <c r="BK128" s="9">
        <v>362815</v>
      </c>
      <c r="BL128" s="9">
        <v>362815</v>
      </c>
      <c r="BM128" s="9">
        <v>362815</v>
      </c>
      <c r="BN128" s="9">
        <v>362815</v>
      </c>
      <c r="BO128" s="9">
        <v>362815</v>
      </c>
      <c r="BP128" s="9">
        <v>362815</v>
      </c>
      <c r="BQ128" s="9">
        <v>362815</v>
      </c>
      <c r="BR128" s="9">
        <v>362815</v>
      </c>
      <c r="BS128" s="9">
        <v>362815</v>
      </c>
      <c r="BT128" s="9">
        <v>362815</v>
      </c>
    </row>
    <row r="129" spans="1:72" x14ac:dyDescent="0.25">
      <c r="A129" s="2" t="s">
        <v>128</v>
      </c>
      <c r="B129" s="9">
        <v>0</v>
      </c>
      <c r="C129" s="9">
        <v>0</v>
      </c>
      <c r="D129" s="9">
        <v>0</v>
      </c>
      <c r="E129" s="9">
        <v>0</v>
      </c>
      <c r="F129" s="9">
        <v>0</v>
      </c>
      <c r="G129" s="9">
        <v>0</v>
      </c>
      <c r="H129" s="9">
        <v>0</v>
      </c>
      <c r="I129" s="9">
        <v>0</v>
      </c>
      <c r="J129" s="9">
        <v>0</v>
      </c>
      <c r="K129" s="9">
        <v>0</v>
      </c>
      <c r="L129" s="9">
        <v>0</v>
      </c>
      <c r="M129" s="9">
        <v>0</v>
      </c>
      <c r="N129" s="9">
        <v>0</v>
      </c>
      <c r="O129" s="9">
        <v>0</v>
      </c>
      <c r="P129" s="9">
        <v>0</v>
      </c>
      <c r="Q129" s="9">
        <v>0</v>
      </c>
      <c r="R129" s="9">
        <v>0</v>
      </c>
      <c r="S129" s="9">
        <v>0</v>
      </c>
      <c r="T129" s="9">
        <v>0</v>
      </c>
      <c r="U129" s="9">
        <v>0</v>
      </c>
      <c r="V129" s="9">
        <v>0</v>
      </c>
      <c r="W129" s="9">
        <v>0</v>
      </c>
      <c r="X129" s="9">
        <v>0</v>
      </c>
      <c r="Y129" s="9">
        <v>0</v>
      </c>
      <c r="Z129" s="9">
        <v>0</v>
      </c>
      <c r="AA129" s="9">
        <v>0</v>
      </c>
      <c r="AB129" s="9">
        <v>0</v>
      </c>
      <c r="AC129" s="9">
        <v>0</v>
      </c>
      <c r="AD129" s="9">
        <v>0</v>
      </c>
      <c r="AE129" s="9">
        <v>0</v>
      </c>
      <c r="AF129" s="9">
        <v>0</v>
      </c>
      <c r="AG129" s="9">
        <v>0</v>
      </c>
      <c r="AH129" s="9">
        <v>0</v>
      </c>
      <c r="AI129" s="9">
        <v>0</v>
      </c>
      <c r="AJ129" s="9">
        <v>0</v>
      </c>
      <c r="AK129" s="9">
        <v>0</v>
      </c>
      <c r="AL129" s="9">
        <v>0</v>
      </c>
      <c r="AM129" s="9">
        <v>0</v>
      </c>
      <c r="AN129" s="9">
        <v>0</v>
      </c>
      <c r="AO129" s="9">
        <v>0</v>
      </c>
      <c r="AP129" s="9">
        <v>0</v>
      </c>
      <c r="AQ129" s="9">
        <v>0</v>
      </c>
      <c r="AR129" s="9">
        <v>0</v>
      </c>
      <c r="AS129" s="9">
        <v>0</v>
      </c>
      <c r="AT129" s="9">
        <v>0</v>
      </c>
      <c r="AU129" s="9">
        <v>0</v>
      </c>
      <c r="AV129" s="9">
        <v>0</v>
      </c>
      <c r="AW129" s="9">
        <v>0</v>
      </c>
      <c r="AX129" s="9">
        <v>0</v>
      </c>
      <c r="AY129" s="9">
        <v>0</v>
      </c>
      <c r="AZ129" s="9">
        <v>0</v>
      </c>
      <c r="BA129" s="9">
        <v>0</v>
      </c>
      <c r="BB129" s="9">
        <v>0</v>
      </c>
      <c r="BC129" s="9">
        <v>0</v>
      </c>
      <c r="BD129" s="9">
        <v>0</v>
      </c>
      <c r="BE129" s="9">
        <v>0</v>
      </c>
      <c r="BF129" s="9">
        <v>0</v>
      </c>
      <c r="BG129" s="9">
        <v>0</v>
      </c>
      <c r="BH129" s="9">
        <v>0</v>
      </c>
      <c r="BI129" s="9">
        <v>0</v>
      </c>
      <c r="BJ129" s="9">
        <v>0</v>
      </c>
      <c r="BK129" s="9">
        <v>0</v>
      </c>
      <c r="BL129" s="9">
        <v>0</v>
      </c>
      <c r="BM129" s="9">
        <v>0</v>
      </c>
      <c r="BN129" s="9">
        <v>0</v>
      </c>
      <c r="BO129" s="9">
        <v>0</v>
      </c>
      <c r="BP129" s="9">
        <v>0</v>
      </c>
      <c r="BQ129" s="9">
        <v>0</v>
      </c>
      <c r="BR129" s="9">
        <v>0</v>
      </c>
      <c r="BS129" s="9">
        <v>0</v>
      </c>
      <c r="BT129" s="9">
        <v>0</v>
      </c>
    </row>
    <row r="130" spans="1:72" x14ac:dyDescent="0.25">
      <c r="A130" s="2" t="s">
        <v>129</v>
      </c>
      <c r="B130" s="9">
        <v>14761</v>
      </c>
      <c r="C130" s="9">
        <v>14761</v>
      </c>
      <c r="D130" s="9">
        <v>14761</v>
      </c>
      <c r="E130" s="9">
        <v>14761</v>
      </c>
      <c r="F130" s="9">
        <v>14761</v>
      </c>
      <c r="G130" s="9">
        <v>14761</v>
      </c>
      <c r="H130" s="9">
        <v>14761</v>
      </c>
      <c r="I130" s="9">
        <v>14761</v>
      </c>
      <c r="J130" s="9">
        <v>14761</v>
      </c>
      <c r="K130" s="9">
        <v>14761</v>
      </c>
      <c r="L130" s="9">
        <v>14761</v>
      </c>
      <c r="M130" s="9">
        <v>14761</v>
      </c>
      <c r="N130" s="9">
        <v>14761</v>
      </c>
      <c r="O130" s="9">
        <v>14761</v>
      </c>
      <c r="P130" s="9">
        <v>14761</v>
      </c>
      <c r="Q130" s="9">
        <v>14761</v>
      </c>
      <c r="R130" s="9">
        <v>14761</v>
      </c>
      <c r="S130" s="9">
        <v>14761</v>
      </c>
      <c r="T130" s="9">
        <v>14761</v>
      </c>
      <c r="U130" s="9">
        <v>14761</v>
      </c>
      <c r="V130" s="9">
        <v>14761</v>
      </c>
      <c r="W130" s="9">
        <v>14761</v>
      </c>
      <c r="X130" s="9">
        <v>14761</v>
      </c>
      <c r="Y130" s="9">
        <v>14761</v>
      </c>
      <c r="Z130" s="9">
        <v>14761</v>
      </c>
      <c r="AA130" s="9">
        <v>14761</v>
      </c>
      <c r="AB130" s="9">
        <v>14761</v>
      </c>
      <c r="AC130" s="9">
        <v>14761</v>
      </c>
      <c r="AD130" s="9">
        <v>14761</v>
      </c>
      <c r="AE130" s="9">
        <v>14761</v>
      </c>
      <c r="AF130" s="9">
        <v>14761</v>
      </c>
      <c r="AG130" s="9">
        <v>14761</v>
      </c>
      <c r="AH130" s="9">
        <v>14761</v>
      </c>
      <c r="AI130" s="9">
        <v>14761</v>
      </c>
      <c r="AJ130" s="9">
        <v>14761</v>
      </c>
      <c r="AK130" s="9">
        <v>14761</v>
      </c>
      <c r="AL130" s="9">
        <v>14761</v>
      </c>
      <c r="AM130" s="9">
        <v>14761</v>
      </c>
      <c r="AN130" s="9">
        <v>14761</v>
      </c>
      <c r="AO130" s="9">
        <v>14761</v>
      </c>
      <c r="AP130" s="9">
        <v>14761</v>
      </c>
      <c r="AQ130" s="9">
        <v>14761</v>
      </c>
      <c r="AR130" s="9">
        <v>14761</v>
      </c>
      <c r="AS130" s="9">
        <v>14761</v>
      </c>
      <c r="AT130" s="9">
        <v>14761</v>
      </c>
      <c r="AU130" s="9">
        <v>14761</v>
      </c>
      <c r="AV130" s="9">
        <v>14761</v>
      </c>
      <c r="AW130" s="9">
        <v>14761</v>
      </c>
      <c r="AX130" s="9">
        <v>14761</v>
      </c>
      <c r="AY130" s="9">
        <v>14761</v>
      </c>
      <c r="AZ130" s="9">
        <v>14761</v>
      </c>
      <c r="BA130" s="9">
        <v>14761</v>
      </c>
      <c r="BB130" s="9">
        <v>14761</v>
      </c>
      <c r="BC130" s="9">
        <v>14761</v>
      </c>
      <c r="BD130" s="9">
        <v>14761</v>
      </c>
      <c r="BE130" s="9">
        <v>14761</v>
      </c>
      <c r="BF130" s="9">
        <v>14761</v>
      </c>
      <c r="BG130" s="9">
        <v>14761</v>
      </c>
      <c r="BH130" s="9">
        <v>14761</v>
      </c>
      <c r="BI130" s="9">
        <v>14761</v>
      </c>
      <c r="BJ130" s="9">
        <v>14761</v>
      </c>
      <c r="BK130" s="9">
        <v>14761</v>
      </c>
      <c r="BL130" s="9">
        <v>14761</v>
      </c>
      <c r="BM130" s="9">
        <v>14761</v>
      </c>
      <c r="BN130" s="9">
        <v>14761</v>
      </c>
      <c r="BO130" s="9">
        <v>14761</v>
      </c>
      <c r="BP130" s="9">
        <v>14761</v>
      </c>
      <c r="BQ130" s="9">
        <v>14761</v>
      </c>
      <c r="BR130" s="9">
        <v>14761</v>
      </c>
      <c r="BS130" s="9">
        <v>14761</v>
      </c>
      <c r="BT130" s="9">
        <v>14761</v>
      </c>
    </row>
    <row r="131" spans="1:72" x14ac:dyDescent="0.25">
      <c r="A131" s="2" t="s">
        <v>130</v>
      </c>
      <c r="B131" s="9">
        <v>485513</v>
      </c>
      <c r="C131" s="9">
        <v>485513</v>
      </c>
      <c r="D131" s="9">
        <v>485513</v>
      </c>
      <c r="E131" s="9">
        <v>485513</v>
      </c>
      <c r="F131" s="9">
        <v>485513</v>
      </c>
      <c r="G131" s="9">
        <v>485513</v>
      </c>
      <c r="H131" s="9">
        <v>485513</v>
      </c>
      <c r="I131" s="9">
        <v>485513</v>
      </c>
      <c r="J131" s="9">
        <v>485513</v>
      </c>
      <c r="K131" s="9">
        <v>485513</v>
      </c>
      <c r="L131" s="9">
        <v>485513</v>
      </c>
      <c r="M131" s="9">
        <v>485513</v>
      </c>
      <c r="N131" s="9">
        <v>485513</v>
      </c>
      <c r="O131" s="9">
        <v>485513</v>
      </c>
      <c r="P131" s="9">
        <v>485513</v>
      </c>
      <c r="Q131" s="9">
        <v>485513</v>
      </c>
      <c r="R131" s="9">
        <v>485513</v>
      </c>
      <c r="S131" s="9">
        <v>485513</v>
      </c>
      <c r="T131" s="9">
        <v>485513</v>
      </c>
      <c r="U131" s="9">
        <v>485513</v>
      </c>
      <c r="V131" s="9">
        <v>485513</v>
      </c>
      <c r="W131" s="9">
        <v>485513</v>
      </c>
      <c r="X131" s="9">
        <v>485513</v>
      </c>
      <c r="Y131" s="9">
        <v>485513</v>
      </c>
      <c r="Z131" s="9">
        <v>485513</v>
      </c>
      <c r="AA131" s="9">
        <v>485513</v>
      </c>
      <c r="AB131" s="9">
        <v>485513</v>
      </c>
      <c r="AC131" s="9">
        <v>485513</v>
      </c>
      <c r="AD131" s="9">
        <v>485513</v>
      </c>
      <c r="AE131" s="9">
        <v>485513</v>
      </c>
      <c r="AF131" s="9">
        <v>485513</v>
      </c>
      <c r="AG131" s="9">
        <v>485513</v>
      </c>
      <c r="AH131" s="9">
        <v>485513</v>
      </c>
      <c r="AI131" s="9">
        <v>485513</v>
      </c>
      <c r="AJ131" s="9">
        <v>485513</v>
      </c>
      <c r="AK131" s="9">
        <v>485513</v>
      </c>
      <c r="AL131" s="9">
        <v>485513</v>
      </c>
      <c r="AM131" s="9">
        <v>485513</v>
      </c>
      <c r="AN131" s="9">
        <v>485513</v>
      </c>
      <c r="AO131" s="9">
        <v>485513</v>
      </c>
      <c r="AP131" s="9">
        <v>485513</v>
      </c>
      <c r="AQ131" s="9">
        <v>485513</v>
      </c>
      <c r="AR131" s="9">
        <v>485513</v>
      </c>
      <c r="AS131" s="9">
        <v>485513</v>
      </c>
      <c r="AT131" s="9">
        <v>485513</v>
      </c>
      <c r="AU131" s="9">
        <v>485513</v>
      </c>
      <c r="AV131" s="9">
        <v>485513</v>
      </c>
      <c r="AW131" s="9">
        <v>485513</v>
      </c>
      <c r="AX131" s="9">
        <v>485513</v>
      </c>
      <c r="AY131" s="9">
        <v>485513</v>
      </c>
      <c r="AZ131" s="9">
        <v>485513</v>
      </c>
      <c r="BA131" s="9">
        <v>485513</v>
      </c>
      <c r="BB131" s="9">
        <v>485513</v>
      </c>
      <c r="BC131" s="9">
        <v>485513</v>
      </c>
      <c r="BD131" s="9">
        <v>485513</v>
      </c>
      <c r="BE131" s="9">
        <v>485513</v>
      </c>
      <c r="BF131" s="9">
        <v>485513</v>
      </c>
      <c r="BG131" s="9">
        <v>485513</v>
      </c>
      <c r="BH131" s="9">
        <v>485513</v>
      </c>
      <c r="BI131" s="9">
        <v>485513</v>
      </c>
      <c r="BJ131" s="9">
        <v>485513</v>
      </c>
      <c r="BK131" s="9">
        <v>485513</v>
      </c>
      <c r="BL131" s="9">
        <v>485513</v>
      </c>
      <c r="BM131" s="9">
        <v>485513</v>
      </c>
      <c r="BN131" s="9">
        <v>485513</v>
      </c>
      <c r="BO131" s="9">
        <v>485513</v>
      </c>
      <c r="BP131" s="9">
        <v>485513</v>
      </c>
      <c r="BQ131" s="9">
        <v>485513</v>
      </c>
      <c r="BR131" s="9">
        <v>485513</v>
      </c>
      <c r="BS131" s="9">
        <v>485513</v>
      </c>
      <c r="BT131" s="9">
        <v>485513</v>
      </c>
    </row>
    <row r="132" spans="1:72" x14ac:dyDescent="0.25">
      <c r="A132" s="2" t="s">
        <v>131</v>
      </c>
      <c r="B132" s="9">
        <v>108192</v>
      </c>
      <c r="C132" s="9">
        <v>108192</v>
      </c>
      <c r="D132" s="9">
        <v>108192</v>
      </c>
      <c r="E132" s="9">
        <v>108192</v>
      </c>
      <c r="F132" s="9">
        <v>108192</v>
      </c>
      <c r="G132" s="9">
        <v>108192</v>
      </c>
      <c r="H132" s="9">
        <v>108192</v>
      </c>
      <c r="I132" s="9">
        <v>108192</v>
      </c>
      <c r="J132" s="9">
        <v>108192</v>
      </c>
      <c r="K132" s="9">
        <v>108192</v>
      </c>
      <c r="L132" s="9">
        <v>108192</v>
      </c>
      <c r="M132" s="9">
        <v>108192</v>
      </c>
      <c r="N132" s="9">
        <v>108192</v>
      </c>
      <c r="O132" s="9">
        <v>108192</v>
      </c>
      <c r="P132" s="9">
        <v>108192</v>
      </c>
      <c r="Q132" s="9">
        <v>108192</v>
      </c>
      <c r="R132" s="9">
        <v>108192</v>
      </c>
      <c r="S132" s="9">
        <v>108192</v>
      </c>
      <c r="T132" s="9">
        <v>108192</v>
      </c>
      <c r="U132" s="9">
        <v>108192</v>
      </c>
      <c r="V132" s="9">
        <v>108192</v>
      </c>
      <c r="W132" s="9">
        <v>108192</v>
      </c>
      <c r="X132" s="9">
        <v>108192</v>
      </c>
      <c r="Y132" s="9">
        <v>108192</v>
      </c>
      <c r="Z132" s="9">
        <v>108192</v>
      </c>
      <c r="AA132" s="9">
        <v>108192</v>
      </c>
      <c r="AB132" s="9">
        <v>108192</v>
      </c>
      <c r="AC132" s="9">
        <v>108192</v>
      </c>
      <c r="AD132" s="9">
        <v>108192</v>
      </c>
      <c r="AE132" s="9">
        <v>108192</v>
      </c>
      <c r="AF132" s="9">
        <v>108192</v>
      </c>
      <c r="AG132" s="9">
        <v>108192</v>
      </c>
      <c r="AH132" s="9">
        <v>108192</v>
      </c>
      <c r="AI132" s="9">
        <v>108192</v>
      </c>
      <c r="AJ132" s="9">
        <v>108192</v>
      </c>
      <c r="AK132" s="9">
        <v>108192</v>
      </c>
      <c r="AL132" s="9">
        <v>108192</v>
      </c>
      <c r="AM132" s="9">
        <v>108192</v>
      </c>
      <c r="AN132" s="9">
        <v>108192</v>
      </c>
      <c r="AO132" s="9">
        <v>108192</v>
      </c>
      <c r="AP132" s="9">
        <v>108192</v>
      </c>
      <c r="AQ132" s="9">
        <v>108192</v>
      </c>
      <c r="AR132" s="9">
        <v>108192</v>
      </c>
      <c r="AS132" s="9">
        <v>108192</v>
      </c>
      <c r="AT132" s="9">
        <v>108192</v>
      </c>
      <c r="AU132" s="9">
        <v>108192</v>
      </c>
      <c r="AV132" s="9">
        <v>108192</v>
      </c>
      <c r="AW132" s="9">
        <v>108192</v>
      </c>
      <c r="AX132" s="9">
        <v>108192</v>
      </c>
      <c r="AY132" s="9">
        <v>108192</v>
      </c>
      <c r="AZ132" s="9">
        <v>108192</v>
      </c>
      <c r="BA132" s="9">
        <v>108192</v>
      </c>
      <c r="BB132" s="9">
        <v>108192</v>
      </c>
      <c r="BC132" s="9">
        <v>108192</v>
      </c>
      <c r="BD132" s="9">
        <v>108192</v>
      </c>
      <c r="BE132" s="9">
        <v>108192</v>
      </c>
      <c r="BF132" s="9">
        <v>108192</v>
      </c>
      <c r="BG132" s="9">
        <v>108192</v>
      </c>
      <c r="BH132" s="9">
        <v>108192</v>
      </c>
      <c r="BI132" s="9">
        <v>108192</v>
      </c>
      <c r="BJ132" s="9">
        <v>108192</v>
      </c>
      <c r="BK132" s="9">
        <v>108192</v>
      </c>
      <c r="BL132" s="9">
        <v>108192</v>
      </c>
      <c r="BM132" s="9">
        <v>108192</v>
      </c>
      <c r="BN132" s="9">
        <v>108192</v>
      </c>
      <c r="BO132" s="9">
        <v>108192</v>
      </c>
      <c r="BP132" s="9">
        <v>108192</v>
      </c>
      <c r="BQ132" s="9">
        <v>108192</v>
      </c>
      <c r="BR132" s="9">
        <v>108192</v>
      </c>
      <c r="BS132" s="9">
        <v>108192</v>
      </c>
      <c r="BT132" s="9">
        <v>108192</v>
      </c>
    </row>
    <row r="133" spans="1:72" x14ac:dyDescent="0.25">
      <c r="A133" s="2" t="s">
        <v>132</v>
      </c>
      <c r="B133" s="9">
        <v>338368</v>
      </c>
      <c r="C133" s="9">
        <v>338368</v>
      </c>
      <c r="D133" s="9">
        <v>338368</v>
      </c>
      <c r="E133" s="9">
        <v>338368</v>
      </c>
      <c r="F133" s="9">
        <v>338368</v>
      </c>
      <c r="G133" s="9">
        <v>338368</v>
      </c>
      <c r="H133" s="9">
        <v>338368</v>
      </c>
      <c r="I133" s="9">
        <v>338368</v>
      </c>
      <c r="J133" s="9">
        <v>338368</v>
      </c>
      <c r="K133" s="9">
        <v>338368</v>
      </c>
      <c r="L133" s="9">
        <v>338368</v>
      </c>
      <c r="M133" s="9">
        <v>338368</v>
      </c>
      <c r="N133" s="9">
        <v>338368</v>
      </c>
      <c r="O133" s="9">
        <v>338368</v>
      </c>
      <c r="P133" s="9">
        <v>338368</v>
      </c>
      <c r="Q133" s="9">
        <v>338368</v>
      </c>
      <c r="R133" s="9">
        <v>338368</v>
      </c>
      <c r="S133" s="9">
        <v>338368</v>
      </c>
      <c r="T133" s="9">
        <v>338368</v>
      </c>
      <c r="U133" s="9">
        <v>338368</v>
      </c>
      <c r="V133" s="9">
        <v>338368</v>
      </c>
      <c r="W133" s="9">
        <v>338368</v>
      </c>
      <c r="X133" s="9">
        <v>338368</v>
      </c>
      <c r="Y133" s="9">
        <v>338368</v>
      </c>
      <c r="Z133" s="9">
        <v>338368</v>
      </c>
      <c r="AA133" s="9">
        <v>338368</v>
      </c>
      <c r="AB133" s="9">
        <v>338368</v>
      </c>
      <c r="AC133" s="9">
        <v>338368</v>
      </c>
      <c r="AD133" s="9">
        <v>338368</v>
      </c>
      <c r="AE133" s="9">
        <v>338368</v>
      </c>
      <c r="AF133" s="9">
        <v>338368</v>
      </c>
      <c r="AG133" s="9">
        <v>338368</v>
      </c>
      <c r="AH133" s="9">
        <v>338368</v>
      </c>
      <c r="AI133" s="9">
        <v>338368</v>
      </c>
      <c r="AJ133" s="9">
        <v>338368</v>
      </c>
      <c r="AK133" s="9">
        <v>338368</v>
      </c>
      <c r="AL133" s="9">
        <v>338368</v>
      </c>
      <c r="AM133" s="9">
        <v>338368</v>
      </c>
      <c r="AN133" s="9">
        <v>338368</v>
      </c>
      <c r="AO133" s="9">
        <v>338368</v>
      </c>
      <c r="AP133" s="9">
        <v>338368</v>
      </c>
      <c r="AQ133" s="9">
        <v>338368</v>
      </c>
      <c r="AR133" s="9">
        <v>338368</v>
      </c>
      <c r="AS133" s="9">
        <v>338368</v>
      </c>
      <c r="AT133" s="9">
        <v>338368</v>
      </c>
      <c r="AU133" s="9">
        <v>338368</v>
      </c>
      <c r="AV133" s="9">
        <v>338368</v>
      </c>
      <c r="AW133" s="9">
        <v>338368</v>
      </c>
      <c r="AX133" s="9">
        <v>338368</v>
      </c>
      <c r="AY133" s="9">
        <v>338368</v>
      </c>
      <c r="AZ133" s="9">
        <v>338368</v>
      </c>
      <c r="BA133" s="9">
        <v>338368</v>
      </c>
      <c r="BB133" s="9">
        <v>338368</v>
      </c>
      <c r="BC133" s="9">
        <v>338368</v>
      </c>
      <c r="BD133" s="9">
        <v>338368</v>
      </c>
      <c r="BE133" s="9">
        <v>338368</v>
      </c>
      <c r="BF133" s="9">
        <v>338368</v>
      </c>
      <c r="BG133" s="9">
        <v>338368</v>
      </c>
      <c r="BH133" s="9">
        <v>338368</v>
      </c>
      <c r="BI133" s="9">
        <v>338368</v>
      </c>
      <c r="BJ133" s="9">
        <v>338368</v>
      </c>
      <c r="BK133" s="9">
        <v>338368</v>
      </c>
      <c r="BL133" s="9">
        <v>338368</v>
      </c>
      <c r="BM133" s="9">
        <v>338368</v>
      </c>
      <c r="BN133" s="9">
        <v>338368</v>
      </c>
      <c r="BO133" s="9">
        <v>338368</v>
      </c>
      <c r="BP133" s="9">
        <v>338368</v>
      </c>
      <c r="BQ133" s="9">
        <v>338368</v>
      </c>
      <c r="BR133" s="9">
        <v>338368</v>
      </c>
      <c r="BS133" s="9">
        <v>338368</v>
      </c>
      <c r="BT133" s="9">
        <v>338368</v>
      </c>
    </row>
    <row r="134" spans="1:72" x14ac:dyDescent="0.25">
      <c r="A134" s="2" t="s">
        <v>133</v>
      </c>
      <c r="B134" s="9">
        <v>0</v>
      </c>
      <c r="C134" s="9">
        <v>0</v>
      </c>
      <c r="D134" s="9">
        <v>0</v>
      </c>
      <c r="E134" s="9">
        <v>0</v>
      </c>
      <c r="F134" s="9">
        <v>0</v>
      </c>
      <c r="G134" s="9">
        <v>0</v>
      </c>
      <c r="H134" s="9">
        <v>0</v>
      </c>
      <c r="I134" s="9">
        <v>0</v>
      </c>
      <c r="J134" s="9">
        <v>0</v>
      </c>
      <c r="K134" s="9">
        <v>0</v>
      </c>
      <c r="L134" s="9">
        <v>0</v>
      </c>
      <c r="M134" s="9">
        <v>0</v>
      </c>
      <c r="N134" s="9">
        <v>0</v>
      </c>
      <c r="O134" s="9">
        <v>0</v>
      </c>
      <c r="P134" s="9">
        <v>0</v>
      </c>
      <c r="Q134" s="9">
        <v>0</v>
      </c>
      <c r="R134" s="9">
        <v>0</v>
      </c>
      <c r="S134" s="9">
        <v>0</v>
      </c>
      <c r="T134" s="9">
        <v>0</v>
      </c>
      <c r="U134" s="9">
        <v>0</v>
      </c>
      <c r="V134" s="9">
        <v>0</v>
      </c>
      <c r="W134" s="9">
        <v>0</v>
      </c>
      <c r="X134" s="9">
        <v>0</v>
      </c>
      <c r="Y134" s="9">
        <v>0</v>
      </c>
      <c r="Z134" s="9">
        <v>0</v>
      </c>
      <c r="AA134" s="9">
        <v>0</v>
      </c>
      <c r="AB134" s="9">
        <v>0</v>
      </c>
      <c r="AC134" s="9">
        <v>0</v>
      </c>
      <c r="AD134" s="9">
        <v>0</v>
      </c>
      <c r="AE134" s="9">
        <v>0</v>
      </c>
      <c r="AF134" s="9">
        <v>0</v>
      </c>
      <c r="AG134" s="9">
        <v>0</v>
      </c>
      <c r="AH134" s="9">
        <v>0</v>
      </c>
      <c r="AI134" s="9">
        <v>0</v>
      </c>
      <c r="AJ134" s="9">
        <v>0</v>
      </c>
      <c r="AK134" s="9">
        <v>0</v>
      </c>
      <c r="AL134" s="9">
        <v>0</v>
      </c>
      <c r="AM134" s="9">
        <v>0</v>
      </c>
      <c r="AN134" s="9">
        <v>0</v>
      </c>
      <c r="AO134" s="9">
        <v>0</v>
      </c>
      <c r="AP134" s="9">
        <v>0</v>
      </c>
      <c r="AQ134" s="9">
        <v>0</v>
      </c>
      <c r="AR134" s="9">
        <v>0</v>
      </c>
      <c r="AS134" s="9">
        <v>0</v>
      </c>
      <c r="AT134" s="9">
        <v>0</v>
      </c>
      <c r="AU134" s="9">
        <v>0</v>
      </c>
      <c r="AV134" s="9">
        <v>0</v>
      </c>
      <c r="AW134" s="9">
        <v>0</v>
      </c>
      <c r="AX134" s="9">
        <v>0</v>
      </c>
      <c r="AY134" s="9">
        <v>0</v>
      </c>
      <c r="AZ134" s="9">
        <v>0</v>
      </c>
      <c r="BA134" s="9">
        <v>0</v>
      </c>
      <c r="BB134" s="9">
        <v>0</v>
      </c>
      <c r="BC134" s="9">
        <v>0</v>
      </c>
      <c r="BD134" s="9">
        <v>0</v>
      </c>
      <c r="BE134" s="9">
        <v>0</v>
      </c>
      <c r="BF134" s="9">
        <v>0</v>
      </c>
      <c r="BG134" s="9">
        <v>0</v>
      </c>
      <c r="BH134" s="9">
        <v>0</v>
      </c>
      <c r="BI134" s="9">
        <v>0</v>
      </c>
      <c r="BJ134" s="9">
        <v>0</v>
      </c>
      <c r="BK134" s="9">
        <v>0</v>
      </c>
      <c r="BL134" s="9">
        <v>0</v>
      </c>
      <c r="BM134" s="9">
        <v>0</v>
      </c>
      <c r="BN134" s="9">
        <v>0</v>
      </c>
      <c r="BO134" s="9">
        <v>0</v>
      </c>
      <c r="BP134" s="9">
        <v>0</v>
      </c>
      <c r="BQ134" s="9">
        <v>0</v>
      </c>
      <c r="BR134" s="9">
        <v>0</v>
      </c>
      <c r="BS134" s="9">
        <v>0</v>
      </c>
      <c r="BT134" s="9">
        <v>0</v>
      </c>
    </row>
    <row r="135" spans="1:72" x14ac:dyDescent="0.25">
      <c r="A135" s="2" t="s">
        <v>134</v>
      </c>
      <c r="B135" s="9">
        <v>83382</v>
      </c>
      <c r="C135" s="9">
        <v>83382</v>
      </c>
      <c r="D135" s="9">
        <v>83382</v>
      </c>
      <c r="E135" s="9">
        <v>83382</v>
      </c>
      <c r="F135" s="9">
        <v>83382</v>
      </c>
      <c r="G135" s="9">
        <v>83382</v>
      </c>
      <c r="H135" s="9">
        <v>83382</v>
      </c>
      <c r="I135" s="9">
        <v>83382</v>
      </c>
      <c r="J135" s="9">
        <v>83382</v>
      </c>
      <c r="K135" s="9">
        <v>83382</v>
      </c>
      <c r="L135" s="9">
        <v>83382</v>
      </c>
      <c r="M135" s="9">
        <v>83382</v>
      </c>
      <c r="N135" s="9">
        <v>83382</v>
      </c>
      <c r="O135" s="9">
        <v>83382</v>
      </c>
      <c r="P135" s="9">
        <v>83382</v>
      </c>
      <c r="Q135" s="9">
        <v>83382</v>
      </c>
      <c r="R135" s="9">
        <v>83382</v>
      </c>
      <c r="S135" s="9">
        <v>83382</v>
      </c>
      <c r="T135" s="9">
        <v>83382</v>
      </c>
      <c r="U135" s="9">
        <v>83382</v>
      </c>
      <c r="V135" s="9">
        <v>83382</v>
      </c>
      <c r="W135" s="9">
        <v>83382</v>
      </c>
      <c r="X135" s="9">
        <v>83382</v>
      </c>
      <c r="Y135" s="9">
        <v>83382</v>
      </c>
      <c r="Z135" s="9">
        <v>83382</v>
      </c>
      <c r="AA135" s="9">
        <v>83382</v>
      </c>
      <c r="AB135" s="9">
        <v>83382</v>
      </c>
      <c r="AC135" s="9">
        <v>83382</v>
      </c>
      <c r="AD135" s="9">
        <v>83382</v>
      </c>
      <c r="AE135" s="9">
        <v>83382</v>
      </c>
      <c r="AF135" s="9">
        <v>83382</v>
      </c>
      <c r="AG135" s="9">
        <v>83382</v>
      </c>
      <c r="AH135" s="9">
        <v>83382</v>
      </c>
      <c r="AI135" s="9">
        <v>83382</v>
      </c>
      <c r="AJ135" s="9">
        <v>83382</v>
      </c>
      <c r="AK135" s="9">
        <v>83382</v>
      </c>
      <c r="AL135" s="9">
        <v>83382</v>
      </c>
      <c r="AM135" s="9">
        <v>83382</v>
      </c>
      <c r="AN135" s="9">
        <v>83382</v>
      </c>
      <c r="AO135" s="9">
        <v>83382</v>
      </c>
      <c r="AP135" s="9">
        <v>83382</v>
      </c>
      <c r="AQ135" s="9">
        <v>83382</v>
      </c>
      <c r="AR135" s="9">
        <v>83382</v>
      </c>
      <c r="AS135" s="9">
        <v>83382</v>
      </c>
      <c r="AT135" s="9">
        <v>83382</v>
      </c>
      <c r="AU135" s="9">
        <v>83382</v>
      </c>
      <c r="AV135" s="9">
        <v>83382</v>
      </c>
      <c r="AW135" s="9">
        <v>83382</v>
      </c>
      <c r="AX135" s="9">
        <v>83382</v>
      </c>
      <c r="AY135" s="9">
        <v>83382</v>
      </c>
      <c r="AZ135" s="9">
        <v>83382</v>
      </c>
      <c r="BA135" s="9">
        <v>83382</v>
      </c>
      <c r="BB135" s="9">
        <v>83382</v>
      </c>
      <c r="BC135" s="9">
        <v>83382</v>
      </c>
      <c r="BD135" s="9">
        <v>83382</v>
      </c>
      <c r="BE135" s="9">
        <v>83382</v>
      </c>
      <c r="BF135" s="9">
        <v>83382</v>
      </c>
      <c r="BG135" s="9">
        <v>83382</v>
      </c>
      <c r="BH135" s="9">
        <v>83382</v>
      </c>
      <c r="BI135" s="9">
        <v>83382</v>
      </c>
      <c r="BJ135" s="9">
        <v>83382</v>
      </c>
      <c r="BK135" s="9">
        <v>83382</v>
      </c>
      <c r="BL135" s="9">
        <v>83382</v>
      </c>
      <c r="BM135" s="9">
        <v>83382</v>
      </c>
      <c r="BN135" s="9">
        <v>83382</v>
      </c>
      <c r="BO135" s="9">
        <v>83382</v>
      </c>
      <c r="BP135" s="9">
        <v>83382</v>
      </c>
      <c r="BQ135" s="9">
        <v>83382</v>
      </c>
      <c r="BR135" s="9">
        <v>83382</v>
      </c>
      <c r="BS135" s="9">
        <v>83382</v>
      </c>
      <c r="BT135" s="9">
        <v>83382</v>
      </c>
    </row>
    <row r="136" spans="1:72" x14ac:dyDescent="0.25">
      <c r="A136" s="2" t="s">
        <v>135</v>
      </c>
      <c r="B136" s="9">
        <v>30932</v>
      </c>
      <c r="C136" s="9">
        <v>30932</v>
      </c>
      <c r="D136" s="9">
        <v>30932</v>
      </c>
      <c r="E136" s="9">
        <v>30932</v>
      </c>
      <c r="F136" s="9">
        <v>30932</v>
      </c>
      <c r="G136" s="9">
        <v>30932</v>
      </c>
      <c r="H136" s="9">
        <v>30932</v>
      </c>
      <c r="I136" s="9">
        <v>30932</v>
      </c>
      <c r="J136" s="9">
        <v>30932</v>
      </c>
      <c r="K136" s="9">
        <v>30932</v>
      </c>
      <c r="L136" s="9">
        <v>30932</v>
      </c>
      <c r="M136" s="9">
        <v>30932</v>
      </c>
      <c r="N136" s="9">
        <v>30932</v>
      </c>
      <c r="O136" s="9">
        <v>30932</v>
      </c>
      <c r="P136" s="9">
        <v>30932</v>
      </c>
      <c r="Q136" s="9">
        <v>30932</v>
      </c>
      <c r="R136" s="9">
        <v>30932</v>
      </c>
      <c r="S136" s="9">
        <v>30932</v>
      </c>
      <c r="T136" s="9">
        <v>30932</v>
      </c>
      <c r="U136" s="9">
        <v>30932</v>
      </c>
      <c r="V136" s="9">
        <v>30932</v>
      </c>
      <c r="W136" s="9">
        <v>30932</v>
      </c>
      <c r="X136" s="9">
        <v>30932</v>
      </c>
      <c r="Y136" s="9">
        <v>30932</v>
      </c>
      <c r="Z136" s="9">
        <v>30932</v>
      </c>
      <c r="AA136" s="9">
        <v>30932</v>
      </c>
      <c r="AB136" s="9">
        <v>30932</v>
      </c>
      <c r="AC136" s="9">
        <v>30932</v>
      </c>
      <c r="AD136" s="9">
        <v>30932</v>
      </c>
      <c r="AE136" s="9">
        <v>30932</v>
      </c>
      <c r="AF136" s="9">
        <v>30932</v>
      </c>
      <c r="AG136" s="9">
        <v>30932</v>
      </c>
      <c r="AH136" s="9">
        <v>30932</v>
      </c>
      <c r="AI136" s="9">
        <v>30932</v>
      </c>
      <c r="AJ136" s="9">
        <v>30932</v>
      </c>
      <c r="AK136" s="9">
        <v>30932</v>
      </c>
      <c r="AL136" s="9">
        <v>30932</v>
      </c>
      <c r="AM136" s="9">
        <v>30932</v>
      </c>
      <c r="AN136" s="9">
        <v>30932</v>
      </c>
      <c r="AO136" s="9">
        <v>30932</v>
      </c>
      <c r="AP136" s="9">
        <v>30932</v>
      </c>
      <c r="AQ136" s="9">
        <v>30932</v>
      </c>
      <c r="AR136" s="9">
        <v>30932</v>
      </c>
      <c r="AS136" s="9">
        <v>30932</v>
      </c>
      <c r="AT136" s="9">
        <v>30932</v>
      </c>
      <c r="AU136" s="9">
        <v>30932</v>
      </c>
      <c r="AV136" s="9">
        <v>30932</v>
      </c>
      <c r="AW136" s="9">
        <v>30932</v>
      </c>
      <c r="AX136" s="9">
        <v>30932</v>
      </c>
      <c r="AY136" s="9">
        <v>30932</v>
      </c>
      <c r="AZ136" s="9">
        <v>30932</v>
      </c>
      <c r="BA136" s="9">
        <v>30932</v>
      </c>
      <c r="BB136" s="9">
        <v>30932</v>
      </c>
      <c r="BC136" s="9">
        <v>30932</v>
      </c>
      <c r="BD136" s="9">
        <v>30932</v>
      </c>
      <c r="BE136" s="9">
        <v>30932</v>
      </c>
      <c r="BF136" s="9">
        <v>30932</v>
      </c>
      <c r="BG136" s="9">
        <v>30932</v>
      </c>
      <c r="BH136" s="9">
        <v>30932</v>
      </c>
      <c r="BI136" s="9">
        <v>30932</v>
      </c>
      <c r="BJ136" s="9">
        <v>30932</v>
      </c>
      <c r="BK136" s="9">
        <v>30932</v>
      </c>
      <c r="BL136" s="9">
        <v>30932</v>
      </c>
      <c r="BM136" s="9">
        <v>30932</v>
      </c>
      <c r="BN136" s="9">
        <v>30932</v>
      </c>
      <c r="BO136" s="9">
        <v>30932</v>
      </c>
      <c r="BP136" s="9">
        <v>30932</v>
      </c>
      <c r="BQ136" s="9">
        <v>30932</v>
      </c>
      <c r="BR136" s="9">
        <v>30932</v>
      </c>
      <c r="BS136" s="9">
        <v>30932</v>
      </c>
      <c r="BT136" s="9">
        <v>30932</v>
      </c>
    </row>
    <row r="137" spans="1:72" x14ac:dyDescent="0.25">
      <c r="A137" s="2" t="s">
        <v>136</v>
      </c>
      <c r="B137" s="9">
        <v>42956</v>
      </c>
      <c r="C137" s="9">
        <v>42956</v>
      </c>
      <c r="D137" s="9">
        <v>42956</v>
      </c>
      <c r="E137" s="9">
        <v>42956</v>
      </c>
      <c r="F137" s="9">
        <v>42956</v>
      </c>
      <c r="G137" s="9">
        <v>42956</v>
      </c>
      <c r="H137" s="9">
        <v>42956</v>
      </c>
      <c r="I137" s="9">
        <v>42956</v>
      </c>
      <c r="J137" s="9">
        <v>42956</v>
      </c>
      <c r="K137" s="9">
        <v>42956</v>
      </c>
      <c r="L137" s="9">
        <v>42956</v>
      </c>
      <c r="M137" s="9">
        <v>42956</v>
      </c>
      <c r="N137" s="9">
        <v>42956</v>
      </c>
      <c r="O137" s="9">
        <v>42956</v>
      </c>
      <c r="P137" s="9">
        <v>42956</v>
      </c>
      <c r="Q137" s="9">
        <v>42956</v>
      </c>
      <c r="R137" s="9">
        <v>42956</v>
      </c>
      <c r="S137" s="9">
        <v>42956</v>
      </c>
      <c r="T137" s="9">
        <v>42956</v>
      </c>
      <c r="U137" s="9">
        <v>42956</v>
      </c>
      <c r="V137" s="9">
        <v>42956</v>
      </c>
      <c r="W137" s="9">
        <v>42956</v>
      </c>
      <c r="X137" s="9">
        <v>42956</v>
      </c>
      <c r="Y137" s="9">
        <v>42956</v>
      </c>
      <c r="Z137" s="9">
        <v>42956</v>
      </c>
      <c r="AA137" s="9">
        <v>42956</v>
      </c>
      <c r="AB137" s="9">
        <v>42956</v>
      </c>
      <c r="AC137" s="9">
        <v>42956</v>
      </c>
      <c r="AD137" s="9">
        <v>42956</v>
      </c>
      <c r="AE137" s="9">
        <v>42956</v>
      </c>
      <c r="AF137" s="9">
        <v>42956</v>
      </c>
      <c r="AG137" s="9">
        <v>42956</v>
      </c>
      <c r="AH137" s="9">
        <v>42956</v>
      </c>
      <c r="AI137" s="9">
        <v>42956</v>
      </c>
      <c r="AJ137" s="9">
        <v>42956</v>
      </c>
      <c r="AK137" s="9">
        <v>42956</v>
      </c>
      <c r="AL137" s="9">
        <v>42956</v>
      </c>
      <c r="AM137" s="9">
        <v>42956</v>
      </c>
      <c r="AN137" s="9">
        <v>42956</v>
      </c>
      <c r="AO137" s="9">
        <v>42956</v>
      </c>
      <c r="AP137" s="9">
        <v>42956</v>
      </c>
      <c r="AQ137" s="9">
        <v>42956</v>
      </c>
      <c r="AR137" s="9">
        <v>42956</v>
      </c>
      <c r="AS137" s="9">
        <v>42956</v>
      </c>
      <c r="AT137" s="9">
        <v>42956</v>
      </c>
      <c r="AU137" s="9">
        <v>42956</v>
      </c>
      <c r="AV137" s="9">
        <v>42956</v>
      </c>
      <c r="AW137" s="9">
        <v>42956</v>
      </c>
      <c r="AX137" s="9">
        <v>42956</v>
      </c>
      <c r="AY137" s="9">
        <v>42956</v>
      </c>
      <c r="AZ137" s="9">
        <v>42956</v>
      </c>
      <c r="BA137" s="9">
        <v>42956</v>
      </c>
      <c r="BB137" s="9">
        <v>42956</v>
      </c>
      <c r="BC137" s="9">
        <v>42956</v>
      </c>
      <c r="BD137" s="9">
        <v>42956</v>
      </c>
      <c r="BE137" s="9">
        <v>42956</v>
      </c>
      <c r="BF137" s="9">
        <v>42956</v>
      </c>
      <c r="BG137" s="9">
        <v>42956</v>
      </c>
      <c r="BH137" s="9">
        <v>42956</v>
      </c>
      <c r="BI137" s="9">
        <v>42956</v>
      </c>
      <c r="BJ137" s="9">
        <v>42956</v>
      </c>
      <c r="BK137" s="9">
        <v>42956</v>
      </c>
      <c r="BL137" s="9">
        <v>42956</v>
      </c>
      <c r="BM137" s="9">
        <v>42956</v>
      </c>
      <c r="BN137" s="9">
        <v>42956</v>
      </c>
      <c r="BO137" s="9">
        <v>42956</v>
      </c>
      <c r="BP137" s="9">
        <v>42956</v>
      </c>
      <c r="BQ137" s="9">
        <v>42956</v>
      </c>
      <c r="BR137" s="9">
        <v>42956</v>
      </c>
      <c r="BS137" s="9">
        <v>42956</v>
      </c>
      <c r="BT137" s="9">
        <v>42956</v>
      </c>
    </row>
    <row r="138" spans="1:72" x14ac:dyDescent="0.25">
      <c r="A138" s="2" t="s">
        <v>137</v>
      </c>
      <c r="B138" s="9">
        <v>267603</v>
      </c>
      <c r="C138" s="9">
        <v>267603</v>
      </c>
      <c r="D138" s="9">
        <v>267603</v>
      </c>
      <c r="E138" s="9">
        <v>267603</v>
      </c>
      <c r="F138" s="9">
        <v>267603</v>
      </c>
      <c r="G138" s="9">
        <v>267603</v>
      </c>
      <c r="H138" s="9">
        <v>267603</v>
      </c>
      <c r="I138" s="9">
        <v>267603</v>
      </c>
      <c r="J138" s="9">
        <v>267603</v>
      </c>
      <c r="K138" s="9">
        <v>267603</v>
      </c>
      <c r="L138" s="9">
        <v>267603</v>
      </c>
      <c r="M138" s="9">
        <v>267603</v>
      </c>
      <c r="N138" s="9">
        <v>267603</v>
      </c>
      <c r="O138" s="9">
        <v>267603</v>
      </c>
      <c r="P138" s="9">
        <v>267603</v>
      </c>
      <c r="Q138" s="9">
        <v>267603</v>
      </c>
      <c r="R138" s="9">
        <v>267603</v>
      </c>
      <c r="S138" s="9">
        <v>267603</v>
      </c>
      <c r="T138" s="9">
        <v>267603</v>
      </c>
      <c r="U138" s="9">
        <v>267603</v>
      </c>
      <c r="V138" s="9">
        <v>267603</v>
      </c>
      <c r="W138" s="9">
        <v>267603</v>
      </c>
      <c r="X138" s="9">
        <v>267603</v>
      </c>
      <c r="Y138" s="9">
        <v>267603</v>
      </c>
      <c r="Z138" s="9">
        <v>267603</v>
      </c>
      <c r="AA138" s="9">
        <v>267603</v>
      </c>
      <c r="AB138" s="9">
        <v>267603</v>
      </c>
      <c r="AC138" s="9">
        <v>267603</v>
      </c>
      <c r="AD138" s="9">
        <v>267603</v>
      </c>
      <c r="AE138" s="9">
        <v>267603</v>
      </c>
      <c r="AF138" s="9">
        <v>267603</v>
      </c>
      <c r="AG138" s="9">
        <v>267603</v>
      </c>
      <c r="AH138" s="9">
        <v>267603</v>
      </c>
      <c r="AI138" s="9">
        <v>267603</v>
      </c>
      <c r="AJ138" s="9">
        <v>267603</v>
      </c>
      <c r="AK138" s="9">
        <v>267603</v>
      </c>
      <c r="AL138" s="9">
        <v>267603</v>
      </c>
      <c r="AM138" s="9">
        <v>267603</v>
      </c>
      <c r="AN138" s="9">
        <v>267603</v>
      </c>
      <c r="AO138" s="9">
        <v>267603</v>
      </c>
      <c r="AP138" s="9">
        <v>267603</v>
      </c>
      <c r="AQ138" s="9">
        <v>267603</v>
      </c>
      <c r="AR138" s="9">
        <v>267603</v>
      </c>
      <c r="AS138" s="9">
        <v>267603</v>
      </c>
      <c r="AT138" s="9">
        <v>267603</v>
      </c>
      <c r="AU138" s="9">
        <v>267603</v>
      </c>
      <c r="AV138" s="9">
        <v>267603</v>
      </c>
      <c r="AW138" s="9">
        <v>267603</v>
      </c>
      <c r="AX138" s="9">
        <v>267603</v>
      </c>
      <c r="AY138" s="9">
        <v>267603</v>
      </c>
      <c r="AZ138" s="9">
        <v>267603</v>
      </c>
      <c r="BA138" s="9">
        <v>267603</v>
      </c>
      <c r="BB138" s="9">
        <v>267603</v>
      </c>
      <c r="BC138" s="9">
        <v>267603</v>
      </c>
      <c r="BD138" s="9">
        <v>267603</v>
      </c>
      <c r="BE138" s="9">
        <v>267603</v>
      </c>
      <c r="BF138" s="9">
        <v>267603</v>
      </c>
      <c r="BG138" s="9">
        <v>267603</v>
      </c>
      <c r="BH138" s="9">
        <v>267603</v>
      </c>
      <c r="BI138" s="9">
        <v>267603</v>
      </c>
      <c r="BJ138" s="9">
        <v>267603</v>
      </c>
      <c r="BK138" s="9">
        <v>267603</v>
      </c>
      <c r="BL138" s="9">
        <v>267603</v>
      </c>
      <c r="BM138" s="9">
        <v>267603</v>
      </c>
      <c r="BN138" s="9">
        <v>267603</v>
      </c>
      <c r="BO138" s="9">
        <v>267603</v>
      </c>
      <c r="BP138" s="9">
        <v>267603</v>
      </c>
      <c r="BQ138" s="9">
        <v>267603</v>
      </c>
      <c r="BR138" s="9">
        <v>267603</v>
      </c>
      <c r="BS138" s="9">
        <v>267603</v>
      </c>
      <c r="BT138" s="9">
        <v>267603</v>
      </c>
    </row>
    <row r="139" spans="1:72" x14ac:dyDescent="0.25">
      <c r="A139" s="2" t="s">
        <v>138</v>
      </c>
      <c r="B139" s="9">
        <v>437146</v>
      </c>
      <c r="C139" s="9">
        <v>437146</v>
      </c>
      <c r="D139" s="9">
        <v>437146</v>
      </c>
      <c r="E139" s="9">
        <v>437146</v>
      </c>
      <c r="F139" s="9">
        <v>437146</v>
      </c>
      <c r="G139" s="9">
        <v>437146</v>
      </c>
      <c r="H139" s="9">
        <v>437146</v>
      </c>
      <c r="I139" s="9">
        <v>437146</v>
      </c>
      <c r="J139" s="9">
        <v>437146</v>
      </c>
      <c r="K139" s="9">
        <v>437146</v>
      </c>
      <c r="L139" s="9">
        <v>437146</v>
      </c>
      <c r="M139" s="9">
        <v>437146</v>
      </c>
      <c r="N139" s="9">
        <v>437146</v>
      </c>
      <c r="O139" s="9">
        <v>437146</v>
      </c>
      <c r="P139" s="9">
        <v>437146</v>
      </c>
      <c r="Q139" s="9">
        <v>437146</v>
      </c>
      <c r="R139" s="9">
        <v>437146</v>
      </c>
      <c r="S139" s="9">
        <v>437146</v>
      </c>
      <c r="T139" s="9">
        <v>437146</v>
      </c>
      <c r="U139" s="9">
        <v>437146</v>
      </c>
      <c r="V139" s="9">
        <v>437146</v>
      </c>
      <c r="W139" s="9">
        <v>437146</v>
      </c>
      <c r="X139" s="9">
        <v>437146</v>
      </c>
      <c r="Y139" s="9">
        <v>437146</v>
      </c>
      <c r="Z139" s="9">
        <v>437146</v>
      </c>
      <c r="AA139" s="9">
        <v>437146</v>
      </c>
      <c r="AB139" s="9">
        <v>437146</v>
      </c>
      <c r="AC139" s="9">
        <v>437146</v>
      </c>
      <c r="AD139" s="9">
        <v>437146</v>
      </c>
      <c r="AE139" s="9">
        <v>437146</v>
      </c>
      <c r="AF139" s="9">
        <v>437146</v>
      </c>
      <c r="AG139" s="9">
        <v>437146</v>
      </c>
      <c r="AH139" s="9">
        <v>437146</v>
      </c>
      <c r="AI139" s="9">
        <v>437146</v>
      </c>
      <c r="AJ139" s="9">
        <v>437146</v>
      </c>
      <c r="AK139" s="9">
        <v>437146</v>
      </c>
      <c r="AL139" s="9">
        <v>437146</v>
      </c>
      <c r="AM139" s="9">
        <v>437146</v>
      </c>
      <c r="AN139" s="9">
        <v>437146</v>
      </c>
      <c r="AO139" s="9">
        <v>437146</v>
      </c>
      <c r="AP139" s="9">
        <v>437146</v>
      </c>
      <c r="AQ139" s="9">
        <v>437146</v>
      </c>
      <c r="AR139" s="9">
        <v>437146</v>
      </c>
      <c r="AS139" s="9">
        <v>437146</v>
      </c>
      <c r="AT139" s="9">
        <v>437146</v>
      </c>
      <c r="AU139" s="9">
        <v>437146</v>
      </c>
      <c r="AV139" s="9">
        <v>437146</v>
      </c>
      <c r="AW139" s="9">
        <v>437146</v>
      </c>
      <c r="AX139" s="9">
        <v>437146</v>
      </c>
      <c r="AY139" s="9">
        <v>437146</v>
      </c>
      <c r="AZ139" s="9">
        <v>437146</v>
      </c>
      <c r="BA139" s="9">
        <v>437146</v>
      </c>
      <c r="BB139" s="9">
        <v>437146</v>
      </c>
      <c r="BC139" s="9">
        <v>437146</v>
      </c>
      <c r="BD139" s="9">
        <v>437146</v>
      </c>
      <c r="BE139" s="9">
        <v>437146</v>
      </c>
      <c r="BF139" s="9">
        <v>437146</v>
      </c>
      <c r="BG139" s="9">
        <v>437146</v>
      </c>
      <c r="BH139" s="9">
        <v>437146</v>
      </c>
      <c r="BI139" s="9">
        <v>437146</v>
      </c>
      <c r="BJ139" s="9">
        <v>437146</v>
      </c>
      <c r="BK139" s="9">
        <v>437146</v>
      </c>
      <c r="BL139" s="9">
        <v>437146</v>
      </c>
      <c r="BM139" s="9">
        <v>437146</v>
      </c>
      <c r="BN139" s="9">
        <v>437146</v>
      </c>
      <c r="BO139" s="9">
        <v>437146</v>
      </c>
      <c r="BP139" s="9">
        <v>437146</v>
      </c>
      <c r="BQ139" s="9">
        <v>437146</v>
      </c>
      <c r="BR139" s="9">
        <v>437146</v>
      </c>
      <c r="BS139" s="9">
        <v>437146</v>
      </c>
      <c r="BT139" s="9">
        <v>437146</v>
      </c>
    </row>
    <row r="140" spans="1:72" x14ac:dyDescent="0.25">
      <c r="A140" s="2" t="s">
        <v>139</v>
      </c>
      <c r="B140" s="9">
        <v>811229</v>
      </c>
      <c r="C140" s="9">
        <v>811229</v>
      </c>
      <c r="D140" s="9">
        <v>811229</v>
      </c>
      <c r="E140" s="9">
        <v>811229</v>
      </c>
      <c r="F140" s="9">
        <v>811229</v>
      </c>
      <c r="G140" s="9">
        <v>811229</v>
      </c>
      <c r="H140" s="9">
        <v>811229</v>
      </c>
      <c r="I140" s="9">
        <v>811229</v>
      </c>
      <c r="J140" s="9">
        <v>811229</v>
      </c>
      <c r="K140" s="9">
        <v>811229</v>
      </c>
      <c r="L140" s="9">
        <v>811229</v>
      </c>
      <c r="M140" s="9">
        <v>811229</v>
      </c>
      <c r="N140" s="9">
        <v>811229</v>
      </c>
      <c r="O140" s="9">
        <v>811229</v>
      </c>
      <c r="P140" s="9">
        <v>811229</v>
      </c>
      <c r="Q140" s="9">
        <v>811229</v>
      </c>
      <c r="R140" s="9">
        <v>811229</v>
      </c>
      <c r="S140" s="9">
        <v>811229</v>
      </c>
      <c r="T140" s="9">
        <v>811229</v>
      </c>
      <c r="U140" s="9">
        <v>811229</v>
      </c>
      <c r="V140" s="9">
        <v>811229</v>
      </c>
      <c r="W140" s="9">
        <v>811229</v>
      </c>
      <c r="X140" s="9">
        <v>811229</v>
      </c>
      <c r="Y140" s="9">
        <v>811229</v>
      </c>
      <c r="Z140" s="9">
        <v>811229</v>
      </c>
      <c r="AA140" s="9">
        <v>811229</v>
      </c>
      <c r="AB140" s="9">
        <v>811229</v>
      </c>
      <c r="AC140" s="9">
        <v>811229</v>
      </c>
      <c r="AD140" s="9">
        <v>811229</v>
      </c>
      <c r="AE140" s="9">
        <v>811229</v>
      </c>
      <c r="AF140" s="9">
        <v>811229</v>
      </c>
      <c r="AG140" s="9">
        <v>811229</v>
      </c>
      <c r="AH140" s="9">
        <v>811229</v>
      </c>
      <c r="AI140" s="9">
        <v>811229</v>
      </c>
      <c r="AJ140" s="9">
        <v>811229</v>
      </c>
      <c r="AK140" s="9">
        <v>811229</v>
      </c>
      <c r="AL140" s="9">
        <v>811229</v>
      </c>
      <c r="AM140" s="9">
        <v>811229</v>
      </c>
      <c r="AN140" s="9">
        <v>811229</v>
      </c>
      <c r="AO140" s="9">
        <v>811229</v>
      </c>
      <c r="AP140" s="9">
        <v>811229</v>
      </c>
      <c r="AQ140" s="9">
        <v>811229</v>
      </c>
      <c r="AR140" s="9">
        <v>811229</v>
      </c>
      <c r="AS140" s="9">
        <v>811229</v>
      </c>
      <c r="AT140" s="9">
        <v>811229</v>
      </c>
      <c r="AU140" s="9">
        <v>811229</v>
      </c>
      <c r="AV140" s="9">
        <v>811229</v>
      </c>
      <c r="AW140" s="9">
        <v>811229</v>
      </c>
      <c r="AX140" s="9">
        <v>811229</v>
      </c>
      <c r="AY140" s="9">
        <v>811229</v>
      </c>
      <c r="AZ140" s="9">
        <v>811229</v>
      </c>
      <c r="BA140" s="9">
        <v>811229</v>
      </c>
      <c r="BB140" s="9">
        <v>811229</v>
      </c>
      <c r="BC140" s="9">
        <v>811229</v>
      </c>
      <c r="BD140" s="9">
        <v>811229</v>
      </c>
      <c r="BE140" s="9">
        <v>811229</v>
      </c>
      <c r="BF140" s="9">
        <v>811229</v>
      </c>
      <c r="BG140" s="9">
        <v>811229</v>
      </c>
      <c r="BH140" s="9">
        <v>811229</v>
      </c>
      <c r="BI140" s="9">
        <v>811229</v>
      </c>
      <c r="BJ140" s="9">
        <v>811229</v>
      </c>
      <c r="BK140" s="9">
        <v>811229</v>
      </c>
      <c r="BL140" s="9">
        <v>811229</v>
      </c>
      <c r="BM140" s="9">
        <v>811229</v>
      </c>
      <c r="BN140" s="9">
        <v>811229</v>
      </c>
      <c r="BO140" s="9">
        <v>811229</v>
      </c>
      <c r="BP140" s="9">
        <v>811229</v>
      </c>
      <c r="BQ140" s="9">
        <v>811229</v>
      </c>
      <c r="BR140" s="9">
        <v>811229</v>
      </c>
      <c r="BS140" s="9">
        <v>811229</v>
      </c>
      <c r="BT140" s="9">
        <v>811229</v>
      </c>
    </row>
    <row r="141" spans="1:72" x14ac:dyDescent="0.25">
      <c r="A141" s="2" t="s">
        <v>140</v>
      </c>
      <c r="B141" s="9">
        <v>287080</v>
      </c>
      <c r="C141" s="9">
        <v>287080</v>
      </c>
      <c r="D141" s="9">
        <v>287080</v>
      </c>
      <c r="E141" s="9">
        <v>287080</v>
      </c>
      <c r="F141" s="9">
        <v>287080</v>
      </c>
      <c r="G141" s="9">
        <v>287080</v>
      </c>
      <c r="H141" s="9">
        <v>287080</v>
      </c>
      <c r="I141" s="9">
        <v>287080</v>
      </c>
      <c r="J141" s="9">
        <v>287080</v>
      </c>
      <c r="K141" s="9">
        <v>287080</v>
      </c>
      <c r="L141" s="9">
        <v>287080</v>
      </c>
      <c r="M141" s="9">
        <v>287080</v>
      </c>
      <c r="N141" s="9">
        <v>287080</v>
      </c>
      <c r="O141" s="9">
        <v>287080</v>
      </c>
      <c r="P141" s="9">
        <v>287080</v>
      </c>
      <c r="Q141" s="9">
        <v>287080</v>
      </c>
      <c r="R141" s="9">
        <v>287080</v>
      </c>
      <c r="S141" s="9">
        <v>287080</v>
      </c>
      <c r="T141" s="9">
        <v>287080</v>
      </c>
      <c r="U141" s="9">
        <v>287080</v>
      </c>
      <c r="V141" s="9">
        <v>287080</v>
      </c>
      <c r="W141" s="9">
        <v>287080</v>
      </c>
      <c r="X141" s="9">
        <v>287080</v>
      </c>
      <c r="Y141" s="9">
        <v>287080</v>
      </c>
      <c r="Z141" s="9">
        <v>287080</v>
      </c>
      <c r="AA141" s="9">
        <v>287080</v>
      </c>
      <c r="AB141" s="9">
        <v>287080</v>
      </c>
      <c r="AC141" s="9">
        <v>287080</v>
      </c>
      <c r="AD141" s="9">
        <v>287080</v>
      </c>
      <c r="AE141" s="9">
        <v>287080</v>
      </c>
      <c r="AF141" s="9">
        <v>287080</v>
      </c>
      <c r="AG141" s="9">
        <v>287080</v>
      </c>
      <c r="AH141" s="9">
        <v>287080</v>
      </c>
      <c r="AI141" s="9">
        <v>287080</v>
      </c>
      <c r="AJ141" s="9">
        <v>287080</v>
      </c>
      <c r="AK141" s="9">
        <v>287080</v>
      </c>
      <c r="AL141" s="9">
        <v>287080</v>
      </c>
      <c r="AM141" s="9">
        <v>287080</v>
      </c>
      <c r="AN141" s="9">
        <v>287080</v>
      </c>
      <c r="AO141" s="9">
        <v>287080</v>
      </c>
      <c r="AP141" s="9">
        <v>287080</v>
      </c>
      <c r="AQ141" s="9">
        <v>287080</v>
      </c>
      <c r="AR141" s="9">
        <v>287080</v>
      </c>
      <c r="AS141" s="9">
        <v>287080</v>
      </c>
      <c r="AT141" s="9">
        <v>287080</v>
      </c>
      <c r="AU141" s="9">
        <v>287080</v>
      </c>
      <c r="AV141" s="9">
        <v>287080</v>
      </c>
      <c r="AW141" s="9">
        <v>287080</v>
      </c>
      <c r="AX141" s="9">
        <v>287080</v>
      </c>
      <c r="AY141" s="9">
        <v>287080</v>
      </c>
      <c r="AZ141" s="9">
        <v>287080</v>
      </c>
      <c r="BA141" s="9">
        <v>287080</v>
      </c>
      <c r="BB141" s="9">
        <v>287080</v>
      </c>
      <c r="BC141" s="9">
        <v>287080</v>
      </c>
      <c r="BD141" s="9">
        <v>287080</v>
      </c>
      <c r="BE141" s="9">
        <v>287080</v>
      </c>
      <c r="BF141" s="9">
        <v>287080</v>
      </c>
      <c r="BG141" s="9">
        <v>287080</v>
      </c>
      <c r="BH141" s="9">
        <v>287080</v>
      </c>
      <c r="BI141" s="9">
        <v>287080</v>
      </c>
      <c r="BJ141" s="9">
        <v>287080</v>
      </c>
      <c r="BK141" s="9">
        <v>287080</v>
      </c>
      <c r="BL141" s="9">
        <v>287080</v>
      </c>
      <c r="BM141" s="9">
        <v>287080</v>
      </c>
      <c r="BN141" s="9">
        <v>287080</v>
      </c>
      <c r="BO141" s="9">
        <v>287080</v>
      </c>
      <c r="BP141" s="9">
        <v>287080</v>
      </c>
      <c r="BQ141" s="9">
        <v>287080</v>
      </c>
      <c r="BR141" s="9">
        <v>287080</v>
      </c>
      <c r="BS141" s="9">
        <v>287080</v>
      </c>
      <c r="BT141" s="9">
        <v>287080</v>
      </c>
    </row>
    <row r="142" spans="1:72" x14ac:dyDescent="0.25">
      <c r="A142" s="2" t="s">
        <v>141</v>
      </c>
      <c r="B142" s="9">
        <v>235770</v>
      </c>
      <c r="C142" s="9">
        <v>235770</v>
      </c>
      <c r="D142" s="9">
        <v>235770</v>
      </c>
      <c r="E142" s="9">
        <v>235770</v>
      </c>
      <c r="F142" s="9">
        <v>235770</v>
      </c>
      <c r="G142" s="9">
        <v>235770</v>
      </c>
      <c r="H142" s="9">
        <v>235770</v>
      </c>
      <c r="I142" s="9">
        <v>235770</v>
      </c>
      <c r="J142" s="9">
        <v>235770</v>
      </c>
      <c r="K142" s="9">
        <v>235770</v>
      </c>
      <c r="L142" s="9">
        <v>235770</v>
      </c>
      <c r="M142" s="9">
        <v>235770</v>
      </c>
      <c r="N142" s="9">
        <v>235770</v>
      </c>
      <c r="O142" s="9">
        <v>235770</v>
      </c>
      <c r="P142" s="9">
        <v>235770</v>
      </c>
      <c r="Q142" s="9">
        <v>235770</v>
      </c>
      <c r="R142" s="9">
        <v>235770</v>
      </c>
      <c r="S142" s="9">
        <v>235770</v>
      </c>
      <c r="T142" s="9">
        <v>235770</v>
      </c>
      <c r="U142" s="9">
        <v>235770</v>
      </c>
      <c r="V142" s="9">
        <v>235770</v>
      </c>
      <c r="W142" s="9">
        <v>235770</v>
      </c>
      <c r="X142" s="9">
        <v>235770</v>
      </c>
      <c r="Y142" s="9">
        <v>235770</v>
      </c>
      <c r="Z142" s="9">
        <v>235770</v>
      </c>
      <c r="AA142" s="9">
        <v>235770</v>
      </c>
      <c r="AB142" s="9">
        <v>235770</v>
      </c>
      <c r="AC142" s="9">
        <v>235770</v>
      </c>
      <c r="AD142" s="9">
        <v>235770</v>
      </c>
      <c r="AE142" s="9">
        <v>235770</v>
      </c>
      <c r="AF142" s="9">
        <v>235770</v>
      </c>
      <c r="AG142" s="9">
        <v>235770</v>
      </c>
      <c r="AH142" s="9">
        <v>235770</v>
      </c>
      <c r="AI142" s="9">
        <v>235770</v>
      </c>
      <c r="AJ142" s="9">
        <v>235770</v>
      </c>
      <c r="AK142" s="9">
        <v>235770</v>
      </c>
      <c r="AL142" s="9">
        <v>235770</v>
      </c>
      <c r="AM142" s="9">
        <v>235770</v>
      </c>
      <c r="AN142" s="9">
        <v>235770</v>
      </c>
      <c r="AO142" s="9">
        <v>235770</v>
      </c>
      <c r="AP142" s="9">
        <v>235770</v>
      </c>
      <c r="AQ142" s="9">
        <v>235770</v>
      </c>
      <c r="AR142" s="9">
        <v>235770</v>
      </c>
      <c r="AS142" s="9">
        <v>235770</v>
      </c>
      <c r="AT142" s="9">
        <v>235770</v>
      </c>
      <c r="AU142" s="9">
        <v>235770</v>
      </c>
      <c r="AV142" s="9">
        <v>235770</v>
      </c>
      <c r="AW142" s="9">
        <v>235770</v>
      </c>
      <c r="AX142" s="9">
        <v>235770</v>
      </c>
      <c r="AY142" s="9">
        <v>235770</v>
      </c>
      <c r="AZ142" s="9">
        <v>235770</v>
      </c>
      <c r="BA142" s="9">
        <v>235770</v>
      </c>
      <c r="BB142" s="9">
        <v>235770</v>
      </c>
      <c r="BC142" s="9">
        <v>235770</v>
      </c>
      <c r="BD142" s="9">
        <v>235770</v>
      </c>
      <c r="BE142" s="9">
        <v>235770</v>
      </c>
      <c r="BF142" s="9">
        <v>235770</v>
      </c>
      <c r="BG142" s="9">
        <v>235770</v>
      </c>
      <c r="BH142" s="9">
        <v>235770</v>
      </c>
      <c r="BI142" s="9">
        <v>235770</v>
      </c>
      <c r="BJ142" s="9">
        <v>235770</v>
      </c>
      <c r="BK142" s="9">
        <v>235770</v>
      </c>
      <c r="BL142" s="9">
        <v>235770</v>
      </c>
      <c r="BM142" s="9">
        <v>235770</v>
      </c>
      <c r="BN142" s="9">
        <v>235770</v>
      </c>
      <c r="BO142" s="9">
        <v>235770</v>
      </c>
      <c r="BP142" s="9">
        <v>235770</v>
      </c>
      <c r="BQ142" s="9">
        <v>235770</v>
      </c>
      <c r="BR142" s="9">
        <v>235770</v>
      </c>
      <c r="BS142" s="9">
        <v>235770</v>
      </c>
      <c r="BT142" s="9">
        <v>235770</v>
      </c>
    </row>
    <row r="143" spans="1:72" x14ac:dyDescent="0.25">
      <c r="A143" s="2" t="s">
        <v>142</v>
      </c>
      <c r="B143" s="9">
        <v>351003</v>
      </c>
      <c r="C143" s="9">
        <v>351003</v>
      </c>
      <c r="D143" s="9">
        <v>351003</v>
      </c>
      <c r="E143" s="9">
        <v>351003</v>
      </c>
      <c r="F143" s="9">
        <v>351003</v>
      </c>
      <c r="G143" s="9">
        <v>351003</v>
      </c>
      <c r="H143" s="9">
        <v>351003</v>
      </c>
      <c r="I143" s="9">
        <v>351003</v>
      </c>
      <c r="J143" s="9">
        <v>351003</v>
      </c>
      <c r="K143" s="9">
        <v>351003</v>
      </c>
      <c r="L143" s="9">
        <v>351003</v>
      </c>
      <c r="M143" s="9">
        <v>351003</v>
      </c>
      <c r="N143" s="9">
        <v>351003</v>
      </c>
      <c r="O143" s="9">
        <v>351003</v>
      </c>
      <c r="P143" s="9">
        <v>351003</v>
      </c>
      <c r="Q143" s="9">
        <v>351003</v>
      </c>
      <c r="R143" s="9">
        <v>351003</v>
      </c>
      <c r="S143" s="9">
        <v>351003</v>
      </c>
      <c r="T143" s="9">
        <v>351003</v>
      </c>
      <c r="U143" s="9">
        <v>351003</v>
      </c>
      <c r="V143" s="9">
        <v>351003</v>
      </c>
      <c r="W143" s="9">
        <v>351003</v>
      </c>
      <c r="X143" s="9">
        <v>351003</v>
      </c>
      <c r="Y143" s="9">
        <v>351003</v>
      </c>
      <c r="Z143" s="9">
        <v>351003</v>
      </c>
      <c r="AA143" s="9">
        <v>351003</v>
      </c>
      <c r="AB143" s="9">
        <v>351003</v>
      </c>
      <c r="AC143" s="9">
        <v>351003</v>
      </c>
      <c r="AD143" s="9">
        <v>351003</v>
      </c>
      <c r="AE143" s="9">
        <v>351003</v>
      </c>
      <c r="AF143" s="9">
        <v>351003</v>
      </c>
      <c r="AG143" s="9">
        <v>351003</v>
      </c>
      <c r="AH143" s="9">
        <v>351003</v>
      </c>
      <c r="AI143" s="9">
        <v>351003</v>
      </c>
      <c r="AJ143" s="9">
        <v>351003</v>
      </c>
      <c r="AK143" s="9">
        <v>351003</v>
      </c>
      <c r="AL143" s="9">
        <v>351003</v>
      </c>
      <c r="AM143" s="9">
        <v>351003</v>
      </c>
      <c r="AN143" s="9">
        <v>351003</v>
      </c>
      <c r="AO143" s="9">
        <v>351003</v>
      </c>
      <c r="AP143" s="9">
        <v>351003</v>
      </c>
      <c r="AQ143" s="9">
        <v>351003</v>
      </c>
      <c r="AR143" s="9">
        <v>351003</v>
      </c>
      <c r="AS143" s="9">
        <v>351003</v>
      </c>
      <c r="AT143" s="9">
        <v>351003</v>
      </c>
      <c r="AU143" s="9">
        <v>351003</v>
      </c>
      <c r="AV143" s="9">
        <v>351003</v>
      </c>
      <c r="AW143" s="9">
        <v>351003</v>
      </c>
      <c r="AX143" s="9">
        <v>351003</v>
      </c>
      <c r="AY143" s="9">
        <v>351003</v>
      </c>
      <c r="AZ143" s="9">
        <v>351003</v>
      </c>
      <c r="BA143" s="9">
        <v>351003</v>
      </c>
      <c r="BB143" s="9">
        <v>351003</v>
      </c>
      <c r="BC143" s="9">
        <v>351003</v>
      </c>
      <c r="BD143" s="9">
        <v>351003</v>
      </c>
      <c r="BE143" s="9">
        <v>351003</v>
      </c>
      <c r="BF143" s="9">
        <v>351003</v>
      </c>
      <c r="BG143" s="9">
        <v>351003</v>
      </c>
      <c r="BH143" s="9">
        <v>351003</v>
      </c>
      <c r="BI143" s="9">
        <v>351003</v>
      </c>
      <c r="BJ143" s="9">
        <v>351003</v>
      </c>
      <c r="BK143" s="9">
        <v>351003</v>
      </c>
      <c r="BL143" s="9">
        <v>351003</v>
      </c>
      <c r="BM143" s="9">
        <v>351003</v>
      </c>
      <c r="BN143" s="9">
        <v>351003</v>
      </c>
      <c r="BO143" s="9">
        <v>351003</v>
      </c>
      <c r="BP143" s="9">
        <v>351003</v>
      </c>
      <c r="BQ143" s="9">
        <v>351003</v>
      </c>
      <c r="BR143" s="9">
        <v>351003</v>
      </c>
      <c r="BS143" s="9">
        <v>351003</v>
      </c>
      <c r="BT143" s="9">
        <v>351003</v>
      </c>
    </row>
    <row r="144" spans="1:72" x14ac:dyDescent="0.25">
      <c r="A144" s="2" t="s">
        <v>143</v>
      </c>
      <c r="B144" s="9">
        <v>2021421</v>
      </c>
      <c r="C144" s="9">
        <v>2021421</v>
      </c>
      <c r="D144" s="9">
        <v>2021421</v>
      </c>
      <c r="E144" s="9">
        <v>2021421</v>
      </c>
      <c r="F144" s="9">
        <v>2021421</v>
      </c>
      <c r="G144" s="9">
        <v>2021421</v>
      </c>
      <c r="H144" s="9">
        <v>2021421</v>
      </c>
      <c r="I144" s="9">
        <v>2021421</v>
      </c>
      <c r="J144" s="9">
        <v>2021421</v>
      </c>
      <c r="K144" s="9">
        <v>2021421</v>
      </c>
      <c r="L144" s="9">
        <v>2021421</v>
      </c>
      <c r="M144" s="9">
        <v>2021421</v>
      </c>
      <c r="N144" s="9">
        <v>2021421</v>
      </c>
      <c r="O144" s="9">
        <v>2021421</v>
      </c>
      <c r="P144" s="9">
        <v>2021421</v>
      </c>
      <c r="Q144" s="9">
        <v>2021421</v>
      </c>
      <c r="R144" s="9">
        <v>2021421</v>
      </c>
      <c r="S144" s="9">
        <v>2021421</v>
      </c>
      <c r="T144" s="9">
        <v>2021421</v>
      </c>
      <c r="U144" s="9">
        <v>2021421</v>
      </c>
      <c r="V144" s="9">
        <v>2021421</v>
      </c>
      <c r="W144" s="9">
        <v>2021421</v>
      </c>
      <c r="X144" s="9">
        <v>2021421</v>
      </c>
      <c r="Y144" s="9">
        <v>2021421</v>
      </c>
      <c r="Z144" s="9">
        <v>2021421</v>
      </c>
      <c r="AA144" s="9">
        <v>2021421</v>
      </c>
      <c r="AB144" s="9">
        <v>2021421</v>
      </c>
      <c r="AC144" s="9">
        <v>2021421</v>
      </c>
      <c r="AD144" s="9">
        <v>2021421</v>
      </c>
      <c r="AE144" s="9">
        <v>2021421</v>
      </c>
      <c r="AF144" s="9">
        <v>2021421</v>
      </c>
      <c r="AG144" s="9">
        <v>2021421</v>
      </c>
      <c r="AH144" s="9">
        <v>2021421</v>
      </c>
      <c r="AI144" s="9">
        <v>2021421</v>
      </c>
      <c r="AJ144" s="9">
        <v>2021421</v>
      </c>
      <c r="AK144" s="9">
        <v>2021421</v>
      </c>
      <c r="AL144" s="9">
        <v>2021421</v>
      </c>
      <c r="AM144" s="9">
        <v>2021421</v>
      </c>
      <c r="AN144" s="9">
        <v>2021421</v>
      </c>
      <c r="AO144" s="9">
        <v>2021421</v>
      </c>
      <c r="AP144" s="9">
        <v>2021421</v>
      </c>
      <c r="AQ144" s="9">
        <v>2021421</v>
      </c>
      <c r="AR144" s="9">
        <v>2021421</v>
      </c>
      <c r="AS144" s="9">
        <v>2021421</v>
      </c>
      <c r="AT144" s="9">
        <v>2021421</v>
      </c>
      <c r="AU144" s="9">
        <v>2021421</v>
      </c>
      <c r="AV144" s="9">
        <v>2021421</v>
      </c>
      <c r="AW144" s="9">
        <v>2021421</v>
      </c>
      <c r="AX144" s="9">
        <v>2021421</v>
      </c>
      <c r="AY144" s="9">
        <v>2021421</v>
      </c>
      <c r="AZ144" s="9">
        <v>2021421</v>
      </c>
      <c r="BA144" s="9">
        <v>2021421</v>
      </c>
      <c r="BB144" s="9">
        <v>2021421</v>
      </c>
      <c r="BC144" s="9">
        <v>2021421</v>
      </c>
      <c r="BD144" s="9">
        <v>2021421</v>
      </c>
      <c r="BE144" s="9">
        <v>2021421</v>
      </c>
      <c r="BF144" s="9">
        <v>2021421</v>
      </c>
      <c r="BG144" s="9">
        <v>2021421</v>
      </c>
      <c r="BH144" s="9">
        <v>2021421</v>
      </c>
      <c r="BI144" s="9">
        <v>2021421</v>
      </c>
      <c r="BJ144" s="9">
        <v>2021421</v>
      </c>
      <c r="BK144" s="9">
        <v>2021421</v>
      </c>
      <c r="BL144" s="9">
        <v>2021421</v>
      </c>
      <c r="BM144" s="9">
        <v>2021421</v>
      </c>
      <c r="BN144" s="9">
        <v>2021421</v>
      </c>
      <c r="BO144" s="9">
        <v>2021421</v>
      </c>
      <c r="BP144" s="9">
        <v>2021421</v>
      </c>
      <c r="BQ144" s="9">
        <v>2021421</v>
      </c>
      <c r="BR144" s="9">
        <v>2021421</v>
      </c>
      <c r="BS144" s="9">
        <v>2021421</v>
      </c>
      <c r="BT144" s="9">
        <v>2021421</v>
      </c>
    </row>
    <row r="145" spans="1:72" x14ac:dyDescent="0.25">
      <c r="A145" s="2" t="s">
        <v>144</v>
      </c>
      <c r="B145" s="9">
        <v>14098</v>
      </c>
      <c r="C145" s="9">
        <v>14098</v>
      </c>
      <c r="D145" s="9">
        <v>14098</v>
      </c>
      <c r="E145" s="9">
        <v>14098</v>
      </c>
      <c r="F145" s="9">
        <v>14098</v>
      </c>
      <c r="G145" s="9">
        <v>14098</v>
      </c>
      <c r="H145" s="9">
        <v>14098</v>
      </c>
      <c r="I145" s="9">
        <v>14098</v>
      </c>
      <c r="J145" s="9">
        <v>14098</v>
      </c>
      <c r="K145" s="9">
        <v>14098</v>
      </c>
      <c r="L145" s="9">
        <v>14098</v>
      </c>
      <c r="M145" s="9">
        <v>14098</v>
      </c>
      <c r="N145" s="9">
        <v>14098</v>
      </c>
      <c r="O145" s="9">
        <v>14098</v>
      </c>
      <c r="P145" s="9">
        <v>14098</v>
      </c>
      <c r="Q145" s="9">
        <v>14098</v>
      </c>
      <c r="R145" s="9">
        <v>14098</v>
      </c>
      <c r="S145" s="9">
        <v>14098</v>
      </c>
      <c r="T145" s="9">
        <v>14098</v>
      </c>
      <c r="U145" s="9">
        <v>14098</v>
      </c>
      <c r="V145" s="9">
        <v>14098</v>
      </c>
      <c r="W145" s="9">
        <v>14098</v>
      </c>
      <c r="X145" s="9">
        <v>14098</v>
      </c>
      <c r="Y145" s="9">
        <v>14098</v>
      </c>
      <c r="Z145" s="9">
        <v>14098</v>
      </c>
      <c r="AA145" s="9">
        <v>14098</v>
      </c>
      <c r="AB145" s="9">
        <v>14098</v>
      </c>
      <c r="AC145" s="9">
        <v>14098</v>
      </c>
      <c r="AD145" s="9">
        <v>14098</v>
      </c>
      <c r="AE145" s="9">
        <v>14098</v>
      </c>
      <c r="AF145" s="9">
        <v>14098</v>
      </c>
      <c r="AG145" s="9">
        <v>14098</v>
      </c>
      <c r="AH145" s="9">
        <v>14098</v>
      </c>
      <c r="AI145" s="9">
        <v>14098</v>
      </c>
      <c r="AJ145" s="9">
        <v>14098</v>
      </c>
      <c r="AK145" s="9">
        <v>14098</v>
      </c>
      <c r="AL145" s="9">
        <v>14098</v>
      </c>
      <c r="AM145" s="9">
        <v>14098</v>
      </c>
      <c r="AN145" s="9">
        <v>14098</v>
      </c>
      <c r="AO145" s="9">
        <v>14098</v>
      </c>
      <c r="AP145" s="9">
        <v>14098</v>
      </c>
      <c r="AQ145" s="9">
        <v>14098</v>
      </c>
      <c r="AR145" s="9">
        <v>14098</v>
      </c>
      <c r="AS145" s="9">
        <v>14098</v>
      </c>
      <c r="AT145" s="9">
        <v>14098</v>
      </c>
      <c r="AU145" s="9">
        <v>14098</v>
      </c>
      <c r="AV145" s="9">
        <v>14098</v>
      </c>
      <c r="AW145" s="9">
        <v>14098</v>
      </c>
      <c r="AX145" s="9">
        <v>14098</v>
      </c>
      <c r="AY145" s="9">
        <v>14098</v>
      </c>
      <c r="AZ145" s="9">
        <v>14098</v>
      </c>
      <c r="BA145" s="9">
        <v>14098</v>
      </c>
      <c r="BB145" s="9">
        <v>14098</v>
      </c>
      <c r="BC145" s="9">
        <v>14098</v>
      </c>
      <c r="BD145" s="9">
        <v>14098</v>
      </c>
      <c r="BE145" s="9">
        <v>14098</v>
      </c>
      <c r="BF145" s="9">
        <v>14098</v>
      </c>
      <c r="BG145" s="9">
        <v>14098</v>
      </c>
      <c r="BH145" s="9">
        <v>14098</v>
      </c>
      <c r="BI145" s="9">
        <v>14098</v>
      </c>
      <c r="BJ145" s="9">
        <v>14098</v>
      </c>
      <c r="BK145" s="9">
        <v>14098</v>
      </c>
      <c r="BL145" s="9">
        <v>14098</v>
      </c>
      <c r="BM145" s="9">
        <v>14098</v>
      </c>
      <c r="BN145" s="9">
        <v>14098</v>
      </c>
      <c r="BO145" s="9">
        <v>14098</v>
      </c>
      <c r="BP145" s="9">
        <v>14098</v>
      </c>
      <c r="BQ145" s="9">
        <v>14098</v>
      </c>
      <c r="BR145" s="9">
        <v>14098</v>
      </c>
      <c r="BS145" s="9">
        <v>14098</v>
      </c>
      <c r="BT145" s="9">
        <v>14098</v>
      </c>
    </row>
    <row r="146" spans="1:72" x14ac:dyDescent="0.25">
      <c r="A146" s="2" t="s">
        <v>145</v>
      </c>
      <c r="B146" s="9">
        <v>0</v>
      </c>
      <c r="C146" s="9">
        <v>0</v>
      </c>
      <c r="D146" s="9">
        <v>0</v>
      </c>
      <c r="E146" s="9">
        <v>0</v>
      </c>
      <c r="F146" s="9">
        <v>0</v>
      </c>
      <c r="G146" s="9">
        <v>0</v>
      </c>
      <c r="H146" s="9">
        <v>0</v>
      </c>
      <c r="I146" s="9">
        <v>0</v>
      </c>
      <c r="J146" s="9">
        <v>0</v>
      </c>
      <c r="K146" s="9">
        <v>0</v>
      </c>
      <c r="L146" s="9">
        <v>0</v>
      </c>
      <c r="M146" s="9">
        <v>0</v>
      </c>
      <c r="N146" s="9">
        <v>0</v>
      </c>
      <c r="O146" s="9">
        <v>0</v>
      </c>
      <c r="P146" s="9">
        <v>0</v>
      </c>
      <c r="Q146" s="9">
        <v>0</v>
      </c>
      <c r="R146" s="9">
        <v>0</v>
      </c>
      <c r="S146" s="9">
        <v>0</v>
      </c>
      <c r="T146" s="9">
        <v>0</v>
      </c>
      <c r="U146" s="9">
        <v>0</v>
      </c>
      <c r="V146" s="9">
        <v>0</v>
      </c>
      <c r="W146" s="9">
        <v>0</v>
      </c>
      <c r="X146" s="9">
        <v>0</v>
      </c>
      <c r="Y146" s="9">
        <v>0</v>
      </c>
      <c r="Z146" s="9">
        <v>0</v>
      </c>
      <c r="AA146" s="9">
        <v>0</v>
      </c>
      <c r="AB146" s="9">
        <v>0</v>
      </c>
      <c r="AC146" s="9">
        <v>0</v>
      </c>
      <c r="AD146" s="9">
        <v>0</v>
      </c>
      <c r="AE146" s="9">
        <v>0</v>
      </c>
      <c r="AF146" s="9">
        <v>0</v>
      </c>
      <c r="AG146" s="9">
        <v>0</v>
      </c>
      <c r="AH146" s="9">
        <v>0</v>
      </c>
      <c r="AI146" s="9">
        <v>0</v>
      </c>
      <c r="AJ146" s="9">
        <v>0</v>
      </c>
      <c r="AK146" s="9">
        <v>0</v>
      </c>
      <c r="AL146" s="9">
        <v>0</v>
      </c>
      <c r="AM146" s="9">
        <v>0</v>
      </c>
      <c r="AN146" s="9">
        <v>0</v>
      </c>
      <c r="AO146" s="9">
        <v>0</v>
      </c>
      <c r="AP146" s="9">
        <v>0</v>
      </c>
      <c r="AQ146" s="9">
        <v>0</v>
      </c>
      <c r="AR146" s="9">
        <v>0</v>
      </c>
      <c r="AS146" s="9">
        <v>0</v>
      </c>
      <c r="AT146" s="9">
        <v>0</v>
      </c>
      <c r="AU146" s="9">
        <v>0</v>
      </c>
      <c r="AV146" s="9">
        <v>0</v>
      </c>
      <c r="AW146" s="9">
        <v>0</v>
      </c>
      <c r="AX146" s="9">
        <v>0</v>
      </c>
      <c r="AY146" s="9">
        <v>0</v>
      </c>
      <c r="AZ146" s="9">
        <v>0</v>
      </c>
      <c r="BA146" s="9">
        <v>0</v>
      </c>
      <c r="BB146" s="9">
        <v>0</v>
      </c>
      <c r="BC146" s="9">
        <v>0</v>
      </c>
      <c r="BD146" s="9">
        <v>0</v>
      </c>
      <c r="BE146" s="9">
        <v>0</v>
      </c>
      <c r="BF146" s="9">
        <v>0</v>
      </c>
      <c r="BG146" s="9">
        <v>0</v>
      </c>
      <c r="BH146" s="9">
        <v>0</v>
      </c>
      <c r="BI146" s="9">
        <v>0</v>
      </c>
      <c r="BJ146" s="9">
        <v>0</v>
      </c>
      <c r="BK146" s="9">
        <v>0</v>
      </c>
      <c r="BL146" s="9">
        <v>0</v>
      </c>
      <c r="BM146" s="9">
        <v>0</v>
      </c>
      <c r="BN146" s="9">
        <v>0</v>
      </c>
      <c r="BO146" s="9">
        <v>0</v>
      </c>
      <c r="BP146" s="9">
        <v>0</v>
      </c>
      <c r="BQ146" s="9">
        <v>0</v>
      </c>
      <c r="BR146" s="9">
        <v>0</v>
      </c>
      <c r="BS146" s="9">
        <v>0</v>
      </c>
      <c r="BT146" s="9">
        <v>0</v>
      </c>
    </row>
    <row r="147" spans="1:72" x14ac:dyDescent="0.25">
      <c r="A147" s="2" t="s">
        <v>146</v>
      </c>
      <c r="B147" s="9">
        <v>0</v>
      </c>
      <c r="C147" s="9">
        <v>0</v>
      </c>
      <c r="D147" s="9">
        <v>0</v>
      </c>
      <c r="E147" s="9">
        <v>0</v>
      </c>
      <c r="F147" s="9">
        <v>0</v>
      </c>
      <c r="G147" s="9">
        <v>0</v>
      </c>
      <c r="H147" s="9">
        <v>0</v>
      </c>
      <c r="I147" s="9">
        <v>0</v>
      </c>
      <c r="J147" s="9">
        <v>0</v>
      </c>
      <c r="K147" s="9">
        <v>0</v>
      </c>
      <c r="L147" s="9">
        <v>0</v>
      </c>
      <c r="M147" s="9">
        <v>0</v>
      </c>
      <c r="N147" s="9">
        <v>0</v>
      </c>
      <c r="O147" s="9">
        <v>0</v>
      </c>
      <c r="P147" s="9">
        <v>0</v>
      </c>
      <c r="Q147" s="9">
        <v>0</v>
      </c>
      <c r="R147" s="9">
        <v>0</v>
      </c>
      <c r="S147" s="9">
        <v>0</v>
      </c>
      <c r="T147" s="9">
        <v>0</v>
      </c>
      <c r="U147" s="9">
        <v>0</v>
      </c>
      <c r="V147" s="9">
        <v>0</v>
      </c>
      <c r="W147" s="9">
        <v>0</v>
      </c>
      <c r="X147" s="9">
        <v>0</v>
      </c>
      <c r="Y147" s="9">
        <v>0</v>
      </c>
      <c r="Z147" s="9">
        <v>0</v>
      </c>
      <c r="AA147" s="9">
        <v>0</v>
      </c>
      <c r="AB147" s="9">
        <v>0</v>
      </c>
      <c r="AC147" s="9">
        <v>0</v>
      </c>
      <c r="AD147" s="9">
        <v>0</v>
      </c>
      <c r="AE147" s="9">
        <v>0</v>
      </c>
      <c r="AF147" s="9">
        <v>0</v>
      </c>
      <c r="AG147" s="9">
        <v>0</v>
      </c>
      <c r="AH147" s="9">
        <v>0</v>
      </c>
      <c r="AI147" s="9">
        <v>0</v>
      </c>
      <c r="AJ147" s="9">
        <v>0</v>
      </c>
      <c r="AK147" s="9">
        <v>0</v>
      </c>
      <c r="AL147" s="9">
        <v>0</v>
      </c>
      <c r="AM147" s="9">
        <v>0</v>
      </c>
      <c r="AN147" s="9">
        <v>0</v>
      </c>
      <c r="AO147" s="9">
        <v>0</v>
      </c>
      <c r="AP147" s="9">
        <v>0</v>
      </c>
      <c r="AQ147" s="9">
        <v>0</v>
      </c>
      <c r="AR147" s="9">
        <v>0</v>
      </c>
      <c r="AS147" s="9">
        <v>0</v>
      </c>
      <c r="AT147" s="9">
        <v>0</v>
      </c>
      <c r="AU147" s="9">
        <v>0</v>
      </c>
      <c r="AV147" s="9">
        <v>0</v>
      </c>
      <c r="AW147" s="9">
        <v>0</v>
      </c>
      <c r="AX147" s="9">
        <v>0</v>
      </c>
      <c r="AY147" s="9">
        <v>0</v>
      </c>
      <c r="AZ147" s="9">
        <v>0</v>
      </c>
      <c r="BA147" s="9">
        <v>0</v>
      </c>
      <c r="BB147" s="9">
        <v>0</v>
      </c>
      <c r="BC147" s="9">
        <v>0</v>
      </c>
      <c r="BD147" s="9">
        <v>0</v>
      </c>
      <c r="BE147" s="9">
        <v>0</v>
      </c>
      <c r="BF147" s="9">
        <v>0</v>
      </c>
      <c r="BG147" s="9">
        <v>0</v>
      </c>
      <c r="BH147" s="9">
        <v>0</v>
      </c>
      <c r="BI147" s="9">
        <v>0</v>
      </c>
      <c r="BJ147" s="9">
        <v>0</v>
      </c>
      <c r="BK147" s="9">
        <v>0</v>
      </c>
      <c r="BL147" s="9">
        <v>0</v>
      </c>
      <c r="BM147" s="9">
        <v>0</v>
      </c>
      <c r="BN147" s="9">
        <v>0</v>
      </c>
      <c r="BO147" s="9">
        <v>0</v>
      </c>
      <c r="BP147" s="9">
        <v>0</v>
      </c>
      <c r="BQ147" s="9">
        <v>0</v>
      </c>
      <c r="BR147" s="9">
        <v>0</v>
      </c>
      <c r="BS147" s="9">
        <v>0</v>
      </c>
      <c r="BT147" s="9">
        <v>0</v>
      </c>
    </row>
    <row r="148" spans="1:72" x14ac:dyDescent="0.25">
      <c r="A148" s="2" t="s">
        <v>147</v>
      </c>
      <c r="B148" s="9">
        <v>0</v>
      </c>
      <c r="C148" s="9">
        <v>0</v>
      </c>
      <c r="D148" s="9">
        <v>0</v>
      </c>
      <c r="E148" s="9">
        <v>0</v>
      </c>
      <c r="F148" s="9">
        <v>0</v>
      </c>
      <c r="G148" s="9">
        <v>0</v>
      </c>
      <c r="H148" s="9">
        <v>0</v>
      </c>
      <c r="I148" s="9">
        <v>0</v>
      </c>
      <c r="J148" s="9">
        <v>0</v>
      </c>
      <c r="K148" s="9">
        <v>0</v>
      </c>
      <c r="L148" s="9">
        <v>0</v>
      </c>
      <c r="M148" s="9">
        <v>0</v>
      </c>
      <c r="N148" s="9">
        <v>0</v>
      </c>
      <c r="O148" s="9">
        <v>0</v>
      </c>
      <c r="P148" s="9">
        <v>0</v>
      </c>
      <c r="Q148" s="9">
        <v>0</v>
      </c>
      <c r="R148" s="9">
        <v>0</v>
      </c>
      <c r="S148" s="9">
        <v>0</v>
      </c>
      <c r="T148" s="9">
        <v>0</v>
      </c>
      <c r="U148" s="9">
        <v>0</v>
      </c>
      <c r="V148" s="9">
        <v>0</v>
      </c>
      <c r="W148" s="9">
        <v>0</v>
      </c>
      <c r="X148" s="9">
        <v>0</v>
      </c>
      <c r="Y148" s="9">
        <v>0</v>
      </c>
      <c r="Z148" s="9">
        <v>0</v>
      </c>
      <c r="AA148" s="9">
        <v>0</v>
      </c>
      <c r="AB148" s="9">
        <v>0</v>
      </c>
      <c r="AC148" s="9">
        <v>0</v>
      </c>
      <c r="AD148" s="9">
        <v>0</v>
      </c>
      <c r="AE148" s="9">
        <v>0</v>
      </c>
      <c r="AF148" s="9">
        <v>0</v>
      </c>
      <c r="AG148" s="9">
        <v>0</v>
      </c>
      <c r="AH148" s="9">
        <v>0</v>
      </c>
      <c r="AI148" s="9">
        <v>0</v>
      </c>
      <c r="AJ148" s="9">
        <v>0</v>
      </c>
      <c r="AK148" s="9">
        <v>0</v>
      </c>
      <c r="AL148" s="9">
        <v>0</v>
      </c>
      <c r="AM148" s="9">
        <v>0</v>
      </c>
      <c r="AN148" s="9">
        <v>0</v>
      </c>
      <c r="AO148" s="9">
        <v>0</v>
      </c>
      <c r="AP148" s="9">
        <v>0</v>
      </c>
      <c r="AQ148" s="9">
        <v>0</v>
      </c>
      <c r="AR148" s="9">
        <v>0</v>
      </c>
      <c r="AS148" s="9">
        <v>0</v>
      </c>
      <c r="AT148" s="9">
        <v>0</v>
      </c>
      <c r="AU148" s="9">
        <v>0</v>
      </c>
      <c r="AV148" s="9">
        <v>0</v>
      </c>
      <c r="AW148" s="9">
        <v>0</v>
      </c>
      <c r="AX148" s="9">
        <v>0</v>
      </c>
      <c r="AY148" s="9">
        <v>0</v>
      </c>
      <c r="AZ148" s="9">
        <v>0</v>
      </c>
      <c r="BA148" s="9">
        <v>0</v>
      </c>
      <c r="BB148" s="9">
        <v>0</v>
      </c>
      <c r="BC148" s="9">
        <v>0</v>
      </c>
      <c r="BD148" s="9">
        <v>0</v>
      </c>
      <c r="BE148" s="9">
        <v>0</v>
      </c>
      <c r="BF148" s="9">
        <v>0</v>
      </c>
      <c r="BG148" s="9">
        <v>0</v>
      </c>
      <c r="BH148" s="9">
        <v>0</v>
      </c>
      <c r="BI148" s="9">
        <v>0</v>
      </c>
      <c r="BJ148" s="9">
        <v>0</v>
      </c>
      <c r="BK148" s="9">
        <v>0</v>
      </c>
      <c r="BL148" s="9">
        <v>0</v>
      </c>
      <c r="BM148" s="9">
        <v>0</v>
      </c>
      <c r="BN148" s="9">
        <v>0</v>
      </c>
      <c r="BO148" s="9">
        <v>0</v>
      </c>
      <c r="BP148" s="9">
        <v>0</v>
      </c>
      <c r="BQ148" s="9">
        <v>0</v>
      </c>
      <c r="BR148" s="9">
        <v>0</v>
      </c>
      <c r="BS148" s="9">
        <v>0</v>
      </c>
      <c r="BT148" s="9">
        <v>0</v>
      </c>
    </row>
    <row r="149" spans="1:72" x14ac:dyDescent="0.25">
      <c r="A149" s="2" t="s">
        <v>148</v>
      </c>
      <c r="B149" s="9">
        <v>1855</v>
      </c>
      <c r="C149" s="9">
        <v>1856</v>
      </c>
      <c r="D149" s="9">
        <v>1857</v>
      </c>
      <c r="E149" s="9">
        <v>1858</v>
      </c>
      <c r="F149" s="9">
        <v>1859</v>
      </c>
      <c r="G149" s="9">
        <v>1860</v>
      </c>
      <c r="H149" s="9">
        <v>1861</v>
      </c>
      <c r="I149" s="9">
        <v>1862</v>
      </c>
      <c r="J149" s="9">
        <v>1863</v>
      </c>
      <c r="K149" s="9">
        <v>1864</v>
      </c>
      <c r="L149" s="9">
        <v>1865</v>
      </c>
      <c r="M149" s="9">
        <v>1866</v>
      </c>
      <c r="N149" s="9">
        <v>1867</v>
      </c>
      <c r="O149" s="9">
        <v>1868</v>
      </c>
      <c r="P149" s="9">
        <v>1869</v>
      </c>
      <c r="Q149" s="9">
        <v>1870</v>
      </c>
      <c r="R149" s="9">
        <v>1871</v>
      </c>
      <c r="S149" s="9">
        <v>1872</v>
      </c>
      <c r="T149" s="9">
        <v>1873</v>
      </c>
      <c r="U149" s="9">
        <v>1874</v>
      </c>
      <c r="V149" s="9">
        <v>1875</v>
      </c>
      <c r="W149" s="9">
        <v>1876</v>
      </c>
      <c r="X149" s="9">
        <v>1877</v>
      </c>
      <c r="Y149" s="9">
        <v>1878</v>
      </c>
      <c r="Z149" s="9">
        <v>1879</v>
      </c>
      <c r="AA149" s="9">
        <v>1880</v>
      </c>
      <c r="AB149" s="9">
        <v>1881</v>
      </c>
      <c r="AC149" s="9">
        <v>1882</v>
      </c>
      <c r="AD149" s="9">
        <v>1883</v>
      </c>
      <c r="AE149" s="9">
        <v>1884</v>
      </c>
      <c r="AF149" s="9">
        <v>1885</v>
      </c>
      <c r="AG149" s="9">
        <v>1886</v>
      </c>
      <c r="AH149" s="9">
        <v>1887</v>
      </c>
      <c r="AI149" s="9">
        <v>1888</v>
      </c>
      <c r="AJ149" s="9">
        <v>1889</v>
      </c>
      <c r="AK149" s="9">
        <v>1890</v>
      </c>
      <c r="AL149" s="9">
        <v>1891</v>
      </c>
      <c r="AM149" s="9">
        <v>1892</v>
      </c>
      <c r="AN149" s="9">
        <v>1893</v>
      </c>
      <c r="AO149" s="9">
        <v>1894</v>
      </c>
      <c r="AP149" s="9">
        <v>1895</v>
      </c>
      <c r="AQ149" s="9">
        <v>1896</v>
      </c>
      <c r="AR149" s="9">
        <v>1897</v>
      </c>
      <c r="AS149" s="9">
        <v>1898</v>
      </c>
      <c r="AT149" s="9">
        <v>1899</v>
      </c>
      <c r="AU149" s="9">
        <v>1900</v>
      </c>
      <c r="AV149" s="9">
        <v>1901</v>
      </c>
      <c r="AW149" s="9">
        <v>1902</v>
      </c>
      <c r="AX149" s="9">
        <v>1903</v>
      </c>
      <c r="AY149" s="9">
        <v>1904</v>
      </c>
      <c r="AZ149" s="9">
        <v>1905</v>
      </c>
      <c r="BA149" s="9">
        <v>1906</v>
      </c>
      <c r="BB149" s="9">
        <v>1907</v>
      </c>
      <c r="BC149" s="9">
        <v>1908</v>
      </c>
      <c r="BD149" s="9">
        <v>1909</v>
      </c>
      <c r="BE149" s="9">
        <v>1910</v>
      </c>
      <c r="BF149" s="9">
        <v>1911</v>
      </c>
      <c r="BG149" s="9">
        <v>1912</v>
      </c>
      <c r="BH149" s="9">
        <v>1913</v>
      </c>
      <c r="BI149" s="9">
        <v>1914</v>
      </c>
      <c r="BJ149" s="9">
        <v>1915</v>
      </c>
      <c r="BK149" s="9">
        <v>1916</v>
      </c>
      <c r="BL149" s="9">
        <v>1917</v>
      </c>
      <c r="BM149" s="9">
        <v>1918</v>
      </c>
      <c r="BN149" s="9">
        <v>1919</v>
      </c>
      <c r="BO149" s="9">
        <v>1920</v>
      </c>
      <c r="BP149" s="9">
        <v>1921</v>
      </c>
      <c r="BQ149" s="9">
        <v>1922</v>
      </c>
      <c r="BR149" s="9">
        <v>1923</v>
      </c>
      <c r="BS149" s="9">
        <v>1924</v>
      </c>
      <c r="BT149" s="9">
        <v>1925</v>
      </c>
    </row>
    <row r="150" spans="1:72" x14ac:dyDescent="0.25">
      <c r="A150" s="2" t="s">
        <v>149</v>
      </c>
      <c r="B150" s="9">
        <v>0</v>
      </c>
      <c r="C150" s="9">
        <v>0</v>
      </c>
      <c r="D150" s="9">
        <v>0</v>
      </c>
      <c r="E150" s="9">
        <v>0</v>
      </c>
      <c r="F150" s="9">
        <v>0</v>
      </c>
      <c r="G150" s="9">
        <v>0</v>
      </c>
      <c r="H150" s="9">
        <v>0</v>
      </c>
      <c r="I150" s="9">
        <v>0</v>
      </c>
      <c r="J150" s="9">
        <v>0</v>
      </c>
      <c r="K150" s="9">
        <v>0</v>
      </c>
      <c r="L150" s="9">
        <v>0</v>
      </c>
      <c r="M150" s="9">
        <v>0</v>
      </c>
      <c r="N150" s="9">
        <v>0</v>
      </c>
      <c r="O150" s="9">
        <v>0</v>
      </c>
      <c r="P150" s="9">
        <v>0</v>
      </c>
      <c r="Q150" s="9">
        <v>0</v>
      </c>
      <c r="R150" s="9">
        <v>0</v>
      </c>
      <c r="S150" s="9">
        <v>0</v>
      </c>
      <c r="T150" s="9">
        <v>0</v>
      </c>
      <c r="U150" s="9">
        <v>0</v>
      </c>
      <c r="V150" s="9">
        <v>0</v>
      </c>
      <c r="W150" s="9">
        <v>0</v>
      </c>
      <c r="X150" s="9">
        <v>0</v>
      </c>
      <c r="Y150" s="9">
        <v>0</v>
      </c>
      <c r="Z150" s="9">
        <v>0</v>
      </c>
      <c r="AA150" s="9">
        <v>0</v>
      </c>
      <c r="AB150" s="9">
        <v>0</v>
      </c>
      <c r="AC150" s="9">
        <v>0</v>
      </c>
      <c r="AD150" s="9">
        <v>0</v>
      </c>
      <c r="AE150" s="9">
        <v>0</v>
      </c>
      <c r="AF150" s="9">
        <v>0</v>
      </c>
      <c r="AG150" s="9">
        <v>0</v>
      </c>
      <c r="AH150" s="9">
        <v>0</v>
      </c>
      <c r="AI150" s="9">
        <v>0</v>
      </c>
      <c r="AJ150" s="9">
        <v>0</v>
      </c>
      <c r="AK150" s="9">
        <v>0</v>
      </c>
      <c r="AL150" s="9">
        <v>0</v>
      </c>
      <c r="AM150" s="9">
        <v>0</v>
      </c>
      <c r="AN150" s="9">
        <v>0</v>
      </c>
      <c r="AO150" s="9">
        <v>0</v>
      </c>
      <c r="AP150" s="9">
        <v>0</v>
      </c>
      <c r="AQ150" s="9">
        <v>0</v>
      </c>
      <c r="AR150" s="9">
        <v>0</v>
      </c>
      <c r="AS150" s="9">
        <v>0</v>
      </c>
      <c r="AT150" s="9">
        <v>0</v>
      </c>
      <c r="AU150" s="9">
        <v>0</v>
      </c>
      <c r="AV150" s="9">
        <v>0</v>
      </c>
      <c r="AW150" s="9">
        <v>0</v>
      </c>
      <c r="AX150" s="9">
        <v>0</v>
      </c>
      <c r="AY150" s="9">
        <v>0</v>
      </c>
      <c r="AZ150" s="9">
        <v>0</v>
      </c>
      <c r="BA150" s="9">
        <v>0</v>
      </c>
      <c r="BB150" s="9">
        <v>0</v>
      </c>
      <c r="BC150" s="9">
        <v>0</v>
      </c>
      <c r="BD150" s="9">
        <v>0</v>
      </c>
      <c r="BE150" s="9">
        <v>0</v>
      </c>
      <c r="BF150" s="9">
        <v>0</v>
      </c>
      <c r="BG150" s="9">
        <v>0</v>
      </c>
      <c r="BH150" s="9">
        <v>0</v>
      </c>
      <c r="BI150" s="9">
        <v>0</v>
      </c>
      <c r="BJ150" s="9">
        <v>0</v>
      </c>
      <c r="BK150" s="9">
        <v>0</v>
      </c>
      <c r="BL150" s="9">
        <v>0</v>
      </c>
      <c r="BM150" s="9">
        <v>0</v>
      </c>
      <c r="BN150" s="9">
        <v>0</v>
      </c>
      <c r="BO150" s="9">
        <v>0</v>
      </c>
      <c r="BP150" s="9">
        <v>0</v>
      </c>
      <c r="BQ150" s="9">
        <v>0</v>
      </c>
      <c r="BR150" s="9">
        <v>0</v>
      </c>
      <c r="BS150" s="9">
        <v>0</v>
      </c>
      <c r="BT150" s="9">
        <v>0</v>
      </c>
    </row>
    <row r="151" spans="1:72" x14ac:dyDescent="0.25">
      <c r="A151" s="2" t="s">
        <v>150</v>
      </c>
      <c r="B151" s="9">
        <v>1067583</v>
      </c>
      <c r="C151" s="9">
        <v>1067583</v>
      </c>
      <c r="D151" s="9">
        <v>1067583</v>
      </c>
      <c r="E151" s="9">
        <v>1067583</v>
      </c>
      <c r="F151" s="9">
        <v>1067583</v>
      </c>
      <c r="G151" s="9">
        <v>1067583</v>
      </c>
      <c r="H151" s="9">
        <v>1067583</v>
      </c>
      <c r="I151" s="9">
        <v>1067583</v>
      </c>
      <c r="J151" s="9">
        <v>1067583</v>
      </c>
      <c r="K151" s="9">
        <v>1067583</v>
      </c>
      <c r="L151" s="9">
        <v>1067583</v>
      </c>
      <c r="M151" s="9">
        <v>1067583</v>
      </c>
      <c r="N151" s="9">
        <v>1067583</v>
      </c>
      <c r="O151" s="9">
        <v>1067583</v>
      </c>
      <c r="P151" s="9">
        <v>1067583</v>
      </c>
      <c r="Q151" s="9">
        <v>1067583</v>
      </c>
      <c r="R151" s="9">
        <v>1067583</v>
      </c>
      <c r="S151" s="9">
        <v>1067583</v>
      </c>
      <c r="T151" s="9">
        <v>1067583</v>
      </c>
      <c r="U151" s="9">
        <v>1067583</v>
      </c>
      <c r="V151" s="9">
        <v>1067583</v>
      </c>
      <c r="W151" s="9">
        <v>1067583</v>
      </c>
      <c r="X151" s="9">
        <v>1067583</v>
      </c>
      <c r="Y151" s="9">
        <v>1067583</v>
      </c>
      <c r="Z151" s="9">
        <v>1067583</v>
      </c>
      <c r="AA151" s="9">
        <v>1067583</v>
      </c>
      <c r="AB151" s="9">
        <v>1067583</v>
      </c>
      <c r="AC151" s="9">
        <v>1067583</v>
      </c>
      <c r="AD151" s="9">
        <v>1067583</v>
      </c>
      <c r="AE151" s="9">
        <v>1067583</v>
      </c>
      <c r="AF151" s="9">
        <v>1067583</v>
      </c>
      <c r="AG151" s="9">
        <v>1067583</v>
      </c>
      <c r="AH151" s="9">
        <v>1067583</v>
      </c>
      <c r="AI151" s="9">
        <v>1067583</v>
      </c>
      <c r="AJ151" s="9">
        <v>1067583</v>
      </c>
      <c r="AK151" s="9">
        <v>1067583</v>
      </c>
      <c r="AL151" s="9">
        <v>1067583</v>
      </c>
      <c r="AM151" s="9">
        <v>1067583</v>
      </c>
      <c r="AN151" s="9">
        <v>1067583</v>
      </c>
      <c r="AO151" s="9">
        <v>1067583</v>
      </c>
      <c r="AP151" s="9">
        <v>1067583</v>
      </c>
      <c r="AQ151" s="9">
        <v>1067583</v>
      </c>
      <c r="AR151" s="9">
        <v>1067583</v>
      </c>
      <c r="AS151" s="9">
        <v>1067583</v>
      </c>
      <c r="AT151" s="9">
        <v>1067583</v>
      </c>
      <c r="AU151" s="9">
        <v>1067583</v>
      </c>
      <c r="AV151" s="9">
        <v>1067583</v>
      </c>
      <c r="AW151" s="9">
        <v>1067583</v>
      </c>
      <c r="AX151" s="9">
        <v>1067583</v>
      </c>
      <c r="AY151" s="9">
        <v>1067583</v>
      </c>
      <c r="AZ151" s="9">
        <v>1067583</v>
      </c>
      <c r="BA151" s="9">
        <v>1067583</v>
      </c>
      <c r="BB151" s="9">
        <v>1067583</v>
      </c>
      <c r="BC151" s="9">
        <v>1067583</v>
      </c>
      <c r="BD151" s="9">
        <v>1067583</v>
      </c>
      <c r="BE151" s="9">
        <v>1067583</v>
      </c>
      <c r="BF151" s="9">
        <v>1067583</v>
      </c>
      <c r="BG151" s="9">
        <v>1067583</v>
      </c>
      <c r="BH151" s="9">
        <v>1067583</v>
      </c>
      <c r="BI151" s="9">
        <v>1067583</v>
      </c>
      <c r="BJ151" s="9">
        <v>1067583</v>
      </c>
      <c r="BK151" s="9">
        <v>1067583</v>
      </c>
      <c r="BL151" s="9">
        <v>1067583</v>
      </c>
      <c r="BM151" s="9">
        <v>1067583</v>
      </c>
      <c r="BN151" s="9">
        <v>1067583</v>
      </c>
      <c r="BO151" s="9">
        <v>1067583</v>
      </c>
      <c r="BP151" s="9">
        <v>1067583</v>
      </c>
      <c r="BQ151" s="9">
        <v>1067583</v>
      </c>
      <c r="BR151" s="9">
        <v>1067583</v>
      </c>
      <c r="BS151" s="9">
        <v>1067583</v>
      </c>
      <c r="BT151" s="9">
        <v>1067583</v>
      </c>
    </row>
    <row r="152" spans="1:72" x14ac:dyDescent="0.25">
      <c r="A152" s="2" t="s">
        <v>151</v>
      </c>
      <c r="B152" s="9">
        <v>31014</v>
      </c>
      <c r="C152" s="9">
        <v>31014</v>
      </c>
      <c r="D152" s="9">
        <v>31014</v>
      </c>
      <c r="E152" s="9">
        <v>31014</v>
      </c>
      <c r="F152" s="9">
        <v>31014</v>
      </c>
      <c r="G152" s="9">
        <v>31014</v>
      </c>
      <c r="H152" s="9">
        <v>31014</v>
      </c>
      <c r="I152" s="9">
        <v>31014</v>
      </c>
      <c r="J152" s="9">
        <v>31014</v>
      </c>
      <c r="K152" s="9">
        <v>31014</v>
      </c>
      <c r="L152" s="9">
        <v>31014</v>
      </c>
      <c r="M152" s="9">
        <v>31014</v>
      </c>
      <c r="N152" s="9">
        <v>31014</v>
      </c>
      <c r="O152" s="9">
        <v>31014</v>
      </c>
      <c r="P152" s="9">
        <v>31014</v>
      </c>
      <c r="Q152" s="9">
        <v>31014</v>
      </c>
      <c r="R152" s="9">
        <v>31014</v>
      </c>
      <c r="S152" s="9">
        <v>31014</v>
      </c>
      <c r="T152" s="9">
        <v>31014</v>
      </c>
      <c r="U152" s="9">
        <v>31014</v>
      </c>
      <c r="V152" s="9">
        <v>31014</v>
      </c>
      <c r="W152" s="9">
        <v>31014</v>
      </c>
      <c r="X152" s="9">
        <v>31014</v>
      </c>
      <c r="Y152" s="9">
        <v>31014</v>
      </c>
      <c r="Z152" s="9">
        <v>31014</v>
      </c>
      <c r="AA152" s="9">
        <v>31014</v>
      </c>
      <c r="AB152" s="9">
        <v>31014</v>
      </c>
      <c r="AC152" s="9">
        <v>31014</v>
      </c>
      <c r="AD152" s="9">
        <v>31014</v>
      </c>
      <c r="AE152" s="9">
        <v>31014</v>
      </c>
      <c r="AF152" s="9">
        <v>31014</v>
      </c>
      <c r="AG152" s="9">
        <v>31014</v>
      </c>
      <c r="AH152" s="9">
        <v>31014</v>
      </c>
      <c r="AI152" s="9">
        <v>31014</v>
      </c>
      <c r="AJ152" s="9">
        <v>31014</v>
      </c>
      <c r="AK152" s="9">
        <v>31014</v>
      </c>
      <c r="AL152" s="9">
        <v>31014</v>
      </c>
      <c r="AM152" s="9">
        <v>31014</v>
      </c>
      <c r="AN152" s="9">
        <v>31014</v>
      </c>
      <c r="AO152" s="9">
        <v>31014</v>
      </c>
      <c r="AP152" s="9">
        <v>31014</v>
      </c>
      <c r="AQ152" s="9">
        <v>31014</v>
      </c>
      <c r="AR152" s="9">
        <v>31014</v>
      </c>
      <c r="AS152" s="9">
        <v>31014</v>
      </c>
      <c r="AT152" s="9">
        <v>31014</v>
      </c>
      <c r="AU152" s="9">
        <v>31014</v>
      </c>
      <c r="AV152" s="9">
        <v>31014</v>
      </c>
      <c r="AW152" s="9">
        <v>31014</v>
      </c>
      <c r="AX152" s="9">
        <v>31014</v>
      </c>
      <c r="AY152" s="9">
        <v>31014</v>
      </c>
      <c r="AZ152" s="9">
        <v>31014</v>
      </c>
      <c r="BA152" s="9">
        <v>31014</v>
      </c>
      <c r="BB152" s="9">
        <v>31014</v>
      </c>
      <c r="BC152" s="9">
        <v>31014</v>
      </c>
      <c r="BD152" s="9">
        <v>31014</v>
      </c>
      <c r="BE152" s="9">
        <v>31014</v>
      </c>
      <c r="BF152" s="9">
        <v>31014</v>
      </c>
      <c r="BG152" s="9">
        <v>31014</v>
      </c>
      <c r="BH152" s="9">
        <v>31014</v>
      </c>
      <c r="BI152" s="9">
        <v>31014</v>
      </c>
      <c r="BJ152" s="9">
        <v>31014</v>
      </c>
      <c r="BK152" s="9">
        <v>31014</v>
      </c>
      <c r="BL152" s="9">
        <v>31014</v>
      </c>
      <c r="BM152" s="9">
        <v>31014</v>
      </c>
      <c r="BN152" s="9">
        <v>31014</v>
      </c>
      <c r="BO152" s="9">
        <v>31014</v>
      </c>
      <c r="BP152" s="9">
        <v>31014</v>
      </c>
      <c r="BQ152" s="9">
        <v>31014</v>
      </c>
      <c r="BR152" s="9">
        <v>31014</v>
      </c>
      <c r="BS152" s="9">
        <v>31014</v>
      </c>
      <c r="BT152" s="9">
        <v>31014</v>
      </c>
    </row>
    <row r="153" spans="1:72" x14ac:dyDescent="0.25">
      <c r="A153" s="2" t="s">
        <v>152</v>
      </c>
      <c r="B153" s="9">
        <v>75187</v>
      </c>
      <c r="C153" s="9">
        <v>75187</v>
      </c>
      <c r="D153" s="9">
        <v>75187</v>
      </c>
      <c r="E153" s="9">
        <v>75187</v>
      </c>
      <c r="F153" s="9">
        <v>75187</v>
      </c>
      <c r="G153" s="9">
        <v>75187</v>
      </c>
      <c r="H153" s="9">
        <v>75187</v>
      </c>
      <c r="I153" s="9">
        <v>75187</v>
      </c>
      <c r="J153" s="9">
        <v>75187</v>
      </c>
      <c r="K153" s="9">
        <v>75187</v>
      </c>
      <c r="L153" s="9">
        <v>75187</v>
      </c>
      <c r="M153" s="9">
        <v>75187</v>
      </c>
      <c r="N153" s="9">
        <v>75187</v>
      </c>
      <c r="O153" s="9">
        <v>75187</v>
      </c>
      <c r="P153" s="9">
        <v>75187</v>
      </c>
      <c r="Q153" s="9">
        <v>75187</v>
      </c>
      <c r="R153" s="9">
        <v>75187</v>
      </c>
      <c r="S153" s="9">
        <v>75187</v>
      </c>
      <c r="T153" s="9">
        <v>75187</v>
      </c>
      <c r="U153" s="9">
        <v>75187</v>
      </c>
      <c r="V153" s="9">
        <v>75187</v>
      </c>
      <c r="W153" s="9">
        <v>75187</v>
      </c>
      <c r="X153" s="9">
        <v>75187</v>
      </c>
      <c r="Y153" s="9">
        <v>75187</v>
      </c>
      <c r="Z153" s="9">
        <v>75187</v>
      </c>
      <c r="AA153" s="9">
        <v>75187</v>
      </c>
      <c r="AB153" s="9">
        <v>75187</v>
      </c>
      <c r="AC153" s="9">
        <v>75187</v>
      </c>
      <c r="AD153" s="9">
        <v>75187</v>
      </c>
      <c r="AE153" s="9">
        <v>75187</v>
      </c>
      <c r="AF153" s="9">
        <v>75187</v>
      </c>
      <c r="AG153" s="9">
        <v>75187</v>
      </c>
      <c r="AH153" s="9">
        <v>75187</v>
      </c>
      <c r="AI153" s="9">
        <v>75187</v>
      </c>
      <c r="AJ153" s="9">
        <v>75187</v>
      </c>
      <c r="AK153" s="9">
        <v>75187</v>
      </c>
      <c r="AL153" s="9">
        <v>75187</v>
      </c>
      <c r="AM153" s="9">
        <v>75187</v>
      </c>
      <c r="AN153" s="9">
        <v>75187</v>
      </c>
      <c r="AO153" s="9">
        <v>75187</v>
      </c>
      <c r="AP153" s="9">
        <v>75187</v>
      </c>
      <c r="AQ153" s="9">
        <v>75187</v>
      </c>
      <c r="AR153" s="9">
        <v>75187</v>
      </c>
      <c r="AS153" s="9">
        <v>75187</v>
      </c>
      <c r="AT153" s="9">
        <v>75187</v>
      </c>
      <c r="AU153" s="9">
        <v>75187</v>
      </c>
      <c r="AV153" s="9">
        <v>75187</v>
      </c>
      <c r="AW153" s="9">
        <v>75187</v>
      </c>
      <c r="AX153" s="9">
        <v>75187</v>
      </c>
      <c r="AY153" s="9">
        <v>75187</v>
      </c>
      <c r="AZ153" s="9">
        <v>75187</v>
      </c>
      <c r="BA153" s="9">
        <v>75187</v>
      </c>
      <c r="BB153" s="9">
        <v>75187</v>
      </c>
      <c r="BC153" s="9">
        <v>75187</v>
      </c>
      <c r="BD153" s="9">
        <v>75187</v>
      </c>
      <c r="BE153" s="9">
        <v>75187</v>
      </c>
      <c r="BF153" s="9">
        <v>75187</v>
      </c>
      <c r="BG153" s="9">
        <v>75187</v>
      </c>
      <c r="BH153" s="9">
        <v>75187</v>
      </c>
      <c r="BI153" s="9">
        <v>75187</v>
      </c>
      <c r="BJ153" s="9">
        <v>75187</v>
      </c>
      <c r="BK153" s="9">
        <v>75187</v>
      </c>
      <c r="BL153" s="9">
        <v>75187</v>
      </c>
      <c r="BM153" s="9">
        <v>75187</v>
      </c>
      <c r="BN153" s="9">
        <v>75187</v>
      </c>
      <c r="BO153" s="9">
        <v>75187</v>
      </c>
      <c r="BP153" s="9">
        <v>75187</v>
      </c>
      <c r="BQ153" s="9">
        <v>75187</v>
      </c>
      <c r="BR153" s="9">
        <v>75187</v>
      </c>
      <c r="BS153" s="9">
        <v>75187</v>
      </c>
      <c r="BT153" s="9">
        <v>75187</v>
      </c>
    </row>
    <row r="154" spans="1:72" x14ac:dyDescent="0.25">
      <c r="A154" s="2" t="s">
        <v>153</v>
      </c>
      <c r="B154" s="9">
        <v>2141</v>
      </c>
      <c r="C154" s="9">
        <v>2141</v>
      </c>
      <c r="D154" s="9">
        <v>2141</v>
      </c>
      <c r="E154" s="9">
        <v>2141</v>
      </c>
      <c r="F154" s="9">
        <v>2141</v>
      </c>
      <c r="G154" s="9">
        <v>2141</v>
      </c>
      <c r="H154" s="9">
        <v>2141</v>
      </c>
      <c r="I154" s="9">
        <v>2141</v>
      </c>
      <c r="J154" s="9">
        <v>2141</v>
      </c>
      <c r="K154" s="9">
        <v>2141</v>
      </c>
      <c r="L154" s="9">
        <v>2141</v>
      </c>
      <c r="M154" s="9">
        <v>2141</v>
      </c>
      <c r="N154" s="9">
        <v>2141</v>
      </c>
      <c r="O154" s="9">
        <v>2141</v>
      </c>
      <c r="P154" s="9">
        <v>2141</v>
      </c>
      <c r="Q154" s="9">
        <v>2141</v>
      </c>
      <c r="R154" s="9">
        <v>2141</v>
      </c>
      <c r="S154" s="9">
        <v>2141</v>
      </c>
      <c r="T154" s="9">
        <v>2141</v>
      </c>
      <c r="U154" s="9">
        <v>2141</v>
      </c>
      <c r="V154" s="9">
        <v>2141</v>
      </c>
      <c r="W154" s="9">
        <v>2141</v>
      </c>
      <c r="X154" s="9">
        <v>2141</v>
      </c>
      <c r="Y154" s="9">
        <v>2141</v>
      </c>
      <c r="Z154" s="9">
        <v>2141</v>
      </c>
      <c r="AA154" s="9">
        <v>2141</v>
      </c>
      <c r="AB154" s="9">
        <v>2141</v>
      </c>
      <c r="AC154" s="9">
        <v>2141</v>
      </c>
      <c r="AD154" s="9">
        <v>2141</v>
      </c>
      <c r="AE154" s="9">
        <v>2141</v>
      </c>
      <c r="AF154" s="9">
        <v>2141</v>
      </c>
      <c r="AG154" s="9">
        <v>2141</v>
      </c>
      <c r="AH154" s="9">
        <v>2141</v>
      </c>
      <c r="AI154" s="9">
        <v>2141</v>
      </c>
      <c r="AJ154" s="9">
        <v>2141</v>
      </c>
      <c r="AK154" s="9">
        <v>2141</v>
      </c>
      <c r="AL154" s="9">
        <v>2141</v>
      </c>
      <c r="AM154" s="9">
        <v>2141</v>
      </c>
      <c r="AN154" s="9">
        <v>2141</v>
      </c>
      <c r="AO154" s="9">
        <v>2141</v>
      </c>
      <c r="AP154" s="9">
        <v>2141</v>
      </c>
      <c r="AQ154" s="9">
        <v>2141</v>
      </c>
      <c r="AR154" s="9">
        <v>2141</v>
      </c>
      <c r="AS154" s="9">
        <v>2141</v>
      </c>
      <c r="AT154" s="9">
        <v>2141</v>
      </c>
      <c r="AU154" s="9">
        <v>2141</v>
      </c>
      <c r="AV154" s="9">
        <v>2141</v>
      </c>
      <c r="AW154" s="9">
        <v>2141</v>
      </c>
      <c r="AX154" s="9">
        <v>2141</v>
      </c>
      <c r="AY154" s="9">
        <v>2141</v>
      </c>
      <c r="AZ154" s="9">
        <v>2141</v>
      </c>
      <c r="BA154" s="9">
        <v>2141</v>
      </c>
      <c r="BB154" s="9">
        <v>2141</v>
      </c>
      <c r="BC154" s="9">
        <v>2141</v>
      </c>
      <c r="BD154" s="9">
        <v>2141</v>
      </c>
      <c r="BE154" s="9">
        <v>2141</v>
      </c>
      <c r="BF154" s="9">
        <v>2141</v>
      </c>
      <c r="BG154" s="9">
        <v>2141</v>
      </c>
      <c r="BH154" s="9">
        <v>2141</v>
      </c>
      <c r="BI154" s="9">
        <v>2141</v>
      </c>
      <c r="BJ154" s="9">
        <v>2141</v>
      </c>
      <c r="BK154" s="9">
        <v>2141</v>
      </c>
      <c r="BL154" s="9">
        <v>2141</v>
      </c>
      <c r="BM154" s="9">
        <v>2141</v>
      </c>
      <c r="BN154" s="9">
        <v>2141</v>
      </c>
      <c r="BO154" s="9">
        <v>2141</v>
      </c>
      <c r="BP154" s="9">
        <v>2141</v>
      </c>
      <c r="BQ154" s="9">
        <v>2141</v>
      </c>
      <c r="BR154" s="9">
        <v>2141</v>
      </c>
      <c r="BS154" s="9">
        <v>2141</v>
      </c>
      <c r="BT154" s="9">
        <v>2141</v>
      </c>
    </row>
    <row r="155" spans="1:72" x14ac:dyDescent="0.25">
      <c r="A155" s="2" t="s">
        <v>154</v>
      </c>
      <c r="B155" s="9">
        <v>3810</v>
      </c>
      <c r="C155" s="9">
        <v>3810</v>
      </c>
      <c r="D155" s="9">
        <v>3810</v>
      </c>
      <c r="E155" s="9">
        <v>3810</v>
      </c>
      <c r="F155" s="9">
        <v>3810</v>
      </c>
      <c r="G155" s="9">
        <v>3810</v>
      </c>
      <c r="H155" s="9">
        <v>3810</v>
      </c>
      <c r="I155" s="9">
        <v>3810</v>
      </c>
      <c r="J155" s="9">
        <v>3810</v>
      </c>
      <c r="K155" s="9">
        <v>3810</v>
      </c>
      <c r="L155" s="9">
        <v>3810</v>
      </c>
      <c r="M155" s="9">
        <v>3810</v>
      </c>
      <c r="N155" s="9">
        <v>3810</v>
      </c>
      <c r="O155" s="9">
        <v>3810</v>
      </c>
      <c r="P155" s="9">
        <v>3810</v>
      </c>
      <c r="Q155" s="9">
        <v>3810</v>
      </c>
      <c r="R155" s="9">
        <v>3810</v>
      </c>
      <c r="S155" s="9">
        <v>3810</v>
      </c>
      <c r="T155" s="9">
        <v>3810</v>
      </c>
      <c r="U155" s="9">
        <v>3810</v>
      </c>
      <c r="V155" s="9">
        <v>3810</v>
      </c>
      <c r="W155" s="9">
        <v>3810</v>
      </c>
      <c r="X155" s="9">
        <v>3810</v>
      </c>
      <c r="Y155" s="9">
        <v>3810</v>
      </c>
      <c r="Z155" s="9">
        <v>3810</v>
      </c>
      <c r="AA155" s="9">
        <v>3810</v>
      </c>
      <c r="AB155" s="9">
        <v>3810</v>
      </c>
      <c r="AC155" s="9">
        <v>3810</v>
      </c>
      <c r="AD155" s="9">
        <v>3810</v>
      </c>
      <c r="AE155" s="9">
        <v>3810</v>
      </c>
      <c r="AF155" s="9">
        <v>3810</v>
      </c>
      <c r="AG155" s="9">
        <v>3810</v>
      </c>
      <c r="AH155" s="9">
        <v>3810</v>
      </c>
      <c r="AI155" s="9">
        <v>3810</v>
      </c>
      <c r="AJ155" s="9">
        <v>3810</v>
      </c>
      <c r="AK155" s="9">
        <v>3810</v>
      </c>
      <c r="AL155" s="9">
        <v>3810</v>
      </c>
      <c r="AM155" s="9">
        <v>3810</v>
      </c>
      <c r="AN155" s="9">
        <v>3810</v>
      </c>
      <c r="AO155" s="9">
        <v>3810</v>
      </c>
      <c r="AP155" s="9">
        <v>3810</v>
      </c>
      <c r="AQ155" s="9">
        <v>3810</v>
      </c>
      <c r="AR155" s="9">
        <v>3810</v>
      </c>
      <c r="AS155" s="9">
        <v>3810</v>
      </c>
      <c r="AT155" s="9">
        <v>3810</v>
      </c>
      <c r="AU155" s="9">
        <v>3810</v>
      </c>
      <c r="AV155" s="9">
        <v>3810</v>
      </c>
      <c r="AW155" s="9">
        <v>3810</v>
      </c>
      <c r="AX155" s="9">
        <v>3810</v>
      </c>
      <c r="AY155" s="9">
        <v>3810</v>
      </c>
      <c r="AZ155" s="9">
        <v>3810</v>
      </c>
      <c r="BA155" s="9">
        <v>3810</v>
      </c>
      <c r="BB155" s="9">
        <v>3810</v>
      </c>
      <c r="BC155" s="9">
        <v>3810</v>
      </c>
      <c r="BD155" s="9">
        <v>3810</v>
      </c>
      <c r="BE155" s="9">
        <v>3810</v>
      </c>
      <c r="BF155" s="9">
        <v>3810</v>
      </c>
      <c r="BG155" s="9">
        <v>3810</v>
      </c>
      <c r="BH155" s="9">
        <v>3810</v>
      </c>
      <c r="BI155" s="9">
        <v>3810</v>
      </c>
      <c r="BJ155" s="9">
        <v>3810</v>
      </c>
      <c r="BK155" s="9">
        <v>3810</v>
      </c>
      <c r="BL155" s="9">
        <v>3810</v>
      </c>
      <c r="BM155" s="9">
        <v>3810</v>
      </c>
      <c r="BN155" s="9">
        <v>3810</v>
      </c>
      <c r="BO155" s="9">
        <v>3810</v>
      </c>
      <c r="BP155" s="9">
        <v>3810</v>
      </c>
      <c r="BQ155" s="9">
        <v>3810</v>
      </c>
      <c r="BR155" s="9">
        <v>3810</v>
      </c>
      <c r="BS155" s="9">
        <v>3810</v>
      </c>
      <c r="BT155" s="9">
        <v>3810</v>
      </c>
    </row>
    <row r="156" spans="1:72" x14ac:dyDescent="0.25">
      <c r="A156" s="2" t="s">
        <v>155</v>
      </c>
      <c r="B156" s="9">
        <v>501428</v>
      </c>
      <c r="C156" s="9">
        <v>501428</v>
      </c>
      <c r="D156" s="9">
        <v>501428</v>
      </c>
      <c r="E156" s="9">
        <v>501428</v>
      </c>
      <c r="F156" s="9">
        <v>501428</v>
      </c>
      <c r="G156" s="9">
        <v>501428</v>
      </c>
      <c r="H156" s="9">
        <v>501428</v>
      </c>
      <c r="I156" s="9">
        <v>501428</v>
      </c>
      <c r="J156" s="9">
        <v>501428</v>
      </c>
      <c r="K156" s="9">
        <v>501428</v>
      </c>
      <c r="L156" s="9">
        <v>501428</v>
      </c>
      <c r="M156" s="9">
        <v>501428</v>
      </c>
      <c r="N156" s="9">
        <v>501428</v>
      </c>
      <c r="O156" s="9">
        <v>501428</v>
      </c>
      <c r="P156" s="9">
        <v>501428</v>
      </c>
      <c r="Q156" s="9">
        <v>501428</v>
      </c>
      <c r="R156" s="9">
        <v>501428</v>
      </c>
      <c r="S156" s="9">
        <v>501428</v>
      </c>
      <c r="T156" s="9">
        <v>501428</v>
      </c>
      <c r="U156" s="9">
        <v>501428</v>
      </c>
      <c r="V156" s="9">
        <v>501428</v>
      </c>
      <c r="W156" s="9">
        <v>501428</v>
      </c>
      <c r="X156" s="9">
        <v>501428</v>
      </c>
      <c r="Y156" s="9">
        <v>501428</v>
      </c>
      <c r="Z156" s="9">
        <v>501428</v>
      </c>
      <c r="AA156" s="9">
        <v>501428</v>
      </c>
      <c r="AB156" s="9">
        <v>501428</v>
      </c>
      <c r="AC156" s="9">
        <v>501428</v>
      </c>
      <c r="AD156" s="9">
        <v>501428</v>
      </c>
      <c r="AE156" s="9">
        <v>501428</v>
      </c>
      <c r="AF156" s="9">
        <v>501428</v>
      </c>
      <c r="AG156" s="9">
        <v>501428</v>
      </c>
      <c r="AH156" s="9">
        <v>501428</v>
      </c>
      <c r="AI156" s="9">
        <v>501428</v>
      </c>
      <c r="AJ156" s="9">
        <v>501428</v>
      </c>
      <c r="AK156" s="9">
        <v>501428</v>
      </c>
      <c r="AL156" s="9">
        <v>501428</v>
      </c>
      <c r="AM156" s="9">
        <v>501428</v>
      </c>
      <c r="AN156" s="9">
        <v>501428</v>
      </c>
      <c r="AO156" s="9">
        <v>501428</v>
      </c>
      <c r="AP156" s="9">
        <v>501428</v>
      </c>
      <c r="AQ156" s="9">
        <v>501428</v>
      </c>
      <c r="AR156" s="9">
        <v>501428</v>
      </c>
      <c r="AS156" s="9">
        <v>501428</v>
      </c>
      <c r="AT156" s="9">
        <v>501428</v>
      </c>
      <c r="AU156" s="9">
        <v>501428</v>
      </c>
      <c r="AV156" s="9">
        <v>501428</v>
      </c>
      <c r="AW156" s="9">
        <v>501428</v>
      </c>
      <c r="AX156" s="9">
        <v>501428</v>
      </c>
      <c r="AY156" s="9">
        <v>501428</v>
      </c>
      <c r="AZ156" s="9">
        <v>501428</v>
      </c>
      <c r="BA156" s="9">
        <v>501428</v>
      </c>
      <c r="BB156" s="9">
        <v>501428</v>
      </c>
      <c r="BC156" s="9">
        <v>501428</v>
      </c>
      <c r="BD156" s="9">
        <v>501428</v>
      </c>
      <c r="BE156" s="9">
        <v>501428</v>
      </c>
      <c r="BF156" s="9">
        <v>501428</v>
      </c>
      <c r="BG156" s="9">
        <v>501428</v>
      </c>
      <c r="BH156" s="9">
        <v>501428</v>
      </c>
      <c r="BI156" s="9">
        <v>501428</v>
      </c>
      <c r="BJ156" s="9">
        <v>501428</v>
      </c>
      <c r="BK156" s="9">
        <v>501428</v>
      </c>
      <c r="BL156" s="9">
        <v>501428</v>
      </c>
      <c r="BM156" s="9">
        <v>501428</v>
      </c>
      <c r="BN156" s="9">
        <v>501428</v>
      </c>
      <c r="BO156" s="9">
        <v>501428</v>
      </c>
      <c r="BP156" s="9">
        <v>501428</v>
      </c>
      <c r="BQ156" s="9">
        <v>501428</v>
      </c>
      <c r="BR156" s="9">
        <v>501428</v>
      </c>
      <c r="BS156" s="9">
        <v>501428</v>
      </c>
      <c r="BT156" s="9">
        <v>501428</v>
      </c>
    </row>
    <row r="157" spans="1:72" x14ac:dyDescent="0.25">
      <c r="A157" s="2" t="s">
        <v>156</v>
      </c>
      <c r="B157" s="9">
        <v>132794</v>
      </c>
      <c r="C157" s="9">
        <v>132794</v>
      </c>
      <c r="D157" s="9">
        <v>132794</v>
      </c>
      <c r="E157" s="9">
        <v>132794</v>
      </c>
      <c r="F157" s="9">
        <v>132794</v>
      </c>
      <c r="G157" s="9">
        <v>132794</v>
      </c>
      <c r="H157" s="9">
        <v>132794</v>
      </c>
      <c r="I157" s="9">
        <v>132794</v>
      </c>
      <c r="J157" s="9">
        <v>132794</v>
      </c>
      <c r="K157" s="9">
        <v>132794</v>
      </c>
      <c r="L157" s="9">
        <v>132794</v>
      </c>
      <c r="M157" s="9">
        <v>132794</v>
      </c>
      <c r="N157" s="9">
        <v>132794</v>
      </c>
      <c r="O157" s="9">
        <v>132794</v>
      </c>
      <c r="P157" s="9">
        <v>132794</v>
      </c>
      <c r="Q157" s="9">
        <v>132794</v>
      </c>
      <c r="R157" s="9">
        <v>132794</v>
      </c>
      <c r="S157" s="9">
        <v>132794</v>
      </c>
      <c r="T157" s="9">
        <v>132794</v>
      </c>
      <c r="U157" s="9">
        <v>132794</v>
      </c>
      <c r="V157" s="9">
        <v>132794</v>
      </c>
      <c r="W157" s="9">
        <v>132794</v>
      </c>
      <c r="X157" s="9">
        <v>132794</v>
      </c>
      <c r="Y157" s="9">
        <v>132794</v>
      </c>
      <c r="Z157" s="9">
        <v>132794</v>
      </c>
      <c r="AA157" s="9">
        <v>132794</v>
      </c>
      <c r="AB157" s="9">
        <v>132794</v>
      </c>
      <c r="AC157" s="9">
        <v>132794</v>
      </c>
      <c r="AD157" s="9">
        <v>132794</v>
      </c>
      <c r="AE157" s="9">
        <v>132794</v>
      </c>
      <c r="AF157" s="9">
        <v>132794</v>
      </c>
      <c r="AG157" s="9">
        <v>132794</v>
      </c>
      <c r="AH157" s="9">
        <v>132794</v>
      </c>
      <c r="AI157" s="9">
        <v>132794</v>
      </c>
      <c r="AJ157" s="9">
        <v>132794</v>
      </c>
      <c r="AK157" s="9">
        <v>132794</v>
      </c>
      <c r="AL157" s="9">
        <v>132794</v>
      </c>
      <c r="AM157" s="9">
        <v>132794</v>
      </c>
      <c r="AN157" s="9">
        <v>132794</v>
      </c>
      <c r="AO157" s="9">
        <v>132794</v>
      </c>
      <c r="AP157" s="9">
        <v>132794</v>
      </c>
      <c r="AQ157" s="9">
        <v>132794</v>
      </c>
      <c r="AR157" s="9">
        <v>132794</v>
      </c>
      <c r="AS157" s="9">
        <v>132794</v>
      </c>
      <c r="AT157" s="9">
        <v>132794</v>
      </c>
      <c r="AU157" s="9">
        <v>132794</v>
      </c>
      <c r="AV157" s="9">
        <v>132794</v>
      </c>
      <c r="AW157" s="9">
        <v>132794</v>
      </c>
      <c r="AX157" s="9">
        <v>132794</v>
      </c>
      <c r="AY157" s="9">
        <v>132794</v>
      </c>
      <c r="AZ157" s="9">
        <v>132794</v>
      </c>
      <c r="BA157" s="9">
        <v>132794</v>
      </c>
      <c r="BB157" s="9">
        <v>132794</v>
      </c>
      <c r="BC157" s="9">
        <v>132794</v>
      </c>
      <c r="BD157" s="9">
        <v>132794</v>
      </c>
      <c r="BE157" s="9">
        <v>132794</v>
      </c>
      <c r="BF157" s="9">
        <v>132794</v>
      </c>
      <c r="BG157" s="9">
        <v>132794</v>
      </c>
      <c r="BH157" s="9">
        <v>132794</v>
      </c>
      <c r="BI157" s="9">
        <v>132794</v>
      </c>
      <c r="BJ157" s="9">
        <v>132794</v>
      </c>
      <c r="BK157" s="9">
        <v>132794</v>
      </c>
      <c r="BL157" s="9">
        <v>132794</v>
      </c>
      <c r="BM157" s="9">
        <v>132794</v>
      </c>
      <c r="BN157" s="9">
        <v>132794</v>
      </c>
      <c r="BO157" s="9">
        <v>132794</v>
      </c>
      <c r="BP157" s="9">
        <v>132794</v>
      </c>
      <c r="BQ157" s="9">
        <v>132794</v>
      </c>
      <c r="BR157" s="9">
        <v>132794</v>
      </c>
      <c r="BS157" s="9">
        <v>132794</v>
      </c>
      <c r="BT157" s="9">
        <v>132794</v>
      </c>
    </row>
    <row r="158" spans="1:72" x14ac:dyDescent="0.25">
      <c r="A158" s="2" t="s">
        <v>157</v>
      </c>
      <c r="B158" s="9">
        <v>68217</v>
      </c>
      <c r="C158" s="9">
        <v>68217</v>
      </c>
      <c r="D158" s="9">
        <v>68217</v>
      </c>
      <c r="E158" s="9">
        <v>68217</v>
      </c>
      <c r="F158" s="9">
        <v>68217</v>
      </c>
      <c r="G158" s="9">
        <v>68217</v>
      </c>
      <c r="H158" s="9">
        <v>68217</v>
      </c>
      <c r="I158" s="9">
        <v>68217</v>
      </c>
      <c r="J158" s="9">
        <v>68217</v>
      </c>
      <c r="K158" s="9">
        <v>68217</v>
      </c>
      <c r="L158" s="9">
        <v>68217</v>
      </c>
      <c r="M158" s="9">
        <v>68217</v>
      </c>
      <c r="N158" s="9">
        <v>68217</v>
      </c>
      <c r="O158" s="9">
        <v>68217</v>
      </c>
      <c r="P158" s="9">
        <v>68217</v>
      </c>
      <c r="Q158" s="9">
        <v>68217</v>
      </c>
      <c r="R158" s="9">
        <v>68217</v>
      </c>
      <c r="S158" s="9">
        <v>68217</v>
      </c>
      <c r="T158" s="9">
        <v>68217</v>
      </c>
      <c r="U158" s="9">
        <v>68217</v>
      </c>
      <c r="V158" s="9">
        <v>68217</v>
      </c>
      <c r="W158" s="9">
        <v>68217</v>
      </c>
      <c r="X158" s="9">
        <v>68217</v>
      </c>
      <c r="Y158" s="9">
        <v>68217</v>
      </c>
      <c r="Z158" s="9">
        <v>68217</v>
      </c>
      <c r="AA158" s="9">
        <v>68217</v>
      </c>
      <c r="AB158" s="9">
        <v>68217</v>
      </c>
      <c r="AC158" s="9">
        <v>68217</v>
      </c>
      <c r="AD158" s="9">
        <v>68217</v>
      </c>
      <c r="AE158" s="9">
        <v>68217</v>
      </c>
      <c r="AF158" s="9">
        <v>68217</v>
      </c>
      <c r="AG158" s="9">
        <v>68217</v>
      </c>
      <c r="AH158" s="9">
        <v>68217</v>
      </c>
      <c r="AI158" s="9">
        <v>68217</v>
      </c>
      <c r="AJ158" s="9">
        <v>68217</v>
      </c>
      <c r="AK158" s="9">
        <v>68217</v>
      </c>
      <c r="AL158" s="9">
        <v>68217</v>
      </c>
      <c r="AM158" s="9">
        <v>68217</v>
      </c>
      <c r="AN158" s="9">
        <v>68217</v>
      </c>
      <c r="AO158" s="9">
        <v>68217</v>
      </c>
      <c r="AP158" s="9">
        <v>68217</v>
      </c>
      <c r="AQ158" s="9">
        <v>68217</v>
      </c>
      <c r="AR158" s="9">
        <v>68217</v>
      </c>
      <c r="AS158" s="9">
        <v>68217</v>
      </c>
      <c r="AT158" s="9">
        <v>68217</v>
      </c>
      <c r="AU158" s="9">
        <v>68217</v>
      </c>
      <c r="AV158" s="9">
        <v>68217</v>
      </c>
      <c r="AW158" s="9">
        <v>68217</v>
      </c>
      <c r="AX158" s="9">
        <v>68217</v>
      </c>
      <c r="AY158" s="9">
        <v>68217</v>
      </c>
      <c r="AZ158" s="9">
        <v>68217</v>
      </c>
      <c r="BA158" s="9">
        <v>68217</v>
      </c>
      <c r="BB158" s="9">
        <v>68217</v>
      </c>
      <c r="BC158" s="9">
        <v>68217</v>
      </c>
      <c r="BD158" s="9">
        <v>68217</v>
      </c>
      <c r="BE158" s="9">
        <v>68217</v>
      </c>
      <c r="BF158" s="9">
        <v>68217</v>
      </c>
      <c r="BG158" s="9">
        <v>68217</v>
      </c>
      <c r="BH158" s="9">
        <v>68217</v>
      </c>
      <c r="BI158" s="9">
        <v>68217</v>
      </c>
      <c r="BJ158" s="9">
        <v>68217</v>
      </c>
      <c r="BK158" s="9">
        <v>68217</v>
      </c>
      <c r="BL158" s="9">
        <v>68217</v>
      </c>
      <c r="BM158" s="9">
        <v>68217</v>
      </c>
      <c r="BN158" s="9">
        <v>68217</v>
      </c>
      <c r="BO158" s="9">
        <v>68217</v>
      </c>
      <c r="BP158" s="9">
        <v>68217</v>
      </c>
      <c r="BQ158" s="9">
        <v>68217</v>
      </c>
      <c r="BR158" s="9">
        <v>68217</v>
      </c>
      <c r="BS158" s="9">
        <v>68217</v>
      </c>
      <c r="BT158" s="9">
        <v>68217</v>
      </c>
    </row>
    <row r="159" spans="1:72" x14ac:dyDescent="0.25">
      <c r="A159" s="2" t="s">
        <v>158</v>
      </c>
      <c r="B159" s="9">
        <v>1631</v>
      </c>
      <c r="C159" s="9">
        <v>1631</v>
      </c>
      <c r="D159" s="9">
        <v>1631</v>
      </c>
      <c r="E159" s="9">
        <v>1631</v>
      </c>
      <c r="F159" s="9">
        <v>1631</v>
      </c>
      <c r="G159" s="9">
        <v>1631</v>
      </c>
      <c r="H159" s="9">
        <v>1631</v>
      </c>
      <c r="I159" s="9">
        <v>1631</v>
      </c>
      <c r="J159" s="9">
        <v>1631</v>
      </c>
      <c r="K159" s="9">
        <v>1631</v>
      </c>
      <c r="L159" s="9">
        <v>1631</v>
      </c>
      <c r="M159" s="9">
        <v>1631</v>
      </c>
      <c r="N159" s="9">
        <v>1631</v>
      </c>
      <c r="O159" s="9">
        <v>1631</v>
      </c>
      <c r="P159" s="9">
        <v>1631</v>
      </c>
      <c r="Q159" s="9">
        <v>1631</v>
      </c>
      <c r="R159" s="9">
        <v>1631</v>
      </c>
      <c r="S159" s="9">
        <v>1631</v>
      </c>
      <c r="T159" s="9">
        <v>1631</v>
      </c>
      <c r="U159" s="9">
        <v>1631</v>
      </c>
      <c r="V159" s="9">
        <v>1631</v>
      </c>
      <c r="W159" s="9">
        <v>1631</v>
      </c>
      <c r="X159" s="9">
        <v>1631</v>
      </c>
      <c r="Y159" s="9">
        <v>1631</v>
      </c>
      <c r="Z159" s="9">
        <v>1631</v>
      </c>
      <c r="AA159" s="9">
        <v>1631</v>
      </c>
      <c r="AB159" s="9">
        <v>1631</v>
      </c>
      <c r="AC159" s="9">
        <v>1631</v>
      </c>
      <c r="AD159" s="9">
        <v>1631</v>
      </c>
      <c r="AE159" s="9">
        <v>1631</v>
      </c>
      <c r="AF159" s="9">
        <v>1631</v>
      </c>
      <c r="AG159" s="9">
        <v>1631</v>
      </c>
      <c r="AH159" s="9">
        <v>1631</v>
      </c>
      <c r="AI159" s="9">
        <v>1631</v>
      </c>
      <c r="AJ159" s="9">
        <v>1631</v>
      </c>
      <c r="AK159" s="9">
        <v>1631</v>
      </c>
      <c r="AL159" s="9">
        <v>1631</v>
      </c>
      <c r="AM159" s="9">
        <v>1631</v>
      </c>
      <c r="AN159" s="9">
        <v>1631</v>
      </c>
      <c r="AO159" s="9">
        <v>1631</v>
      </c>
      <c r="AP159" s="9">
        <v>1631</v>
      </c>
      <c r="AQ159" s="9">
        <v>1631</v>
      </c>
      <c r="AR159" s="9">
        <v>1631</v>
      </c>
      <c r="AS159" s="9">
        <v>1631</v>
      </c>
      <c r="AT159" s="9">
        <v>1631</v>
      </c>
      <c r="AU159" s="9">
        <v>1631</v>
      </c>
      <c r="AV159" s="9">
        <v>1631</v>
      </c>
      <c r="AW159" s="9">
        <v>1631</v>
      </c>
      <c r="AX159" s="9">
        <v>1631</v>
      </c>
      <c r="AY159" s="9">
        <v>1631</v>
      </c>
      <c r="AZ159" s="9">
        <v>1631</v>
      </c>
      <c r="BA159" s="9">
        <v>1631</v>
      </c>
      <c r="BB159" s="9">
        <v>1631</v>
      </c>
      <c r="BC159" s="9">
        <v>1631</v>
      </c>
      <c r="BD159" s="9">
        <v>1631</v>
      </c>
      <c r="BE159" s="9">
        <v>1631</v>
      </c>
      <c r="BF159" s="9">
        <v>1631</v>
      </c>
      <c r="BG159" s="9">
        <v>1631</v>
      </c>
      <c r="BH159" s="9">
        <v>1631</v>
      </c>
      <c r="BI159" s="9">
        <v>1631</v>
      </c>
      <c r="BJ159" s="9">
        <v>1631</v>
      </c>
      <c r="BK159" s="9">
        <v>1631</v>
      </c>
      <c r="BL159" s="9">
        <v>1631</v>
      </c>
      <c r="BM159" s="9">
        <v>1631</v>
      </c>
      <c r="BN159" s="9">
        <v>1631</v>
      </c>
      <c r="BO159" s="9">
        <v>1631</v>
      </c>
      <c r="BP159" s="9">
        <v>1631</v>
      </c>
      <c r="BQ159" s="9">
        <v>1631</v>
      </c>
      <c r="BR159" s="9">
        <v>1631</v>
      </c>
      <c r="BS159" s="9">
        <v>1631</v>
      </c>
      <c r="BT159" s="9">
        <v>1631</v>
      </c>
    </row>
    <row r="160" spans="1:72" x14ac:dyDescent="0.25">
      <c r="A160" s="2" t="s">
        <v>159</v>
      </c>
      <c r="B160" s="9">
        <v>11680</v>
      </c>
      <c r="C160" s="9">
        <v>11680</v>
      </c>
      <c r="D160" s="9">
        <v>11680</v>
      </c>
      <c r="E160" s="9">
        <v>11680</v>
      </c>
      <c r="F160" s="9">
        <v>11680</v>
      </c>
      <c r="G160" s="9">
        <v>11680</v>
      </c>
      <c r="H160" s="9">
        <v>11680</v>
      </c>
      <c r="I160" s="9">
        <v>11680</v>
      </c>
      <c r="J160" s="9">
        <v>11680</v>
      </c>
      <c r="K160" s="9">
        <v>11680</v>
      </c>
      <c r="L160" s="9">
        <v>11680</v>
      </c>
      <c r="M160" s="9">
        <v>11680</v>
      </c>
      <c r="N160" s="9">
        <v>11680</v>
      </c>
      <c r="O160" s="9">
        <v>11680</v>
      </c>
      <c r="P160" s="9">
        <v>11680</v>
      </c>
      <c r="Q160" s="9">
        <v>11680</v>
      </c>
      <c r="R160" s="9">
        <v>11680</v>
      </c>
      <c r="S160" s="9">
        <v>11680</v>
      </c>
      <c r="T160" s="9">
        <v>11680</v>
      </c>
      <c r="U160" s="9">
        <v>11680</v>
      </c>
      <c r="V160" s="9">
        <v>11680</v>
      </c>
      <c r="W160" s="9">
        <v>11680</v>
      </c>
      <c r="X160" s="9">
        <v>11680</v>
      </c>
      <c r="Y160" s="9">
        <v>11680</v>
      </c>
      <c r="Z160" s="9">
        <v>11680</v>
      </c>
      <c r="AA160" s="9">
        <v>11680</v>
      </c>
      <c r="AB160" s="9">
        <v>11680</v>
      </c>
      <c r="AC160" s="9">
        <v>11680</v>
      </c>
      <c r="AD160" s="9">
        <v>11680</v>
      </c>
      <c r="AE160" s="9">
        <v>11680</v>
      </c>
      <c r="AF160" s="9">
        <v>11680</v>
      </c>
      <c r="AG160" s="9">
        <v>11680</v>
      </c>
      <c r="AH160" s="9">
        <v>11680</v>
      </c>
      <c r="AI160" s="9">
        <v>11680</v>
      </c>
      <c r="AJ160" s="9">
        <v>11680</v>
      </c>
      <c r="AK160" s="9">
        <v>11680</v>
      </c>
      <c r="AL160" s="9">
        <v>11680</v>
      </c>
      <c r="AM160" s="9">
        <v>11680</v>
      </c>
      <c r="AN160" s="9">
        <v>11680</v>
      </c>
      <c r="AO160" s="9">
        <v>11680</v>
      </c>
      <c r="AP160" s="9">
        <v>11680</v>
      </c>
      <c r="AQ160" s="9">
        <v>11680</v>
      </c>
      <c r="AR160" s="9">
        <v>11680</v>
      </c>
      <c r="AS160" s="9">
        <v>11680</v>
      </c>
      <c r="AT160" s="9">
        <v>11680</v>
      </c>
      <c r="AU160" s="9">
        <v>11680</v>
      </c>
      <c r="AV160" s="9">
        <v>11680</v>
      </c>
      <c r="AW160" s="9">
        <v>11680</v>
      </c>
      <c r="AX160" s="9">
        <v>11680</v>
      </c>
      <c r="AY160" s="9">
        <v>11680</v>
      </c>
      <c r="AZ160" s="9">
        <v>11680</v>
      </c>
      <c r="BA160" s="9">
        <v>11680</v>
      </c>
      <c r="BB160" s="9">
        <v>11680</v>
      </c>
      <c r="BC160" s="9">
        <v>11680</v>
      </c>
      <c r="BD160" s="9">
        <v>11680</v>
      </c>
      <c r="BE160" s="9">
        <v>11680</v>
      </c>
      <c r="BF160" s="9">
        <v>11680</v>
      </c>
      <c r="BG160" s="9">
        <v>11680</v>
      </c>
      <c r="BH160" s="9">
        <v>11680</v>
      </c>
      <c r="BI160" s="9">
        <v>11680</v>
      </c>
      <c r="BJ160" s="9">
        <v>11680</v>
      </c>
      <c r="BK160" s="9">
        <v>11680</v>
      </c>
      <c r="BL160" s="9">
        <v>11680</v>
      </c>
      <c r="BM160" s="9">
        <v>11680</v>
      </c>
      <c r="BN160" s="9">
        <v>11680</v>
      </c>
      <c r="BO160" s="9">
        <v>11680</v>
      </c>
      <c r="BP160" s="9">
        <v>11680</v>
      </c>
      <c r="BQ160" s="9">
        <v>11680</v>
      </c>
      <c r="BR160" s="9">
        <v>11680</v>
      </c>
      <c r="BS160" s="9">
        <v>11680</v>
      </c>
      <c r="BT160" s="9">
        <v>11680</v>
      </c>
    </row>
    <row r="161" spans="1:72" x14ac:dyDescent="0.25">
      <c r="A161" s="2" t="s">
        <v>160</v>
      </c>
      <c r="B161" s="9">
        <v>377782</v>
      </c>
      <c r="C161" s="9">
        <v>377782</v>
      </c>
      <c r="D161" s="9">
        <v>377782</v>
      </c>
      <c r="E161" s="9">
        <v>377782</v>
      </c>
      <c r="F161" s="9">
        <v>377782</v>
      </c>
      <c r="G161" s="9">
        <v>377782</v>
      </c>
      <c r="H161" s="9">
        <v>377782</v>
      </c>
      <c r="I161" s="9">
        <v>377782</v>
      </c>
      <c r="J161" s="9">
        <v>377782</v>
      </c>
      <c r="K161" s="9">
        <v>377782</v>
      </c>
      <c r="L161" s="9">
        <v>377782</v>
      </c>
      <c r="M161" s="9">
        <v>377782</v>
      </c>
      <c r="N161" s="9">
        <v>377782</v>
      </c>
      <c r="O161" s="9">
        <v>377782</v>
      </c>
      <c r="P161" s="9">
        <v>377782</v>
      </c>
      <c r="Q161" s="9">
        <v>377782</v>
      </c>
      <c r="R161" s="9">
        <v>377782</v>
      </c>
      <c r="S161" s="9">
        <v>377782</v>
      </c>
      <c r="T161" s="9">
        <v>377782</v>
      </c>
      <c r="U161" s="9">
        <v>377782</v>
      </c>
      <c r="V161" s="9">
        <v>377782</v>
      </c>
      <c r="W161" s="9">
        <v>377782</v>
      </c>
      <c r="X161" s="9">
        <v>377782</v>
      </c>
      <c r="Y161" s="9">
        <v>377782</v>
      </c>
      <c r="Z161" s="9">
        <v>377782</v>
      </c>
      <c r="AA161" s="9">
        <v>377782</v>
      </c>
      <c r="AB161" s="9">
        <v>377782</v>
      </c>
      <c r="AC161" s="9">
        <v>377782</v>
      </c>
      <c r="AD161" s="9">
        <v>377782</v>
      </c>
      <c r="AE161" s="9">
        <v>377782</v>
      </c>
      <c r="AF161" s="9">
        <v>377782</v>
      </c>
      <c r="AG161" s="9">
        <v>377782</v>
      </c>
      <c r="AH161" s="9">
        <v>377782</v>
      </c>
      <c r="AI161" s="9">
        <v>377782</v>
      </c>
      <c r="AJ161" s="9">
        <v>377782</v>
      </c>
      <c r="AK161" s="9">
        <v>377782</v>
      </c>
      <c r="AL161" s="9">
        <v>377782</v>
      </c>
      <c r="AM161" s="9">
        <v>377782</v>
      </c>
      <c r="AN161" s="9">
        <v>377782</v>
      </c>
      <c r="AO161" s="9">
        <v>377782</v>
      </c>
      <c r="AP161" s="9">
        <v>377782</v>
      </c>
      <c r="AQ161" s="9">
        <v>377782</v>
      </c>
      <c r="AR161" s="9">
        <v>377782</v>
      </c>
      <c r="AS161" s="9">
        <v>377782</v>
      </c>
      <c r="AT161" s="9">
        <v>377782</v>
      </c>
      <c r="AU161" s="9">
        <v>377782</v>
      </c>
      <c r="AV161" s="9">
        <v>377782</v>
      </c>
      <c r="AW161" s="9">
        <v>377782</v>
      </c>
      <c r="AX161" s="9">
        <v>377782</v>
      </c>
      <c r="AY161" s="9">
        <v>377782</v>
      </c>
      <c r="AZ161" s="9">
        <v>377782</v>
      </c>
      <c r="BA161" s="9">
        <v>377782</v>
      </c>
      <c r="BB161" s="9">
        <v>377782</v>
      </c>
      <c r="BC161" s="9">
        <v>377782</v>
      </c>
      <c r="BD161" s="9">
        <v>377782</v>
      </c>
      <c r="BE161" s="9">
        <v>377782</v>
      </c>
      <c r="BF161" s="9">
        <v>377782</v>
      </c>
      <c r="BG161" s="9">
        <v>377782</v>
      </c>
      <c r="BH161" s="9">
        <v>377782</v>
      </c>
      <c r="BI161" s="9">
        <v>377782</v>
      </c>
      <c r="BJ161" s="9">
        <v>377782</v>
      </c>
      <c r="BK161" s="9">
        <v>377782</v>
      </c>
      <c r="BL161" s="9">
        <v>377782</v>
      </c>
      <c r="BM161" s="9">
        <v>377782</v>
      </c>
      <c r="BN161" s="9">
        <v>377782</v>
      </c>
      <c r="BO161" s="9">
        <v>377782</v>
      </c>
      <c r="BP161" s="9">
        <v>377782</v>
      </c>
      <c r="BQ161" s="9">
        <v>377782</v>
      </c>
      <c r="BR161" s="9">
        <v>377782</v>
      </c>
      <c r="BS161" s="9">
        <v>377782</v>
      </c>
      <c r="BT161" s="9">
        <v>377782</v>
      </c>
    </row>
    <row r="162" spans="1:72" x14ac:dyDescent="0.25">
      <c r="A162" s="2" t="s">
        <v>161</v>
      </c>
      <c r="B162" s="9">
        <v>1712793</v>
      </c>
      <c r="C162" s="9">
        <v>1712793</v>
      </c>
      <c r="D162" s="9">
        <v>1712793</v>
      </c>
      <c r="E162" s="9">
        <v>1712793</v>
      </c>
      <c r="F162" s="9">
        <v>1712793</v>
      </c>
      <c r="G162" s="9">
        <v>1712793</v>
      </c>
      <c r="H162" s="9">
        <v>1712793</v>
      </c>
      <c r="I162" s="9">
        <v>1712793</v>
      </c>
      <c r="J162" s="9">
        <v>1712793</v>
      </c>
      <c r="K162" s="9">
        <v>1712793</v>
      </c>
      <c r="L162" s="9">
        <v>1712793</v>
      </c>
      <c r="M162" s="9">
        <v>1712793</v>
      </c>
      <c r="N162" s="9">
        <v>1712793</v>
      </c>
      <c r="O162" s="9">
        <v>1712793</v>
      </c>
      <c r="P162" s="9">
        <v>1712793</v>
      </c>
      <c r="Q162" s="9">
        <v>1712793</v>
      </c>
      <c r="R162" s="9">
        <v>1712793</v>
      </c>
      <c r="S162" s="9">
        <v>1712793</v>
      </c>
      <c r="T162" s="9">
        <v>1712793</v>
      </c>
      <c r="U162" s="9">
        <v>1712793</v>
      </c>
      <c r="V162" s="9">
        <v>1712793</v>
      </c>
      <c r="W162" s="9">
        <v>1712793</v>
      </c>
      <c r="X162" s="9">
        <v>1712793</v>
      </c>
      <c r="Y162" s="9">
        <v>1712793</v>
      </c>
      <c r="Z162" s="9">
        <v>1712793</v>
      </c>
      <c r="AA162" s="9">
        <v>1712793</v>
      </c>
      <c r="AB162" s="9">
        <v>1712793</v>
      </c>
      <c r="AC162" s="9">
        <v>1712793</v>
      </c>
      <c r="AD162" s="9">
        <v>1712793</v>
      </c>
      <c r="AE162" s="9">
        <v>1712793</v>
      </c>
      <c r="AF162" s="9">
        <v>1712793</v>
      </c>
      <c r="AG162" s="9">
        <v>1712793</v>
      </c>
      <c r="AH162" s="9">
        <v>1712793</v>
      </c>
      <c r="AI162" s="9">
        <v>1712793</v>
      </c>
      <c r="AJ162" s="9">
        <v>1712793</v>
      </c>
      <c r="AK162" s="9">
        <v>1712793</v>
      </c>
      <c r="AL162" s="9">
        <v>1712793</v>
      </c>
      <c r="AM162" s="9">
        <v>1712793</v>
      </c>
      <c r="AN162" s="9">
        <v>1712793</v>
      </c>
      <c r="AO162" s="9">
        <v>1712793</v>
      </c>
      <c r="AP162" s="9">
        <v>1712793</v>
      </c>
      <c r="AQ162" s="9">
        <v>1712793</v>
      </c>
      <c r="AR162" s="9">
        <v>1712793</v>
      </c>
      <c r="AS162" s="9">
        <v>1712793</v>
      </c>
      <c r="AT162" s="9">
        <v>1712793</v>
      </c>
      <c r="AU162" s="9">
        <v>1712793</v>
      </c>
      <c r="AV162" s="9">
        <v>1712793</v>
      </c>
      <c r="AW162" s="9">
        <v>1712793</v>
      </c>
      <c r="AX162" s="9">
        <v>1712793</v>
      </c>
      <c r="AY162" s="9">
        <v>1712793</v>
      </c>
      <c r="AZ162" s="9">
        <v>1712793</v>
      </c>
      <c r="BA162" s="9">
        <v>1712793</v>
      </c>
      <c r="BB162" s="9">
        <v>1712793</v>
      </c>
      <c r="BC162" s="9">
        <v>1712793</v>
      </c>
      <c r="BD162" s="9">
        <v>1712793</v>
      </c>
      <c r="BE162" s="9">
        <v>1712793</v>
      </c>
      <c r="BF162" s="9">
        <v>1712793</v>
      </c>
      <c r="BG162" s="9">
        <v>1712793</v>
      </c>
      <c r="BH162" s="9">
        <v>1712793</v>
      </c>
      <c r="BI162" s="9">
        <v>1712793</v>
      </c>
      <c r="BJ162" s="9">
        <v>1712793</v>
      </c>
      <c r="BK162" s="9">
        <v>1712793</v>
      </c>
      <c r="BL162" s="9">
        <v>1712793</v>
      </c>
      <c r="BM162" s="9">
        <v>1712793</v>
      </c>
      <c r="BN162" s="9">
        <v>1712793</v>
      </c>
      <c r="BO162" s="9">
        <v>1712793</v>
      </c>
      <c r="BP162" s="9">
        <v>1712793</v>
      </c>
      <c r="BQ162" s="9">
        <v>1712793</v>
      </c>
      <c r="BR162" s="9">
        <v>1712793</v>
      </c>
      <c r="BS162" s="9">
        <v>1712793</v>
      </c>
      <c r="BT162" s="9">
        <v>1712793</v>
      </c>
    </row>
    <row r="163" spans="1:72" x14ac:dyDescent="0.25">
      <c r="A163" s="2" t="s">
        <v>162</v>
      </c>
      <c r="B163" s="9">
        <v>0</v>
      </c>
      <c r="C163" s="9">
        <v>0</v>
      </c>
      <c r="D163" s="9">
        <v>0</v>
      </c>
      <c r="E163" s="9">
        <v>0</v>
      </c>
      <c r="F163" s="9">
        <v>0</v>
      </c>
      <c r="G163" s="9">
        <v>0</v>
      </c>
      <c r="H163" s="9">
        <v>0</v>
      </c>
      <c r="I163" s="9">
        <v>0</v>
      </c>
      <c r="J163" s="9">
        <v>0</v>
      </c>
      <c r="K163" s="9">
        <v>0</v>
      </c>
      <c r="L163" s="9">
        <v>0</v>
      </c>
      <c r="M163" s="9">
        <v>0</v>
      </c>
      <c r="N163" s="9">
        <v>0</v>
      </c>
      <c r="O163" s="9">
        <v>0</v>
      </c>
      <c r="P163" s="9">
        <v>0</v>
      </c>
      <c r="Q163" s="9">
        <v>0</v>
      </c>
      <c r="R163" s="9">
        <v>0</v>
      </c>
      <c r="S163" s="9">
        <v>0</v>
      </c>
      <c r="T163" s="9">
        <v>0</v>
      </c>
      <c r="U163" s="9">
        <v>0</v>
      </c>
      <c r="V163" s="9">
        <v>0</v>
      </c>
      <c r="W163" s="9">
        <v>0</v>
      </c>
      <c r="X163" s="9">
        <v>0</v>
      </c>
      <c r="Y163" s="9">
        <v>0</v>
      </c>
      <c r="Z163" s="9">
        <v>0</v>
      </c>
      <c r="AA163" s="9">
        <v>0</v>
      </c>
      <c r="AB163" s="9">
        <v>0</v>
      </c>
      <c r="AC163" s="9">
        <v>0</v>
      </c>
      <c r="AD163" s="9">
        <v>0</v>
      </c>
      <c r="AE163" s="9">
        <v>0</v>
      </c>
      <c r="AF163" s="9">
        <v>0</v>
      </c>
      <c r="AG163" s="9">
        <v>0</v>
      </c>
      <c r="AH163" s="9">
        <v>0</v>
      </c>
      <c r="AI163" s="9">
        <v>0</v>
      </c>
      <c r="AJ163" s="9">
        <v>0</v>
      </c>
      <c r="AK163" s="9">
        <v>0</v>
      </c>
      <c r="AL163" s="9">
        <v>0</v>
      </c>
      <c r="AM163" s="9">
        <v>0</v>
      </c>
      <c r="AN163" s="9">
        <v>0</v>
      </c>
      <c r="AO163" s="9">
        <v>0</v>
      </c>
      <c r="AP163" s="9">
        <v>0</v>
      </c>
      <c r="AQ163" s="9">
        <v>0</v>
      </c>
      <c r="AR163" s="9">
        <v>0</v>
      </c>
      <c r="AS163" s="9">
        <v>0</v>
      </c>
      <c r="AT163" s="9">
        <v>0</v>
      </c>
      <c r="AU163" s="9">
        <v>0</v>
      </c>
      <c r="AV163" s="9">
        <v>0</v>
      </c>
      <c r="AW163" s="9">
        <v>0</v>
      </c>
      <c r="AX163" s="9">
        <v>0</v>
      </c>
      <c r="AY163" s="9">
        <v>0</v>
      </c>
      <c r="AZ163" s="9">
        <v>0</v>
      </c>
      <c r="BA163" s="9">
        <v>0</v>
      </c>
      <c r="BB163" s="9">
        <v>0</v>
      </c>
      <c r="BC163" s="9">
        <v>0</v>
      </c>
      <c r="BD163" s="9">
        <v>0</v>
      </c>
      <c r="BE163" s="9">
        <v>0</v>
      </c>
      <c r="BF163" s="9">
        <v>0</v>
      </c>
      <c r="BG163" s="9">
        <v>0</v>
      </c>
      <c r="BH163" s="9">
        <v>0</v>
      </c>
      <c r="BI163" s="9">
        <v>0</v>
      </c>
      <c r="BJ163" s="9">
        <v>0</v>
      </c>
      <c r="BK163" s="9">
        <v>0</v>
      </c>
      <c r="BL163" s="9">
        <v>0</v>
      </c>
      <c r="BM163" s="9">
        <v>0</v>
      </c>
      <c r="BN163" s="9">
        <v>0</v>
      </c>
      <c r="BO163" s="9">
        <v>0</v>
      </c>
      <c r="BP163" s="9">
        <v>0</v>
      </c>
      <c r="BQ163" s="9">
        <v>0</v>
      </c>
      <c r="BR163" s="9">
        <v>0</v>
      </c>
      <c r="BS163" s="9">
        <v>0</v>
      </c>
      <c r="BT163" s="9">
        <v>0</v>
      </c>
    </row>
    <row r="164" spans="1:72" x14ac:dyDescent="0.25">
      <c r="A164" s="2" t="s">
        <v>163</v>
      </c>
      <c r="B164" s="9">
        <v>1580695</v>
      </c>
      <c r="C164" s="9">
        <v>1580695</v>
      </c>
      <c r="D164" s="9">
        <v>1580695</v>
      </c>
      <c r="E164" s="9">
        <v>1580695</v>
      </c>
      <c r="F164" s="9">
        <v>1580695</v>
      </c>
      <c r="G164" s="9">
        <v>1580695</v>
      </c>
      <c r="H164" s="9">
        <v>1580695</v>
      </c>
      <c r="I164" s="9">
        <v>1580695</v>
      </c>
      <c r="J164" s="9">
        <v>1580695</v>
      </c>
      <c r="K164" s="9">
        <v>1580695</v>
      </c>
      <c r="L164" s="9">
        <v>1580695</v>
      </c>
      <c r="M164" s="9">
        <v>1580695</v>
      </c>
      <c r="N164" s="9">
        <v>1580695</v>
      </c>
      <c r="O164" s="9">
        <v>1580695</v>
      </c>
      <c r="P164" s="9">
        <v>1580695</v>
      </c>
      <c r="Q164" s="9">
        <v>1580695</v>
      </c>
      <c r="R164" s="9">
        <v>1580695</v>
      </c>
      <c r="S164" s="9">
        <v>1580695</v>
      </c>
      <c r="T164" s="9">
        <v>1580695</v>
      </c>
      <c r="U164" s="9">
        <v>1580695</v>
      </c>
      <c r="V164" s="9">
        <v>1580695</v>
      </c>
      <c r="W164" s="9">
        <v>1580695</v>
      </c>
      <c r="X164" s="9">
        <v>1580695</v>
      </c>
      <c r="Y164" s="9">
        <v>1580695</v>
      </c>
      <c r="Z164" s="9">
        <v>1580695</v>
      </c>
      <c r="AA164" s="9">
        <v>1580695</v>
      </c>
      <c r="AB164" s="9">
        <v>1580695</v>
      </c>
      <c r="AC164" s="9">
        <v>1580695</v>
      </c>
      <c r="AD164" s="9">
        <v>1580695</v>
      </c>
      <c r="AE164" s="9">
        <v>1580695</v>
      </c>
      <c r="AF164" s="9">
        <v>1580695</v>
      </c>
      <c r="AG164" s="9">
        <v>1580695</v>
      </c>
      <c r="AH164" s="9">
        <v>1580695</v>
      </c>
      <c r="AI164" s="9">
        <v>1580695</v>
      </c>
      <c r="AJ164" s="9">
        <v>1580695</v>
      </c>
      <c r="AK164" s="9">
        <v>1580695</v>
      </c>
      <c r="AL164" s="9">
        <v>1580695</v>
      </c>
      <c r="AM164" s="9">
        <v>1580695</v>
      </c>
      <c r="AN164" s="9">
        <v>1580695</v>
      </c>
      <c r="AO164" s="9">
        <v>1580695</v>
      </c>
      <c r="AP164" s="9">
        <v>1580695</v>
      </c>
      <c r="AQ164" s="9">
        <v>1580695</v>
      </c>
      <c r="AR164" s="9">
        <v>1580695</v>
      </c>
      <c r="AS164" s="9">
        <v>1580695</v>
      </c>
      <c r="AT164" s="9">
        <v>1580695</v>
      </c>
      <c r="AU164" s="9">
        <v>1580695</v>
      </c>
      <c r="AV164" s="9">
        <v>1580695</v>
      </c>
      <c r="AW164" s="9">
        <v>1580695</v>
      </c>
      <c r="AX164" s="9">
        <v>1580695</v>
      </c>
      <c r="AY164" s="9">
        <v>1580695</v>
      </c>
      <c r="AZ164" s="9">
        <v>1580695</v>
      </c>
      <c r="BA164" s="9">
        <v>1580695</v>
      </c>
      <c r="BB164" s="9">
        <v>1580695</v>
      </c>
      <c r="BC164" s="9">
        <v>1580695</v>
      </c>
      <c r="BD164" s="9">
        <v>1580695</v>
      </c>
      <c r="BE164" s="9">
        <v>1580695</v>
      </c>
      <c r="BF164" s="9">
        <v>1580695</v>
      </c>
      <c r="BG164" s="9">
        <v>1580695</v>
      </c>
      <c r="BH164" s="9">
        <v>1580695</v>
      </c>
      <c r="BI164" s="9">
        <v>1580695</v>
      </c>
      <c r="BJ164" s="9">
        <v>1580695</v>
      </c>
      <c r="BK164" s="9">
        <v>1580695</v>
      </c>
      <c r="BL164" s="9">
        <v>1580695</v>
      </c>
      <c r="BM164" s="9">
        <v>1580695</v>
      </c>
      <c r="BN164" s="9">
        <v>1580695</v>
      </c>
      <c r="BO164" s="9">
        <v>1580695</v>
      </c>
      <c r="BP164" s="9">
        <v>1580695</v>
      </c>
      <c r="BQ164" s="9">
        <v>1580695</v>
      </c>
      <c r="BR164" s="9">
        <v>1580695</v>
      </c>
      <c r="BS164" s="9">
        <v>1580695</v>
      </c>
      <c r="BT164" s="9">
        <v>1580695</v>
      </c>
    </row>
    <row r="165" spans="1:72" x14ac:dyDescent="0.25">
      <c r="A165" s="2" t="s">
        <v>164</v>
      </c>
      <c r="B165" s="9">
        <v>84357</v>
      </c>
      <c r="C165" s="9">
        <v>84357</v>
      </c>
      <c r="D165" s="9">
        <v>84357</v>
      </c>
      <c r="E165" s="9">
        <v>84357</v>
      </c>
      <c r="F165" s="9">
        <v>84357</v>
      </c>
      <c r="G165" s="9">
        <v>84357</v>
      </c>
      <c r="H165" s="9">
        <v>84357</v>
      </c>
      <c r="I165" s="9">
        <v>84357</v>
      </c>
      <c r="J165" s="9">
        <v>84357</v>
      </c>
      <c r="K165" s="9">
        <v>84357</v>
      </c>
      <c r="L165" s="9">
        <v>84357</v>
      </c>
      <c r="M165" s="9">
        <v>84357</v>
      </c>
      <c r="N165" s="9">
        <v>84357</v>
      </c>
      <c r="O165" s="9">
        <v>84357</v>
      </c>
      <c r="P165" s="9">
        <v>84357</v>
      </c>
      <c r="Q165" s="9">
        <v>84357</v>
      </c>
      <c r="R165" s="9">
        <v>84357</v>
      </c>
      <c r="S165" s="9">
        <v>84357</v>
      </c>
      <c r="T165" s="9">
        <v>84357</v>
      </c>
      <c r="U165" s="9">
        <v>84357</v>
      </c>
      <c r="V165" s="9">
        <v>84357</v>
      </c>
      <c r="W165" s="9">
        <v>84357</v>
      </c>
      <c r="X165" s="9">
        <v>84357</v>
      </c>
      <c r="Y165" s="9">
        <v>84357</v>
      </c>
      <c r="Z165" s="9">
        <v>84357</v>
      </c>
      <c r="AA165" s="9">
        <v>84357</v>
      </c>
      <c r="AB165" s="9">
        <v>84357</v>
      </c>
      <c r="AC165" s="9">
        <v>84357</v>
      </c>
      <c r="AD165" s="9">
        <v>84357</v>
      </c>
      <c r="AE165" s="9">
        <v>84357</v>
      </c>
      <c r="AF165" s="9">
        <v>84357</v>
      </c>
      <c r="AG165" s="9">
        <v>84357</v>
      </c>
      <c r="AH165" s="9">
        <v>84357</v>
      </c>
      <c r="AI165" s="9">
        <v>84357</v>
      </c>
      <c r="AJ165" s="9">
        <v>84357</v>
      </c>
      <c r="AK165" s="9">
        <v>84357</v>
      </c>
      <c r="AL165" s="9">
        <v>84357</v>
      </c>
      <c r="AM165" s="9">
        <v>84357</v>
      </c>
      <c r="AN165" s="9">
        <v>84357</v>
      </c>
      <c r="AO165" s="9">
        <v>84357</v>
      </c>
      <c r="AP165" s="9">
        <v>84357</v>
      </c>
      <c r="AQ165" s="9">
        <v>84357</v>
      </c>
      <c r="AR165" s="9">
        <v>84357</v>
      </c>
      <c r="AS165" s="9">
        <v>84357</v>
      </c>
      <c r="AT165" s="9">
        <v>84357</v>
      </c>
      <c r="AU165" s="9">
        <v>84357</v>
      </c>
      <c r="AV165" s="9">
        <v>84357</v>
      </c>
      <c r="AW165" s="9">
        <v>84357</v>
      </c>
      <c r="AX165" s="9">
        <v>84357</v>
      </c>
      <c r="AY165" s="9">
        <v>84357</v>
      </c>
      <c r="AZ165" s="9">
        <v>84357</v>
      </c>
      <c r="BA165" s="9">
        <v>84357</v>
      </c>
      <c r="BB165" s="9">
        <v>84357</v>
      </c>
      <c r="BC165" s="9">
        <v>84357</v>
      </c>
      <c r="BD165" s="9">
        <v>84357</v>
      </c>
      <c r="BE165" s="9">
        <v>84357</v>
      </c>
      <c r="BF165" s="9">
        <v>84357</v>
      </c>
      <c r="BG165" s="9">
        <v>84357</v>
      </c>
      <c r="BH165" s="9">
        <v>84357</v>
      </c>
      <c r="BI165" s="9">
        <v>84357</v>
      </c>
      <c r="BJ165" s="9">
        <v>84357</v>
      </c>
      <c r="BK165" s="9">
        <v>84357</v>
      </c>
      <c r="BL165" s="9">
        <v>84357</v>
      </c>
      <c r="BM165" s="9">
        <v>84357</v>
      </c>
      <c r="BN165" s="9">
        <v>84357</v>
      </c>
      <c r="BO165" s="9">
        <v>84357</v>
      </c>
      <c r="BP165" s="9">
        <v>84357</v>
      </c>
      <c r="BQ165" s="9">
        <v>84357</v>
      </c>
      <c r="BR165" s="9">
        <v>84357</v>
      </c>
      <c r="BS165" s="9">
        <v>84357</v>
      </c>
      <c r="BT165" s="9">
        <v>84357</v>
      </c>
    </row>
    <row r="166" spans="1:72" x14ac:dyDescent="0.25">
      <c r="A166" s="2" t="s">
        <v>165</v>
      </c>
      <c r="B166" s="9">
        <v>0</v>
      </c>
      <c r="C166" s="9">
        <v>0</v>
      </c>
      <c r="D166" s="9">
        <v>0</v>
      </c>
      <c r="E166" s="9">
        <v>0</v>
      </c>
      <c r="F166" s="9">
        <v>0</v>
      </c>
      <c r="G166" s="9">
        <v>0</v>
      </c>
      <c r="H166" s="9">
        <v>0</v>
      </c>
      <c r="I166" s="9">
        <v>0</v>
      </c>
      <c r="J166" s="9">
        <v>0</v>
      </c>
      <c r="K166" s="9">
        <v>0</v>
      </c>
      <c r="L166" s="9">
        <v>0</v>
      </c>
      <c r="M166" s="9">
        <v>0</v>
      </c>
      <c r="N166" s="9">
        <v>0</v>
      </c>
      <c r="O166" s="9">
        <v>0</v>
      </c>
      <c r="P166" s="9">
        <v>0</v>
      </c>
      <c r="Q166" s="9">
        <v>0</v>
      </c>
      <c r="R166" s="9">
        <v>0</v>
      </c>
      <c r="S166" s="9">
        <v>0</v>
      </c>
      <c r="T166" s="9">
        <v>0</v>
      </c>
      <c r="U166" s="9">
        <v>0</v>
      </c>
      <c r="V166" s="9">
        <v>0</v>
      </c>
      <c r="W166" s="9">
        <v>0</v>
      </c>
      <c r="X166" s="9">
        <v>0</v>
      </c>
      <c r="Y166" s="9">
        <v>0</v>
      </c>
      <c r="Z166" s="9">
        <v>0</v>
      </c>
      <c r="AA166" s="9">
        <v>0</v>
      </c>
      <c r="AB166" s="9">
        <v>0</v>
      </c>
      <c r="AC166" s="9">
        <v>0</v>
      </c>
      <c r="AD166" s="9">
        <v>0</v>
      </c>
      <c r="AE166" s="9">
        <v>0</v>
      </c>
      <c r="AF166" s="9">
        <v>0</v>
      </c>
      <c r="AG166" s="9">
        <v>0</v>
      </c>
      <c r="AH166" s="9">
        <v>0</v>
      </c>
      <c r="AI166" s="9">
        <v>0</v>
      </c>
      <c r="AJ166" s="9">
        <v>0</v>
      </c>
      <c r="AK166" s="9">
        <v>0</v>
      </c>
      <c r="AL166" s="9">
        <v>0</v>
      </c>
      <c r="AM166" s="9">
        <v>0</v>
      </c>
      <c r="AN166" s="9">
        <v>0</v>
      </c>
      <c r="AO166" s="9">
        <v>0</v>
      </c>
      <c r="AP166" s="9">
        <v>0</v>
      </c>
      <c r="AQ166" s="9">
        <v>0</v>
      </c>
      <c r="AR166" s="9">
        <v>0</v>
      </c>
      <c r="AS166" s="9">
        <v>0</v>
      </c>
      <c r="AT166" s="9">
        <v>0</v>
      </c>
      <c r="AU166" s="9">
        <v>0</v>
      </c>
      <c r="AV166" s="9">
        <v>0</v>
      </c>
      <c r="AW166" s="9">
        <v>0</v>
      </c>
      <c r="AX166" s="9">
        <v>0</v>
      </c>
      <c r="AY166" s="9">
        <v>0</v>
      </c>
      <c r="AZ166" s="9">
        <v>0</v>
      </c>
      <c r="BA166" s="9">
        <v>0</v>
      </c>
      <c r="BB166" s="9">
        <v>0</v>
      </c>
      <c r="BC166" s="9">
        <v>0</v>
      </c>
      <c r="BD166" s="9">
        <v>0</v>
      </c>
      <c r="BE166" s="9">
        <v>0</v>
      </c>
      <c r="BF166" s="9">
        <v>0</v>
      </c>
      <c r="BG166" s="9">
        <v>0</v>
      </c>
      <c r="BH166" s="9">
        <v>0</v>
      </c>
      <c r="BI166" s="9">
        <v>0</v>
      </c>
      <c r="BJ166" s="9">
        <v>0</v>
      </c>
      <c r="BK166" s="9">
        <v>0</v>
      </c>
      <c r="BL166" s="9">
        <v>0</v>
      </c>
      <c r="BM166" s="9">
        <v>0</v>
      </c>
      <c r="BN166" s="9">
        <v>0</v>
      </c>
      <c r="BO166" s="9">
        <v>0</v>
      </c>
      <c r="BP166" s="9">
        <v>0</v>
      </c>
      <c r="BQ166" s="9">
        <v>0</v>
      </c>
      <c r="BR166" s="9">
        <v>0</v>
      </c>
      <c r="BS166" s="9">
        <v>0</v>
      </c>
      <c r="BT166" s="9">
        <v>0</v>
      </c>
    </row>
    <row r="167" spans="1:72" x14ac:dyDescent="0.25">
      <c r="A167" s="2" t="s">
        <v>166</v>
      </c>
      <c r="B167" s="9">
        <v>0</v>
      </c>
      <c r="C167" s="9">
        <v>0</v>
      </c>
      <c r="D167" s="9">
        <v>0</v>
      </c>
      <c r="E167" s="9">
        <v>0</v>
      </c>
      <c r="F167" s="9">
        <v>0</v>
      </c>
      <c r="G167" s="9">
        <v>0</v>
      </c>
      <c r="H167" s="9">
        <v>0</v>
      </c>
      <c r="I167" s="9">
        <v>0</v>
      </c>
      <c r="J167" s="9">
        <v>0</v>
      </c>
      <c r="K167" s="9">
        <v>0</v>
      </c>
      <c r="L167" s="9">
        <v>0</v>
      </c>
      <c r="M167" s="9">
        <v>0</v>
      </c>
      <c r="N167" s="9">
        <v>0</v>
      </c>
      <c r="O167" s="9">
        <v>0</v>
      </c>
      <c r="P167" s="9">
        <v>0</v>
      </c>
      <c r="Q167" s="9">
        <v>0</v>
      </c>
      <c r="R167" s="9">
        <v>0</v>
      </c>
      <c r="S167" s="9">
        <v>0</v>
      </c>
      <c r="T167" s="9">
        <v>0</v>
      </c>
      <c r="U167" s="9">
        <v>0</v>
      </c>
      <c r="V167" s="9">
        <v>0</v>
      </c>
      <c r="W167" s="9">
        <v>0</v>
      </c>
      <c r="X167" s="9">
        <v>0</v>
      </c>
      <c r="Y167" s="9">
        <v>0</v>
      </c>
      <c r="Z167" s="9">
        <v>0</v>
      </c>
      <c r="AA167" s="9">
        <v>0</v>
      </c>
      <c r="AB167" s="9">
        <v>0</v>
      </c>
      <c r="AC167" s="9">
        <v>0</v>
      </c>
      <c r="AD167" s="9">
        <v>0</v>
      </c>
      <c r="AE167" s="9">
        <v>0</v>
      </c>
      <c r="AF167" s="9">
        <v>0</v>
      </c>
      <c r="AG167" s="9">
        <v>0</v>
      </c>
      <c r="AH167" s="9">
        <v>0</v>
      </c>
      <c r="AI167" s="9">
        <v>0</v>
      </c>
      <c r="AJ167" s="9">
        <v>0</v>
      </c>
      <c r="AK167" s="9">
        <v>0</v>
      </c>
      <c r="AL167" s="9">
        <v>0</v>
      </c>
      <c r="AM167" s="9">
        <v>0</v>
      </c>
      <c r="AN167" s="9">
        <v>0</v>
      </c>
      <c r="AO167" s="9">
        <v>0</v>
      </c>
      <c r="AP167" s="9">
        <v>0</v>
      </c>
      <c r="AQ167" s="9">
        <v>0</v>
      </c>
      <c r="AR167" s="9">
        <v>0</v>
      </c>
      <c r="AS167" s="9">
        <v>0</v>
      </c>
      <c r="AT167" s="9">
        <v>0</v>
      </c>
      <c r="AU167" s="9">
        <v>0</v>
      </c>
      <c r="AV167" s="9">
        <v>0</v>
      </c>
      <c r="AW167" s="9">
        <v>0</v>
      </c>
      <c r="AX167" s="9">
        <v>0</v>
      </c>
      <c r="AY167" s="9">
        <v>0</v>
      </c>
      <c r="AZ167" s="9">
        <v>0</v>
      </c>
      <c r="BA167" s="9">
        <v>0</v>
      </c>
      <c r="BB167" s="9">
        <v>0</v>
      </c>
      <c r="BC167" s="9">
        <v>0</v>
      </c>
      <c r="BD167" s="9">
        <v>0</v>
      </c>
      <c r="BE167" s="9">
        <v>0</v>
      </c>
      <c r="BF167" s="9">
        <v>0</v>
      </c>
      <c r="BG167" s="9">
        <v>0</v>
      </c>
      <c r="BH167" s="9">
        <v>0</v>
      </c>
      <c r="BI167" s="9">
        <v>0</v>
      </c>
      <c r="BJ167" s="9">
        <v>0</v>
      </c>
      <c r="BK167" s="9">
        <v>0</v>
      </c>
      <c r="BL167" s="9">
        <v>0</v>
      </c>
      <c r="BM167" s="9">
        <v>0</v>
      </c>
      <c r="BN167" s="9">
        <v>0</v>
      </c>
      <c r="BO167" s="9">
        <v>0</v>
      </c>
      <c r="BP167" s="9">
        <v>0</v>
      </c>
      <c r="BQ167" s="9">
        <v>0</v>
      </c>
      <c r="BR167" s="9">
        <v>0</v>
      </c>
      <c r="BS167" s="9">
        <v>0</v>
      </c>
      <c r="BT167" s="9">
        <v>0</v>
      </c>
    </row>
    <row r="168" spans="1:72" x14ac:dyDescent="0.25">
      <c r="A168" s="2" t="s">
        <v>167</v>
      </c>
      <c r="B168" s="9">
        <v>109327</v>
      </c>
      <c r="C168" s="9">
        <v>109327</v>
      </c>
      <c r="D168" s="9">
        <v>109327</v>
      </c>
      <c r="E168" s="9">
        <v>109327</v>
      </c>
      <c r="F168" s="9">
        <v>109327</v>
      </c>
      <c r="G168" s="9">
        <v>109327</v>
      </c>
      <c r="H168" s="9">
        <v>109327</v>
      </c>
      <c r="I168" s="9">
        <v>109327</v>
      </c>
      <c r="J168" s="9">
        <v>109327</v>
      </c>
      <c r="K168" s="9">
        <v>109327</v>
      </c>
      <c r="L168" s="9">
        <v>109327</v>
      </c>
      <c r="M168" s="9">
        <v>109327</v>
      </c>
      <c r="N168" s="9">
        <v>109327</v>
      </c>
      <c r="O168" s="9">
        <v>109327</v>
      </c>
      <c r="P168" s="9">
        <v>109327</v>
      </c>
      <c r="Q168" s="9">
        <v>109327</v>
      </c>
      <c r="R168" s="9">
        <v>109327</v>
      </c>
      <c r="S168" s="9">
        <v>109327</v>
      </c>
      <c r="T168" s="9">
        <v>109327</v>
      </c>
      <c r="U168" s="9">
        <v>109327</v>
      </c>
      <c r="V168" s="9">
        <v>109327</v>
      </c>
      <c r="W168" s="9">
        <v>109327</v>
      </c>
      <c r="X168" s="9">
        <v>109327</v>
      </c>
      <c r="Y168" s="9">
        <v>109327</v>
      </c>
      <c r="Z168" s="9">
        <v>109327</v>
      </c>
      <c r="AA168" s="9">
        <v>109327</v>
      </c>
      <c r="AB168" s="9">
        <v>109327</v>
      </c>
      <c r="AC168" s="9">
        <v>109327</v>
      </c>
      <c r="AD168" s="9">
        <v>109327</v>
      </c>
      <c r="AE168" s="9">
        <v>109327</v>
      </c>
      <c r="AF168" s="9">
        <v>109327</v>
      </c>
      <c r="AG168" s="9">
        <v>109327</v>
      </c>
      <c r="AH168" s="9">
        <v>109327</v>
      </c>
      <c r="AI168" s="9">
        <v>109327</v>
      </c>
      <c r="AJ168" s="9">
        <v>109327</v>
      </c>
      <c r="AK168" s="9">
        <v>109327</v>
      </c>
      <c r="AL168" s="9">
        <v>109327</v>
      </c>
      <c r="AM168" s="9">
        <v>109327</v>
      </c>
      <c r="AN168" s="9">
        <v>109327</v>
      </c>
      <c r="AO168" s="9">
        <v>109327</v>
      </c>
      <c r="AP168" s="9">
        <v>109327</v>
      </c>
      <c r="AQ168" s="9">
        <v>109327</v>
      </c>
      <c r="AR168" s="9">
        <v>109327</v>
      </c>
      <c r="AS168" s="9">
        <v>109327</v>
      </c>
      <c r="AT168" s="9">
        <v>109327</v>
      </c>
      <c r="AU168" s="9">
        <v>109327</v>
      </c>
      <c r="AV168" s="9">
        <v>109327</v>
      </c>
      <c r="AW168" s="9">
        <v>109327</v>
      </c>
      <c r="AX168" s="9">
        <v>109327</v>
      </c>
      <c r="AY168" s="9">
        <v>109327</v>
      </c>
      <c r="AZ168" s="9">
        <v>109327</v>
      </c>
      <c r="BA168" s="9">
        <v>109327</v>
      </c>
      <c r="BB168" s="9">
        <v>109327</v>
      </c>
      <c r="BC168" s="9">
        <v>109327</v>
      </c>
      <c r="BD168" s="9">
        <v>109327</v>
      </c>
      <c r="BE168" s="9">
        <v>109327</v>
      </c>
      <c r="BF168" s="9">
        <v>109327</v>
      </c>
      <c r="BG168" s="9">
        <v>109327</v>
      </c>
      <c r="BH168" s="9">
        <v>109327</v>
      </c>
      <c r="BI168" s="9">
        <v>109327</v>
      </c>
      <c r="BJ168" s="9">
        <v>109327</v>
      </c>
      <c r="BK168" s="9">
        <v>109327</v>
      </c>
      <c r="BL168" s="9">
        <v>109327</v>
      </c>
      <c r="BM168" s="9">
        <v>109327</v>
      </c>
      <c r="BN168" s="9">
        <v>109327</v>
      </c>
      <c r="BO168" s="9">
        <v>109327</v>
      </c>
      <c r="BP168" s="9">
        <v>109327</v>
      </c>
      <c r="BQ168" s="9">
        <v>109327</v>
      </c>
      <c r="BR168" s="9">
        <v>109327</v>
      </c>
      <c r="BS168" s="9">
        <v>109327</v>
      </c>
      <c r="BT168" s="9">
        <v>109327</v>
      </c>
    </row>
    <row r="169" spans="1:72" x14ac:dyDescent="0.25">
      <c r="A169" s="2" t="s">
        <v>168</v>
      </c>
      <c r="B169" s="9">
        <v>3782</v>
      </c>
      <c r="C169" s="9">
        <v>3782</v>
      </c>
      <c r="D169" s="9">
        <v>3782</v>
      </c>
      <c r="E169" s="9">
        <v>3782</v>
      </c>
      <c r="F169" s="9">
        <v>3782</v>
      </c>
      <c r="G169" s="9">
        <v>3782</v>
      </c>
      <c r="H169" s="9">
        <v>3782</v>
      </c>
      <c r="I169" s="9">
        <v>3782</v>
      </c>
      <c r="J169" s="9">
        <v>3782</v>
      </c>
      <c r="K169" s="9">
        <v>3782</v>
      </c>
      <c r="L169" s="9">
        <v>3782</v>
      </c>
      <c r="M169" s="9">
        <v>3782</v>
      </c>
      <c r="N169" s="9">
        <v>3782</v>
      </c>
      <c r="O169" s="9">
        <v>3782</v>
      </c>
      <c r="P169" s="9">
        <v>3782</v>
      </c>
      <c r="Q169" s="9">
        <v>3782</v>
      </c>
      <c r="R169" s="9">
        <v>3782</v>
      </c>
      <c r="S169" s="9">
        <v>3782</v>
      </c>
      <c r="T169" s="9">
        <v>3782</v>
      </c>
      <c r="U169" s="9">
        <v>3782</v>
      </c>
      <c r="V169" s="9">
        <v>3782</v>
      </c>
      <c r="W169" s="9">
        <v>3782</v>
      </c>
      <c r="X169" s="9">
        <v>3782</v>
      </c>
      <c r="Y169" s="9">
        <v>3782</v>
      </c>
      <c r="Z169" s="9">
        <v>3782</v>
      </c>
      <c r="AA169" s="9">
        <v>3782</v>
      </c>
      <c r="AB169" s="9">
        <v>3782</v>
      </c>
      <c r="AC169" s="9">
        <v>3782</v>
      </c>
      <c r="AD169" s="9">
        <v>3782</v>
      </c>
      <c r="AE169" s="9">
        <v>3782</v>
      </c>
      <c r="AF169" s="9">
        <v>3782</v>
      </c>
      <c r="AG169" s="9">
        <v>3782</v>
      </c>
      <c r="AH169" s="9">
        <v>3782</v>
      </c>
      <c r="AI169" s="9">
        <v>3782</v>
      </c>
      <c r="AJ169" s="9">
        <v>3782</v>
      </c>
      <c r="AK169" s="9">
        <v>3782</v>
      </c>
      <c r="AL169" s="9">
        <v>3782</v>
      </c>
      <c r="AM169" s="9">
        <v>3782</v>
      </c>
      <c r="AN169" s="9">
        <v>3782</v>
      </c>
      <c r="AO169" s="9">
        <v>3782</v>
      </c>
      <c r="AP169" s="9">
        <v>3782</v>
      </c>
      <c r="AQ169" s="9">
        <v>3782</v>
      </c>
      <c r="AR169" s="9">
        <v>3782</v>
      </c>
      <c r="AS169" s="9">
        <v>3782</v>
      </c>
      <c r="AT169" s="9">
        <v>3782</v>
      </c>
      <c r="AU169" s="9">
        <v>3782</v>
      </c>
      <c r="AV169" s="9">
        <v>3782</v>
      </c>
      <c r="AW169" s="9">
        <v>3782</v>
      </c>
      <c r="AX169" s="9">
        <v>3782</v>
      </c>
      <c r="AY169" s="9">
        <v>3782</v>
      </c>
      <c r="AZ169" s="9">
        <v>3782</v>
      </c>
      <c r="BA169" s="9">
        <v>3782</v>
      </c>
      <c r="BB169" s="9">
        <v>3782</v>
      </c>
      <c r="BC169" s="9">
        <v>3782</v>
      </c>
      <c r="BD169" s="9">
        <v>3782</v>
      </c>
      <c r="BE169" s="9">
        <v>3782</v>
      </c>
      <c r="BF169" s="9">
        <v>3782</v>
      </c>
      <c r="BG169" s="9">
        <v>3782</v>
      </c>
      <c r="BH169" s="9">
        <v>3782</v>
      </c>
      <c r="BI169" s="9">
        <v>3782</v>
      </c>
      <c r="BJ169" s="9">
        <v>3782</v>
      </c>
      <c r="BK169" s="9">
        <v>3782</v>
      </c>
      <c r="BL169" s="9">
        <v>3782</v>
      </c>
      <c r="BM169" s="9">
        <v>3782</v>
      </c>
      <c r="BN169" s="9">
        <v>3782</v>
      </c>
      <c r="BO169" s="9">
        <v>3782</v>
      </c>
      <c r="BP169" s="9">
        <v>3782</v>
      </c>
      <c r="BQ169" s="9">
        <v>3782</v>
      </c>
      <c r="BR169" s="9">
        <v>3782</v>
      </c>
      <c r="BS169" s="9">
        <v>3782</v>
      </c>
      <c r="BT169" s="9">
        <v>3782</v>
      </c>
    </row>
    <row r="170" spans="1:72" x14ac:dyDescent="0.25">
      <c r="A170" s="2" t="s">
        <v>169</v>
      </c>
      <c r="B170" s="9">
        <v>593268</v>
      </c>
      <c r="C170" s="9">
        <v>593268</v>
      </c>
      <c r="D170" s="9">
        <v>593268</v>
      </c>
      <c r="E170" s="9">
        <v>593268</v>
      </c>
      <c r="F170" s="9">
        <v>593268</v>
      </c>
      <c r="G170" s="9">
        <v>593268</v>
      </c>
      <c r="H170" s="9">
        <v>593268</v>
      </c>
      <c r="I170" s="9">
        <v>593268</v>
      </c>
      <c r="J170" s="9">
        <v>593268</v>
      </c>
      <c r="K170" s="9">
        <v>593268</v>
      </c>
      <c r="L170" s="9">
        <v>593268</v>
      </c>
      <c r="M170" s="9">
        <v>593268</v>
      </c>
      <c r="N170" s="9">
        <v>593268</v>
      </c>
      <c r="O170" s="9">
        <v>593268</v>
      </c>
      <c r="P170" s="9">
        <v>593268</v>
      </c>
      <c r="Q170" s="9">
        <v>593268</v>
      </c>
      <c r="R170" s="9">
        <v>593268</v>
      </c>
      <c r="S170" s="9">
        <v>593268</v>
      </c>
      <c r="T170" s="9">
        <v>593268</v>
      </c>
      <c r="U170" s="9">
        <v>593268</v>
      </c>
      <c r="V170" s="9">
        <v>593268</v>
      </c>
      <c r="W170" s="9">
        <v>593268</v>
      </c>
      <c r="X170" s="9">
        <v>593268</v>
      </c>
      <c r="Y170" s="9">
        <v>593268</v>
      </c>
      <c r="Z170" s="9">
        <v>593268</v>
      </c>
      <c r="AA170" s="9">
        <v>593268</v>
      </c>
      <c r="AB170" s="9">
        <v>593268</v>
      </c>
      <c r="AC170" s="9">
        <v>593268</v>
      </c>
      <c r="AD170" s="9">
        <v>593268</v>
      </c>
      <c r="AE170" s="9">
        <v>593268</v>
      </c>
      <c r="AF170" s="9">
        <v>593268</v>
      </c>
      <c r="AG170" s="9">
        <v>593268</v>
      </c>
      <c r="AH170" s="9">
        <v>593268</v>
      </c>
      <c r="AI170" s="9">
        <v>593268</v>
      </c>
      <c r="AJ170" s="9">
        <v>593268</v>
      </c>
      <c r="AK170" s="9">
        <v>593268</v>
      </c>
      <c r="AL170" s="9">
        <v>593268</v>
      </c>
      <c r="AM170" s="9">
        <v>593268</v>
      </c>
      <c r="AN170" s="9">
        <v>593268</v>
      </c>
      <c r="AO170" s="9">
        <v>593268</v>
      </c>
      <c r="AP170" s="9">
        <v>593268</v>
      </c>
      <c r="AQ170" s="9">
        <v>593268</v>
      </c>
      <c r="AR170" s="9">
        <v>593268</v>
      </c>
      <c r="AS170" s="9">
        <v>593268</v>
      </c>
      <c r="AT170" s="9">
        <v>593268</v>
      </c>
      <c r="AU170" s="9">
        <v>593268</v>
      </c>
      <c r="AV170" s="9">
        <v>593268</v>
      </c>
      <c r="AW170" s="9">
        <v>593268</v>
      </c>
      <c r="AX170" s="9">
        <v>593268</v>
      </c>
      <c r="AY170" s="9">
        <v>593268</v>
      </c>
      <c r="AZ170" s="9">
        <v>593268</v>
      </c>
      <c r="BA170" s="9">
        <v>593268</v>
      </c>
      <c r="BB170" s="9">
        <v>593268</v>
      </c>
      <c r="BC170" s="9">
        <v>593268</v>
      </c>
      <c r="BD170" s="9">
        <v>593268</v>
      </c>
      <c r="BE170" s="9">
        <v>593268</v>
      </c>
      <c r="BF170" s="9">
        <v>593268</v>
      </c>
      <c r="BG170" s="9">
        <v>593268</v>
      </c>
      <c r="BH170" s="9">
        <v>593268</v>
      </c>
      <c r="BI170" s="9">
        <v>593268</v>
      </c>
      <c r="BJ170" s="9">
        <v>593268</v>
      </c>
      <c r="BK170" s="9">
        <v>593268</v>
      </c>
      <c r="BL170" s="9">
        <v>593268</v>
      </c>
      <c r="BM170" s="9">
        <v>593268</v>
      </c>
      <c r="BN170" s="9">
        <v>593268</v>
      </c>
      <c r="BO170" s="9">
        <v>593268</v>
      </c>
      <c r="BP170" s="9">
        <v>593268</v>
      </c>
      <c r="BQ170" s="9">
        <v>593268</v>
      </c>
      <c r="BR170" s="9">
        <v>593268</v>
      </c>
      <c r="BS170" s="9">
        <v>593268</v>
      </c>
      <c r="BT170" s="9">
        <v>593268</v>
      </c>
    </row>
    <row r="171" spans="1:72" x14ac:dyDescent="0.25">
      <c r="A171" s="2" t="s">
        <v>170</v>
      </c>
      <c r="B171" s="9">
        <v>884940</v>
      </c>
      <c r="C171" s="9">
        <v>884940</v>
      </c>
      <c r="D171" s="9">
        <v>884940</v>
      </c>
      <c r="E171" s="9">
        <v>884940</v>
      </c>
      <c r="F171" s="9">
        <v>884940</v>
      </c>
      <c r="G171" s="9">
        <v>884940</v>
      </c>
      <c r="H171" s="9">
        <v>884940</v>
      </c>
      <c r="I171" s="9">
        <v>884940</v>
      </c>
      <c r="J171" s="9">
        <v>884940</v>
      </c>
      <c r="K171" s="9">
        <v>884940</v>
      </c>
      <c r="L171" s="9">
        <v>884940</v>
      </c>
      <c r="M171" s="9">
        <v>884940</v>
      </c>
      <c r="N171" s="9">
        <v>884940</v>
      </c>
      <c r="O171" s="9">
        <v>884940</v>
      </c>
      <c r="P171" s="9">
        <v>884940</v>
      </c>
      <c r="Q171" s="9">
        <v>884940</v>
      </c>
      <c r="R171" s="9">
        <v>884940</v>
      </c>
      <c r="S171" s="9">
        <v>884940</v>
      </c>
      <c r="T171" s="9">
        <v>884940</v>
      </c>
      <c r="U171" s="9">
        <v>884940</v>
      </c>
      <c r="V171" s="9">
        <v>884940</v>
      </c>
      <c r="W171" s="9">
        <v>884940</v>
      </c>
      <c r="X171" s="9">
        <v>884940</v>
      </c>
      <c r="Y171" s="9">
        <v>884940</v>
      </c>
      <c r="Z171" s="9">
        <v>884940</v>
      </c>
      <c r="AA171" s="9">
        <v>884940</v>
      </c>
      <c r="AB171" s="9">
        <v>884940</v>
      </c>
      <c r="AC171" s="9">
        <v>884940</v>
      </c>
      <c r="AD171" s="9">
        <v>884940</v>
      </c>
      <c r="AE171" s="9">
        <v>884940</v>
      </c>
      <c r="AF171" s="9">
        <v>884940</v>
      </c>
      <c r="AG171" s="9">
        <v>884940</v>
      </c>
      <c r="AH171" s="9">
        <v>884940</v>
      </c>
      <c r="AI171" s="9">
        <v>884940</v>
      </c>
      <c r="AJ171" s="9">
        <v>884940</v>
      </c>
      <c r="AK171" s="9">
        <v>884940</v>
      </c>
      <c r="AL171" s="9">
        <v>884940</v>
      </c>
      <c r="AM171" s="9">
        <v>884940</v>
      </c>
      <c r="AN171" s="9">
        <v>884940</v>
      </c>
      <c r="AO171" s="9">
        <v>884940</v>
      </c>
      <c r="AP171" s="9">
        <v>884940</v>
      </c>
      <c r="AQ171" s="9">
        <v>884940</v>
      </c>
      <c r="AR171" s="9">
        <v>884940</v>
      </c>
      <c r="AS171" s="9">
        <v>884940</v>
      </c>
      <c r="AT171" s="9">
        <v>884940</v>
      </c>
      <c r="AU171" s="9">
        <v>884940</v>
      </c>
      <c r="AV171" s="9">
        <v>884940</v>
      </c>
      <c r="AW171" s="9">
        <v>884940</v>
      </c>
      <c r="AX171" s="9">
        <v>884940</v>
      </c>
      <c r="AY171" s="9">
        <v>884940</v>
      </c>
      <c r="AZ171" s="9">
        <v>884940</v>
      </c>
      <c r="BA171" s="9">
        <v>884940</v>
      </c>
      <c r="BB171" s="9">
        <v>884940</v>
      </c>
      <c r="BC171" s="9">
        <v>884940</v>
      </c>
      <c r="BD171" s="9">
        <v>884940</v>
      </c>
      <c r="BE171" s="9">
        <v>884940</v>
      </c>
      <c r="BF171" s="9">
        <v>884940</v>
      </c>
      <c r="BG171" s="9">
        <v>884940</v>
      </c>
      <c r="BH171" s="9">
        <v>884940</v>
      </c>
      <c r="BI171" s="9">
        <v>884940</v>
      </c>
      <c r="BJ171" s="9">
        <v>884940</v>
      </c>
      <c r="BK171" s="9">
        <v>884940</v>
      </c>
      <c r="BL171" s="9">
        <v>884940</v>
      </c>
      <c r="BM171" s="9">
        <v>884940</v>
      </c>
      <c r="BN171" s="9">
        <v>884940</v>
      </c>
      <c r="BO171" s="9">
        <v>884940</v>
      </c>
      <c r="BP171" s="9">
        <v>884940</v>
      </c>
      <c r="BQ171" s="9">
        <v>884940</v>
      </c>
      <c r="BR171" s="9">
        <v>884940</v>
      </c>
      <c r="BS171" s="9">
        <v>884940</v>
      </c>
      <c r="BT171" s="9">
        <v>884940</v>
      </c>
    </row>
    <row r="172" spans="1:72" x14ac:dyDescent="0.25">
      <c r="A172" s="2" t="s">
        <v>171</v>
      </c>
      <c r="B172" s="9">
        <v>8980</v>
      </c>
      <c r="C172" s="9">
        <v>8980</v>
      </c>
      <c r="D172" s="9">
        <v>8980</v>
      </c>
      <c r="E172" s="9">
        <v>8980</v>
      </c>
      <c r="F172" s="9">
        <v>8980</v>
      </c>
      <c r="G172" s="9">
        <v>8980</v>
      </c>
      <c r="H172" s="9">
        <v>8980</v>
      </c>
      <c r="I172" s="9">
        <v>8980</v>
      </c>
      <c r="J172" s="9">
        <v>8980</v>
      </c>
      <c r="K172" s="9">
        <v>8980</v>
      </c>
      <c r="L172" s="9">
        <v>8980</v>
      </c>
      <c r="M172" s="9">
        <v>8980</v>
      </c>
      <c r="N172" s="9">
        <v>8980</v>
      </c>
      <c r="O172" s="9">
        <v>8980</v>
      </c>
      <c r="P172" s="9">
        <v>8980</v>
      </c>
      <c r="Q172" s="9">
        <v>8980</v>
      </c>
      <c r="R172" s="9">
        <v>8980</v>
      </c>
      <c r="S172" s="9">
        <v>8980</v>
      </c>
      <c r="T172" s="9">
        <v>8980</v>
      </c>
      <c r="U172" s="9">
        <v>8980</v>
      </c>
      <c r="V172" s="9">
        <v>8980</v>
      </c>
      <c r="W172" s="9">
        <v>8980</v>
      </c>
      <c r="X172" s="9">
        <v>8980</v>
      </c>
      <c r="Y172" s="9">
        <v>8980</v>
      </c>
      <c r="Z172" s="9">
        <v>8980</v>
      </c>
      <c r="AA172" s="9">
        <v>8980</v>
      </c>
      <c r="AB172" s="9">
        <v>8980</v>
      </c>
      <c r="AC172" s="9">
        <v>8980</v>
      </c>
      <c r="AD172" s="9">
        <v>8980</v>
      </c>
      <c r="AE172" s="9">
        <v>8980</v>
      </c>
      <c r="AF172" s="9">
        <v>8980</v>
      </c>
      <c r="AG172" s="9">
        <v>8980</v>
      </c>
      <c r="AH172" s="9">
        <v>8980</v>
      </c>
      <c r="AI172" s="9">
        <v>8980</v>
      </c>
      <c r="AJ172" s="9">
        <v>8980</v>
      </c>
      <c r="AK172" s="9">
        <v>8980</v>
      </c>
      <c r="AL172" s="9">
        <v>8980</v>
      </c>
      <c r="AM172" s="9">
        <v>8980</v>
      </c>
      <c r="AN172" s="9">
        <v>8980</v>
      </c>
      <c r="AO172" s="9">
        <v>8980</v>
      </c>
      <c r="AP172" s="9">
        <v>8980</v>
      </c>
      <c r="AQ172" s="9">
        <v>8980</v>
      </c>
      <c r="AR172" s="9">
        <v>8980</v>
      </c>
      <c r="AS172" s="9">
        <v>8980</v>
      </c>
      <c r="AT172" s="9">
        <v>8980</v>
      </c>
      <c r="AU172" s="9">
        <v>8980</v>
      </c>
      <c r="AV172" s="9">
        <v>8980</v>
      </c>
      <c r="AW172" s="9">
        <v>8980</v>
      </c>
      <c r="AX172" s="9">
        <v>8980</v>
      </c>
      <c r="AY172" s="9">
        <v>8980</v>
      </c>
      <c r="AZ172" s="9">
        <v>8980</v>
      </c>
      <c r="BA172" s="9">
        <v>8980</v>
      </c>
      <c r="BB172" s="9">
        <v>8980</v>
      </c>
      <c r="BC172" s="9">
        <v>8980</v>
      </c>
      <c r="BD172" s="9">
        <v>8980</v>
      </c>
      <c r="BE172" s="9">
        <v>8980</v>
      </c>
      <c r="BF172" s="9">
        <v>8980</v>
      </c>
      <c r="BG172" s="9">
        <v>8980</v>
      </c>
      <c r="BH172" s="9">
        <v>8980</v>
      </c>
      <c r="BI172" s="9">
        <v>8980</v>
      </c>
      <c r="BJ172" s="9">
        <v>8980</v>
      </c>
      <c r="BK172" s="9">
        <v>8980</v>
      </c>
      <c r="BL172" s="9">
        <v>8980</v>
      </c>
      <c r="BM172" s="9">
        <v>8980</v>
      </c>
      <c r="BN172" s="9">
        <v>8980</v>
      </c>
      <c r="BO172" s="9">
        <v>8980</v>
      </c>
      <c r="BP172" s="9">
        <v>8980</v>
      </c>
      <c r="BQ172" s="9">
        <v>8980</v>
      </c>
      <c r="BR172" s="9">
        <v>8980</v>
      </c>
      <c r="BS172" s="9">
        <v>8980</v>
      </c>
      <c r="BT172" s="9">
        <v>8980</v>
      </c>
    </row>
    <row r="173" spans="1:72" x14ac:dyDescent="0.25">
      <c r="A173" s="2" t="s">
        <v>172</v>
      </c>
      <c r="B173" s="9">
        <v>12061</v>
      </c>
      <c r="C173" s="9">
        <v>12061</v>
      </c>
      <c r="D173" s="9">
        <v>12061</v>
      </c>
      <c r="E173" s="9">
        <v>12061</v>
      </c>
      <c r="F173" s="9">
        <v>12061</v>
      </c>
      <c r="G173" s="9">
        <v>12061</v>
      </c>
      <c r="H173" s="9">
        <v>12061</v>
      </c>
      <c r="I173" s="9">
        <v>12061</v>
      </c>
      <c r="J173" s="9">
        <v>12061</v>
      </c>
      <c r="K173" s="9">
        <v>12061</v>
      </c>
      <c r="L173" s="9">
        <v>12061</v>
      </c>
      <c r="M173" s="9">
        <v>12061</v>
      </c>
      <c r="N173" s="9">
        <v>12061</v>
      </c>
      <c r="O173" s="9">
        <v>12061</v>
      </c>
      <c r="P173" s="9">
        <v>12061</v>
      </c>
      <c r="Q173" s="9">
        <v>12061</v>
      </c>
      <c r="R173" s="9">
        <v>12061</v>
      </c>
      <c r="S173" s="9">
        <v>12061</v>
      </c>
      <c r="T173" s="9">
        <v>12061</v>
      </c>
      <c r="U173" s="9">
        <v>12061</v>
      </c>
      <c r="V173" s="9">
        <v>12061</v>
      </c>
      <c r="W173" s="9">
        <v>12061</v>
      </c>
      <c r="X173" s="9">
        <v>12061</v>
      </c>
      <c r="Y173" s="9">
        <v>12061</v>
      </c>
      <c r="Z173" s="9">
        <v>12061</v>
      </c>
      <c r="AA173" s="9">
        <v>12061</v>
      </c>
      <c r="AB173" s="9">
        <v>12061</v>
      </c>
      <c r="AC173" s="9">
        <v>12061</v>
      </c>
      <c r="AD173" s="9">
        <v>12061</v>
      </c>
      <c r="AE173" s="9">
        <v>12061</v>
      </c>
      <c r="AF173" s="9">
        <v>12061</v>
      </c>
      <c r="AG173" s="9">
        <v>12061</v>
      </c>
      <c r="AH173" s="9">
        <v>12061</v>
      </c>
      <c r="AI173" s="9">
        <v>12061</v>
      </c>
      <c r="AJ173" s="9">
        <v>12061</v>
      </c>
      <c r="AK173" s="9">
        <v>12061</v>
      </c>
      <c r="AL173" s="9">
        <v>12061</v>
      </c>
      <c r="AM173" s="9">
        <v>12061</v>
      </c>
      <c r="AN173" s="9">
        <v>12061</v>
      </c>
      <c r="AO173" s="9">
        <v>12061</v>
      </c>
      <c r="AP173" s="9">
        <v>12061</v>
      </c>
      <c r="AQ173" s="9">
        <v>12061</v>
      </c>
      <c r="AR173" s="9">
        <v>12061</v>
      </c>
      <c r="AS173" s="9">
        <v>12061</v>
      </c>
      <c r="AT173" s="9">
        <v>12061</v>
      </c>
      <c r="AU173" s="9">
        <v>12061</v>
      </c>
      <c r="AV173" s="9">
        <v>12061</v>
      </c>
      <c r="AW173" s="9">
        <v>12061</v>
      </c>
      <c r="AX173" s="9">
        <v>12061</v>
      </c>
      <c r="AY173" s="9">
        <v>12061</v>
      </c>
      <c r="AZ173" s="9">
        <v>12061</v>
      </c>
      <c r="BA173" s="9">
        <v>12061</v>
      </c>
      <c r="BB173" s="9">
        <v>12061</v>
      </c>
      <c r="BC173" s="9">
        <v>12061</v>
      </c>
      <c r="BD173" s="9">
        <v>12061</v>
      </c>
      <c r="BE173" s="9">
        <v>12061</v>
      </c>
      <c r="BF173" s="9">
        <v>12061</v>
      </c>
      <c r="BG173" s="9">
        <v>12061</v>
      </c>
      <c r="BH173" s="9">
        <v>12061</v>
      </c>
      <c r="BI173" s="9">
        <v>12061</v>
      </c>
      <c r="BJ173" s="9">
        <v>12061</v>
      </c>
      <c r="BK173" s="9">
        <v>12061</v>
      </c>
      <c r="BL173" s="9">
        <v>12061</v>
      </c>
      <c r="BM173" s="9">
        <v>12061</v>
      </c>
      <c r="BN173" s="9">
        <v>12061</v>
      </c>
      <c r="BO173" s="9">
        <v>12061</v>
      </c>
      <c r="BP173" s="9">
        <v>12061</v>
      </c>
      <c r="BQ173" s="9">
        <v>12061</v>
      </c>
      <c r="BR173" s="9">
        <v>12061</v>
      </c>
      <c r="BS173" s="9">
        <v>12061</v>
      </c>
      <c r="BT173" s="9">
        <v>12061</v>
      </c>
    </row>
    <row r="174" spans="1:72" x14ac:dyDescent="0.25">
      <c r="A174" s="2" t="s">
        <v>173</v>
      </c>
      <c r="B174" s="9">
        <v>79158</v>
      </c>
      <c r="C174" s="9">
        <v>79158</v>
      </c>
      <c r="D174" s="9">
        <v>79158</v>
      </c>
      <c r="E174" s="9">
        <v>79158</v>
      </c>
      <c r="F174" s="9">
        <v>79158</v>
      </c>
      <c r="G174" s="9">
        <v>79158</v>
      </c>
      <c r="H174" s="9">
        <v>79158</v>
      </c>
      <c r="I174" s="9">
        <v>79158</v>
      </c>
      <c r="J174" s="9">
        <v>79158</v>
      </c>
      <c r="K174" s="9">
        <v>79158</v>
      </c>
      <c r="L174" s="9">
        <v>79158</v>
      </c>
      <c r="M174" s="9">
        <v>79158</v>
      </c>
      <c r="N174" s="9">
        <v>79158</v>
      </c>
      <c r="O174" s="9">
        <v>79158</v>
      </c>
      <c r="P174" s="9">
        <v>79158</v>
      </c>
      <c r="Q174" s="9">
        <v>79158</v>
      </c>
      <c r="R174" s="9">
        <v>79158</v>
      </c>
      <c r="S174" s="9">
        <v>79158</v>
      </c>
      <c r="T174" s="9">
        <v>79158</v>
      </c>
      <c r="U174" s="9">
        <v>79158</v>
      </c>
      <c r="V174" s="9">
        <v>79158</v>
      </c>
      <c r="W174" s="9">
        <v>79158</v>
      </c>
      <c r="X174" s="9">
        <v>79158</v>
      </c>
      <c r="Y174" s="9">
        <v>79158</v>
      </c>
      <c r="Z174" s="9">
        <v>79158</v>
      </c>
      <c r="AA174" s="9">
        <v>79158</v>
      </c>
      <c r="AB174" s="9">
        <v>79158</v>
      </c>
      <c r="AC174" s="9">
        <v>79158</v>
      </c>
      <c r="AD174" s="9">
        <v>79158</v>
      </c>
      <c r="AE174" s="9">
        <v>79158</v>
      </c>
      <c r="AF174" s="9">
        <v>79158</v>
      </c>
      <c r="AG174" s="9">
        <v>79158</v>
      </c>
      <c r="AH174" s="9">
        <v>79158</v>
      </c>
      <c r="AI174" s="9">
        <v>79158</v>
      </c>
      <c r="AJ174" s="9">
        <v>79158</v>
      </c>
      <c r="AK174" s="9">
        <v>79158</v>
      </c>
      <c r="AL174" s="9">
        <v>79158</v>
      </c>
      <c r="AM174" s="9">
        <v>79158</v>
      </c>
      <c r="AN174" s="9">
        <v>79158</v>
      </c>
      <c r="AO174" s="9">
        <v>79158</v>
      </c>
      <c r="AP174" s="9">
        <v>79158</v>
      </c>
      <c r="AQ174" s="9">
        <v>79158</v>
      </c>
      <c r="AR174" s="9">
        <v>79158</v>
      </c>
      <c r="AS174" s="9">
        <v>79158</v>
      </c>
      <c r="AT174" s="9">
        <v>79158</v>
      </c>
      <c r="AU174" s="9">
        <v>79158</v>
      </c>
      <c r="AV174" s="9">
        <v>79158</v>
      </c>
      <c r="AW174" s="9">
        <v>79158</v>
      </c>
      <c r="AX174" s="9">
        <v>79158</v>
      </c>
      <c r="AY174" s="9">
        <v>79158</v>
      </c>
      <c r="AZ174" s="9">
        <v>79158</v>
      </c>
      <c r="BA174" s="9">
        <v>79158</v>
      </c>
      <c r="BB174" s="9">
        <v>79158</v>
      </c>
      <c r="BC174" s="9">
        <v>79158</v>
      </c>
      <c r="BD174" s="9">
        <v>79158</v>
      </c>
      <c r="BE174" s="9">
        <v>79158</v>
      </c>
      <c r="BF174" s="9">
        <v>79158</v>
      </c>
      <c r="BG174" s="9">
        <v>79158</v>
      </c>
      <c r="BH174" s="9">
        <v>79158</v>
      </c>
      <c r="BI174" s="9">
        <v>79158</v>
      </c>
      <c r="BJ174" s="9">
        <v>79158</v>
      </c>
      <c r="BK174" s="9">
        <v>79158</v>
      </c>
      <c r="BL174" s="9">
        <v>79158</v>
      </c>
      <c r="BM174" s="9">
        <v>79158</v>
      </c>
      <c r="BN174" s="9">
        <v>79158</v>
      </c>
      <c r="BO174" s="9">
        <v>79158</v>
      </c>
      <c r="BP174" s="9">
        <v>79158</v>
      </c>
      <c r="BQ174" s="9">
        <v>79158</v>
      </c>
      <c r="BR174" s="9">
        <v>79158</v>
      </c>
      <c r="BS174" s="9">
        <v>79158</v>
      </c>
      <c r="BT174" s="9">
        <v>79158</v>
      </c>
    </row>
    <row r="175" spans="1:72" x14ac:dyDescent="0.25">
      <c r="A175" s="2" t="s">
        <v>174</v>
      </c>
      <c r="B175" s="9">
        <v>514945</v>
      </c>
      <c r="C175" s="9">
        <v>514945</v>
      </c>
      <c r="D175" s="9">
        <v>514945</v>
      </c>
      <c r="E175" s="9">
        <v>514945</v>
      </c>
      <c r="F175" s="9">
        <v>514945</v>
      </c>
      <c r="G175" s="9">
        <v>514945</v>
      </c>
      <c r="H175" s="9">
        <v>514945</v>
      </c>
      <c r="I175" s="9">
        <v>514945</v>
      </c>
      <c r="J175" s="9">
        <v>514945</v>
      </c>
      <c r="K175" s="9">
        <v>514945</v>
      </c>
      <c r="L175" s="9">
        <v>514945</v>
      </c>
      <c r="M175" s="9">
        <v>514945</v>
      </c>
      <c r="N175" s="9">
        <v>514945</v>
      </c>
      <c r="O175" s="9">
        <v>514945</v>
      </c>
      <c r="P175" s="9">
        <v>514945</v>
      </c>
      <c r="Q175" s="9">
        <v>514945</v>
      </c>
      <c r="R175" s="9">
        <v>514945</v>
      </c>
      <c r="S175" s="9">
        <v>514945</v>
      </c>
      <c r="T175" s="9">
        <v>514945</v>
      </c>
      <c r="U175" s="9">
        <v>514945</v>
      </c>
      <c r="V175" s="9">
        <v>514945</v>
      </c>
      <c r="W175" s="9">
        <v>514945</v>
      </c>
      <c r="X175" s="9">
        <v>514945</v>
      </c>
      <c r="Y175" s="9">
        <v>514945</v>
      </c>
      <c r="Z175" s="9">
        <v>514945</v>
      </c>
      <c r="AA175" s="9">
        <v>514945</v>
      </c>
      <c r="AB175" s="9">
        <v>514945</v>
      </c>
      <c r="AC175" s="9">
        <v>514945</v>
      </c>
      <c r="AD175" s="9">
        <v>514945</v>
      </c>
      <c r="AE175" s="9">
        <v>514945</v>
      </c>
      <c r="AF175" s="9">
        <v>514945</v>
      </c>
      <c r="AG175" s="9">
        <v>514945</v>
      </c>
      <c r="AH175" s="9">
        <v>514945</v>
      </c>
      <c r="AI175" s="9">
        <v>514945</v>
      </c>
      <c r="AJ175" s="9">
        <v>514945</v>
      </c>
      <c r="AK175" s="9">
        <v>514945</v>
      </c>
      <c r="AL175" s="9">
        <v>514945</v>
      </c>
      <c r="AM175" s="9">
        <v>514945</v>
      </c>
      <c r="AN175" s="9">
        <v>514945</v>
      </c>
      <c r="AO175" s="9">
        <v>514945</v>
      </c>
      <c r="AP175" s="9">
        <v>514945</v>
      </c>
      <c r="AQ175" s="9">
        <v>514945</v>
      </c>
      <c r="AR175" s="9">
        <v>514945</v>
      </c>
      <c r="AS175" s="9">
        <v>514945</v>
      </c>
      <c r="AT175" s="9">
        <v>514945</v>
      </c>
      <c r="AU175" s="9">
        <v>514945</v>
      </c>
      <c r="AV175" s="9">
        <v>514945</v>
      </c>
      <c r="AW175" s="9">
        <v>514945</v>
      </c>
      <c r="AX175" s="9">
        <v>514945</v>
      </c>
      <c r="AY175" s="9">
        <v>514945</v>
      </c>
      <c r="AZ175" s="9">
        <v>514945</v>
      </c>
      <c r="BA175" s="9">
        <v>514945</v>
      </c>
      <c r="BB175" s="9">
        <v>514945</v>
      </c>
      <c r="BC175" s="9">
        <v>514945</v>
      </c>
      <c r="BD175" s="9">
        <v>514945</v>
      </c>
      <c r="BE175" s="9">
        <v>514945</v>
      </c>
      <c r="BF175" s="9">
        <v>514945</v>
      </c>
      <c r="BG175" s="9">
        <v>514945</v>
      </c>
      <c r="BH175" s="9">
        <v>514945</v>
      </c>
      <c r="BI175" s="9">
        <v>514945</v>
      </c>
      <c r="BJ175" s="9">
        <v>514945</v>
      </c>
      <c r="BK175" s="9">
        <v>514945</v>
      </c>
      <c r="BL175" s="9">
        <v>514945</v>
      </c>
      <c r="BM175" s="9">
        <v>514945</v>
      </c>
      <c r="BN175" s="9">
        <v>514945</v>
      </c>
      <c r="BO175" s="9">
        <v>514945</v>
      </c>
      <c r="BP175" s="9">
        <v>514945</v>
      </c>
      <c r="BQ175" s="9">
        <v>514945</v>
      </c>
      <c r="BR175" s="9">
        <v>514945</v>
      </c>
      <c r="BS175" s="9">
        <v>514945</v>
      </c>
      <c r="BT175" s="9">
        <v>514945</v>
      </c>
    </row>
    <row r="176" spans="1:72" x14ac:dyDescent="0.25">
      <c r="A176" s="2" t="s">
        <v>175</v>
      </c>
      <c r="B176" s="9">
        <v>2243</v>
      </c>
      <c r="C176" s="9">
        <v>2243</v>
      </c>
      <c r="D176" s="9">
        <v>2243</v>
      </c>
      <c r="E176" s="9">
        <v>2243</v>
      </c>
      <c r="F176" s="9">
        <v>2243</v>
      </c>
      <c r="G176" s="9">
        <v>2243</v>
      </c>
      <c r="H176" s="9">
        <v>2243</v>
      </c>
      <c r="I176" s="9">
        <v>2243</v>
      </c>
      <c r="J176" s="9">
        <v>2243</v>
      </c>
      <c r="K176" s="9">
        <v>2243</v>
      </c>
      <c r="L176" s="9">
        <v>2243</v>
      </c>
      <c r="M176" s="9">
        <v>2243</v>
      </c>
      <c r="N176" s="9">
        <v>2243</v>
      </c>
      <c r="O176" s="9">
        <v>2243</v>
      </c>
      <c r="P176" s="9">
        <v>2243</v>
      </c>
      <c r="Q176" s="9">
        <v>2243</v>
      </c>
      <c r="R176" s="9">
        <v>2243</v>
      </c>
      <c r="S176" s="9">
        <v>2243</v>
      </c>
      <c r="T176" s="9">
        <v>2243</v>
      </c>
      <c r="U176" s="9">
        <v>2243</v>
      </c>
      <c r="V176" s="9">
        <v>2243</v>
      </c>
      <c r="W176" s="9">
        <v>2243</v>
      </c>
      <c r="X176" s="9">
        <v>2243</v>
      </c>
      <c r="Y176" s="9">
        <v>2243</v>
      </c>
      <c r="Z176" s="9">
        <v>2243</v>
      </c>
      <c r="AA176" s="9">
        <v>2243</v>
      </c>
      <c r="AB176" s="9">
        <v>2243</v>
      </c>
      <c r="AC176" s="9">
        <v>2243</v>
      </c>
      <c r="AD176" s="9">
        <v>2243</v>
      </c>
      <c r="AE176" s="9">
        <v>2243</v>
      </c>
      <c r="AF176" s="9">
        <v>2243</v>
      </c>
      <c r="AG176" s="9">
        <v>2243</v>
      </c>
      <c r="AH176" s="9">
        <v>2243</v>
      </c>
      <c r="AI176" s="9">
        <v>2243</v>
      </c>
      <c r="AJ176" s="9">
        <v>2243</v>
      </c>
      <c r="AK176" s="9">
        <v>2243</v>
      </c>
      <c r="AL176" s="9">
        <v>2243</v>
      </c>
      <c r="AM176" s="9">
        <v>2243</v>
      </c>
      <c r="AN176" s="9">
        <v>2243</v>
      </c>
      <c r="AO176" s="9">
        <v>2243</v>
      </c>
      <c r="AP176" s="9">
        <v>2243</v>
      </c>
      <c r="AQ176" s="9">
        <v>2243</v>
      </c>
      <c r="AR176" s="9">
        <v>2243</v>
      </c>
      <c r="AS176" s="9">
        <v>2243</v>
      </c>
      <c r="AT176" s="9">
        <v>2243</v>
      </c>
      <c r="AU176" s="9">
        <v>2243</v>
      </c>
      <c r="AV176" s="9">
        <v>2243</v>
      </c>
      <c r="AW176" s="9">
        <v>2243</v>
      </c>
      <c r="AX176" s="9">
        <v>2243</v>
      </c>
      <c r="AY176" s="9">
        <v>2243</v>
      </c>
      <c r="AZ176" s="9">
        <v>2243</v>
      </c>
      <c r="BA176" s="9">
        <v>2243</v>
      </c>
      <c r="BB176" s="9">
        <v>2243</v>
      </c>
      <c r="BC176" s="9">
        <v>2243</v>
      </c>
      <c r="BD176" s="9">
        <v>2243</v>
      </c>
      <c r="BE176" s="9">
        <v>2243</v>
      </c>
      <c r="BF176" s="9">
        <v>2243</v>
      </c>
      <c r="BG176" s="9">
        <v>2243</v>
      </c>
      <c r="BH176" s="9">
        <v>2243</v>
      </c>
      <c r="BI176" s="9">
        <v>2243</v>
      </c>
      <c r="BJ176" s="9">
        <v>2243</v>
      </c>
      <c r="BK176" s="9">
        <v>2243</v>
      </c>
      <c r="BL176" s="9">
        <v>2243</v>
      </c>
      <c r="BM176" s="9">
        <v>2243</v>
      </c>
      <c r="BN176" s="9">
        <v>2243</v>
      </c>
      <c r="BO176" s="9">
        <v>2243</v>
      </c>
      <c r="BP176" s="9">
        <v>2243</v>
      </c>
      <c r="BQ176" s="9">
        <v>2243</v>
      </c>
      <c r="BR176" s="9">
        <v>2243</v>
      </c>
      <c r="BS176" s="9">
        <v>2243</v>
      </c>
      <c r="BT176" s="9">
        <v>2243</v>
      </c>
    </row>
    <row r="177" spans="1:72" x14ac:dyDescent="0.25">
      <c r="A177" s="2" t="s">
        <v>176</v>
      </c>
      <c r="B177" s="9">
        <v>9171</v>
      </c>
      <c r="C177" s="9">
        <v>9171</v>
      </c>
      <c r="D177" s="9">
        <v>9171</v>
      </c>
      <c r="E177" s="9">
        <v>9171</v>
      </c>
      <c r="F177" s="9">
        <v>9171</v>
      </c>
      <c r="G177" s="9">
        <v>9171</v>
      </c>
      <c r="H177" s="9">
        <v>9171</v>
      </c>
      <c r="I177" s="9">
        <v>9171</v>
      </c>
      <c r="J177" s="9">
        <v>9171</v>
      </c>
      <c r="K177" s="9">
        <v>9171</v>
      </c>
      <c r="L177" s="9">
        <v>9171</v>
      </c>
      <c r="M177" s="9">
        <v>9171</v>
      </c>
      <c r="N177" s="9">
        <v>9171</v>
      </c>
      <c r="O177" s="9">
        <v>9171</v>
      </c>
      <c r="P177" s="9">
        <v>9171</v>
      </c>
      <c r="Q177" s="9">
        <v>9171</v>
      </c>
      <c r="R177" s="9">
        <v>9171</v>
      </c>
      <c r="S177" s="9">
        <v>9171</v>
      </c>
      <c r="T177" s="9">
        <v>9171</v>
      </c>
      <c r="U177" s="9">
        <v>9171</v>
      </c>
      <c r="V177" s="9">
        <v>9171</v>
      </c>
      <c r="W177" s="9">
        <v>9171</v>
      </c>
      <c r="X177" s="9">
        <v>9171</v>
      </c>
      <c r="Y177" s="9">
        <v>9171</v>
      </c>
      <c r="Z177" s="9">
        <v>9171</v>
      </c>
      <c r="AA177" s="9">
        <v>9171</v>
      </c>
      <c r="AB177" s="9">
        <v>9171</v>
      </c>
      <c r="AC177" s="9">
        <v>9171</v>
      </c>
      <c r="AD177" s="9">
        <v>9171</v>
      </c>
      <c r="AE177" s="9">
        <v>9171</v>
      </c>
      <c r="AF177" s="9">
        <v>9171</v>
      </c>
      <c r="AG177" s="9">
        <v>9171</v>
      </c>
      <c r="AH177" s="9">
        <v>9171</v>
      </c>
      <c r="AI177" s="9">
        <v>9171</v>
      </c>
      <c r="AJ177" s="9">
        <v>9171</v>
      </c>
      <c r="AK177" s="9">
        <v>9171</v>
      </c>
      <c r="AL177" s="9">
        <v>9171</v>
      </c>
      <c r="AM177" s="9">
        <v>9171</v>
      </c>
      <c r="AN177" s="9">
        <v>9171</v>
      </c>
      <c r="AO177" s="9">
        <v>9171</v>
      </c>
      <c r="AP177" s="9">
        <v>9171</v>
      </c>
      <c r="AQ177" s="9">
        <v>9171</v>
      </c>
      <c r="AR177" s="9">
        <v>9171</v>
      </c>
      <c r="AS177" s="9">
        <v>9171</v>
      </c>
      <c r="AT177" s="9">
        <v>9171</v>
      </c>
      <c r="AU177" s="9">
        <v>9171</v>
      </c>
      <c r="AV177" s="9">
        <v>9171</v>
      </c>
      <c r="AW177" s="9">
        <v>9171</v>
      </c>
      <c r="AX177" s="9">
        <v>9171</v>
      </c>
      <c r="AY177" s="9">
        <v>9171</v>
      </c>
      <c r="AZ177" s="9">
        <v>9171</v>
      </c>
      <c r="BA177" s="9">
        <v>9171</v>
      </c>
      <c r="BB177" s="9">
        <v>9171</v>
      </c>
      <c r="BC177" s="9">
        <v>9171</v>
      </c>
      <c r="BD177" s="9">
        <v>9171</v>
      </c>
      <c r="BE177" s="9">
        <v>9171</v>
      </c>
      <c r="BF177" s="9">
        <v>9171</v>
      </c>
      <c r="BG177" s="9">
        <v>9171</v>
      </c>
      <c r="BH177" s="9">
        <v>9171</v>
      </c>
      <c r="BI177" s="9">
        <v>9171</v>
      </c>
      <c r="BJ177" s="9">
        <v>9171</v>
      </c>
      <c r="BK177" s="9">
        <v>9171</v>
      </c>
      <c r="BL177" s="9">
        <v>9171</v>
      </c>
      <c r="BM177" s="9">
        <v>9171</v>
      </c>
      <c r="BN177" s="9">
        <v>9171</v>
      </c>
      <c r="BO177" s="9">
        <v>9171</v>
      </c>
      <c r="BP177" s="9">
        <v>9171</v>
      </c>
      <c r="BQ177" s="9">
        <v>9171</v>
      </c>
      <c r="BR177" s="9">
        <v>9171</v>
      </c>
      <c r="BS177" s="9">
        <v>9171</v>
      </c>
      <c r="BT177" s="9">
        <v>9171</v>
      </c>
    </row>
    <row r="178" spans="1:72" x14ac:dyDescent="0.25">
      <c r="A178" s="2" t="s">
        <v>177</v>
      </c>
      <c r="B178" s="9">
        <v>500</v>
      </c>
      <c r="C178" s="9">
        <v>500</v>
      </c>
      <c r="D178" s="9">
        <v>500</v>
      </c>
      <c r="E178" s="9">
        <v>500</v>
      </c>
      <c r="F178" s="9">
        <v>500</v>
      </c>
      <c r="G178" s="9">
        <v>500</v>
      </c>
      <c r="H178" s="9">
        <v>500</v>
      </c>
      <c r="I178" s="9">
        <v>500</v>
      </c>
      <c r="J178" s="9">
        <v>500</v>
      </c>
      <c r="K178" s="9">
        <v>500</v>
      </c>
      <c r="L178" s="9">
        <v>500</v>
      </c>
      <c r="M178" s="9">
        <v>500</v>
      </c>
      <c r="N178" s="9">
        <v>500</v>
      </c>
      <c r="O178" s="9">
        <v>500</v>
      </c>
      <c r="P178" s="9">
        <v>500</v>
      </c>
      <c r="Q178" s="9">
        <v>500</v>
      </c>
      <c r="R178" s="9">
        <v>500</v>
      </c>
      <c r="S178" s="9">
        <v>500</v>
      </c>
      <c r="T178" s="9">
        <v>500</v>
      </c>
      <c r="U178" s="9">
        <v>500</v>
      </c>
      <c r="V178" s="9">
        <v>500</v>
      </c>
      <c r="W178" s="9">
        <v>500</v>
      </c>
      <c r="X178" s="9">
        <v>500</v>
      </c>
      <c r="Y178" s="9">
        <v>500</v>
      </c>
      <c r="Z178" s="9">
        <v>500</v>
      </c>
      <c r="AA178" s="9">
        <v>500</v>
      </c>
      <c r="AB178" s="9">
        <v>500</v>
      </c>
      <c r="AC178" s="9">
        <v>500</v>
      </c>
      <c r="AD178" s="9">
        <v>500</v>
      </c>
      <c r="AE178" s="9">
        <v>500</v>
      </c>
      <c r="AF178" s="9">
        <v>500</v>
      </c>
      <c r="AG178" s="9">
        <v>500</v>
      </c>
      <c r="AH178" s="9">
        <v>500</v>
      </c>
      <c r="AI178" s="9">
        <v>500</v>
      </c>
      <c r="AJ178" s="9">
        <v>500</v>
      </c>
      <c r="AK178" s="9">
        <v>500</v>
      </c>
      <c r="AL178" s="9">
        <v>500</v>
      </c>
      <c r="AM178" s="9">
        <v>500</v>
      </c>
      <c r="AN178" s="9">
        <v>500</v>
      </c>
      <c r="AO178" s="9">
        <v>500</v>
      </c>
      <c r="AP178" s="9">
        <v>500</v>
      </c>
      <c r="AQ178" s="9">
        <v>500</v>
      </c>
      <c r="AR178" s="9">
        <v>500</v>
      </c>
      <c r="AS178" s="9">
        <v>500</v>
      </c>
      <c r="AT178" s="9">
        <v>500</v>
      </c>
      <c r="AU178" s="9">
        <v>500</v>
      </c>
      <c r="AV178" s="9">
        <v>500</v>
      </c>
      <c r="AW178" s="9">
        <v>500</v>
      </c>
      <c r="AX178" s="9">
        <v>500</v>
      </c>
      <c r="AY178" s="9">
        <v>500</v>
      </c>
      <c r="AZ178" s="9">
        <v>500</v>
      </c>
      <c r="BA178" s="9">
        <v>500</v>
      </c>
      <c r="BB178" s="9">
        <v>500</v>
      </c>
      <c r="BC178" s="9">
        <v>500</v>
      </c>
      <c r="BD178" s="9">
        <v>500</v>
      </c>
      <c r="BE178" s="9">
        <v>500</v>
      </c>
      <c r="BF178" s="9">
        <v>500</v>
      </c>
      <c r="BG178" s="9">
        <v>500</v>
      </c>
      <c r="BH178" s="9">
        <v>500</v>
      </c>
      <c r="BI178" s="9">
        <v>500</v>
      </c>
      <c r="BJ178" s="9">
        <v>500</v>
      </c>
      <c r="BK178" s="9">
        <v>500</v>
      </c>
      <c r="BL178" s="9">
        <v>500</v>
      </c>
      <c r="BM178" s="9">
        <v>500</v>
      </c>
      <c r="BN178" s="9">
        <v>500</v>
      </c>
      <c r="BO178" s="9">
        <v>500</v>
      </c>
      <c r="BP178" s="9">
        <v>500</v>
      </c>
      <c r="BQ178" s="9">
        <v>500</v>
      </c>
      <c r="BR178" s="9">
        <v>500</v>
      </c>
      <c r="BS178" s="9">
        <v>500</v>
      </c>
      <c r="BT178" s="9">
        <v>500</v>
      </c>
    </row>
    <row r="179" spans="1:72" x14ac:dyDescent="0.25">
      <c r="A179" s="2" t="s">
        <v>178</v>
      </c>
      <c r="B179" s="9">
        <v>28140</v>
      </c>
      <c r="C179" s="9">
        <v>28140</v>
      </c>
      <c r="D179" s="9">
        <v>28140</v>
      </c>
      <c r="E179" s="9">
        <v>28140</v>
      </c>
      <c r="F179" s="9">
        <v>28140</v>
      </c>
      <c r="G179" s="9">
        <v>28140</v>
      </c>
      <c r="H179" s="9">
        <v>28140</v>
      </c>
      <c r="I179" s="9">
        <v>28140</v>
      </c>
      <c r="J179" s="9">
        <v>28140</v>
      </c>
      <c r="K179" s="9">
        <v>28140</v>
      </c>
      <c r="L179" s="9">
        <v>28140</v>
      </c>
      <c r="M179" s="9">
        <v>28140</v>
      </c>
      <c r="N179" s="9">
        <v>28140</v>
      </c>
      <c r="O179" s="9">
        <v>28140</v>
      </c>
      <c r="P179" s="9">
        <v>28140</v>
      </c>
      <c r="Q179" s="9">
        <v>28140</v>
      </c>
      <c r="R179" s="9">
        <v>28140</v>
      </c>
      <c r="S179" s="9">
        <v>28140</v>
      </c>
      <c r="T179" s="9">
        <v>28140</v>
      </c>
      <c r="U179" s="9">
        <v>28140</v>
      </c>
      <c r="V179" s="9">
        <v>28140</v>
      </c>
      <c r="W179" s="9">
        <v>28140</v>
      </c>
      <c r="X179" s="9">
        <v>28140</v>
      </c>
      <c r="Y179" s="9">
        <v>28140</v>
      </c>
      <c r="Z179" s="9">
        <v>28140</v>
      </c>
      <c r="AA179" s="9">
        <v>28140</v>
      </c>
      <c r="AB179" s="9">
        <v>28140</v>
      </c>
      <c r="AC179" s="9">
        <v>28140</v>
      </c>
      <c r="AD179" s="9">
        <v>28140</v>
      </c>
      <c r="AE179" s="9">
        <v>28140</v>
      </c>
      <c r="AF179" s="9">
        <v>28140</v>
      </c>
      <c r="AG179" s="9">
        <v>28140</v>
      </c>
      <c r="AH179" s="9">
        <v>28140</v>
      </c>
      <c r="AI179" s="9">
        <v>28140</v>
      </c>
      <c r="AJ179" s="9">
        <v>28140</v>
      </c>
      <c r="AK179" s="9">
        <v>28140</v>
      </c>
      <c r="AL179" s="9">
        <v>28140</v>
      </c>
      <c r="AM179" s="9">
        <v>28140</v>
      </c>
      <c r="AN179" s="9">
        <v>28140</v>
      </c>
      <c r="AO179" s="9">
        <v>28140</v>
      </c>
      <c r="AP179" s="9">
        <v>28140</v>
      </c>
      <c r="AQ179" s="9">
        <v>28140</v>
      </c>
      <c r="AR179" s="9">
        <v>28140</v>
      </c>
      <c r="AS179" s="9">
        <v>28140</v>
      </c>
      <c r="AT179" s="9">
        <v>28140</v>
      </c>
      <c r="AU179" s="9">
        <v>28140</v>
      </c>
      <c r="AV179" s="9">
        <v>28140</v>
      </c>
      <c r="AW179" s="9">
        <v>28140</v>
      </c>
      <c r="AX179" s="9">
        <v>28140</v>
      </c>
      <c r="AY179" s="9">
        <v>28140</v>
      </c>
      <c r="AZ179" s="9">
        <v>28140</v>
      </c>
      <c r="BA179" s="9">
        <v>28140</v>
      </c>
      <c r="BB179" s="9">
        <v>28140</v>
      </c>
      <c r="BC179" s="9">
        <v>28140</v>
      </c>
      <c r="BD179" s="9">
        <v>28140</v>
      </c>
      <c r="BE179" s="9">
        <v>28140</v>
      </c>
      <c r="BF179" s="9">
        <v>28140</v>
      </c>
      <c r="BG179" s="9">
        <v>28140</v>
      </c>
      <c r="BH179" s="9">
        <v>28140</v>
      </c>
      <c r="BI179" s="9">
        <v>28140</v>
      </c>
      <c r="BJ179" s="9">
        <v>28140</v>
      </c>
      <c r="BK179" s="9">
        <v>28140</v>
      </c>
      <c r="BL179" s="9">
        <v>28140</v>
      </c>
      <c r="BM179" s="9">
        <v>28140</v>
      </c>
      <c r="BN179" s="9">
        <v>28140</v>
      </c>
      <c r="BO179" s="9">
        <v>28140</v>
      </c>
      <c r="BP179" s="9">
        <v>28140</v>
      </c>
      <c r="BQ179" s="9">
        <v>28140</v>
      </c>
      <c r="BR179" s="9">
        <v>28140</v>
      </c>
      <c r="BS179" s="9">
        <v>28140</v>
      </c>
      <c r="BT179" s="9">
        <v>28140</v>
      </c>
    </row>
    <row r="180" spans="1:72" x14ac:dyDescent="0.25">
      <c r="A180" s="2" t="s">
        <v>179</v>
      </c>
      <c r="B180" s="9">
        <v>48530</v>
      </c>
      <c r="C180" s="9">
        <v>48530</v>
      </c>
      <c r="D180" s="9">
        <v>48530</v>
      </c>
      <c r="E180" s="9">
        <v>48530</v>
      </c>
      <c r="F180" s="9">
        <v>48530</v>
      </c>
      <c r="G180" s="9">
        <v>48530</v>
      </c>
      <c r="H180" s="9">
        <v>48530</v>
      </c>
      <c r="I180" s="9">
        <v>48530</v>
      </c>
      <c r="J180" s="9">
        <v>48530</v>
      </c>
      <c r="K180" s="9">
        <v>48530</v>
      </c>
      <c r="L180" s="9">
        <v>48530</v>
      </c>
      <c r="M180" s="9">
        <v>48530</v>
      </c>
      <c r="N180" s="9">
        <v>48530</v>
      </c>
      <c r="O180" s="9">
        <v>48530</v>
      </c>
      <c r="P180" s="9">
        <v>48530</v>
      </c>
      <c r="Q180" s="9">
        <v>48530</v>
      </c>
      <c r="R180" s="9">
        <v>48530</v>
      </c>
      <c r="S180" s="9">
        <v>48530</v>
      </c>
      <c r="T180" s="9">
        <v>48530</v>
      </c>
      <c r="U180" s="9">
        <v>48530</v>
      </c>
      <c r="V180" s="9">
        <v>48530</v>
      </c>
      <c r="W180" s="9">
        <v>48530</v>
      </c>
      <c r="X180" s="9">
        <v>48530</v>
      </c>
      <c r="Y180" s="9">
        <v>48530</v>
      </c>
      <c r="Z180" s="9">
        <v>48530</v>
      </c>
      <c r="AA180" s="9">
        <v>48530</v>
      </c>
      <c r="AB180" s="9">
        <v>48530</v>
      </c>
      <c r="AC180" s="9">
        <v>48530</v>
      </c>
      <c r="AD180" s="9">
        <v>48530</v>
      </c>
      <c r="AE180" s="9">
        <v>48530</v>
      </c>
      <c r="AF180" s="9">
        <v>48530</v>
      </c>
      <c r="AG180" s="9">
        <v>48530</v>
      </c>
      <c r="AH180" s="9">
        <v>48530</v>
      </c>
      <c r="AI180" s="9">
        <v>48530</v>
      </c>
      <c r="AJ180" s="9">
        <v>48530</v>
      </c>
      <c r="AK180" s="9">
        <v>48530</v>
      </c>
      <c r="AL180" s="9">
        <v>48530</v>
      </c>
      <c r="AM180" s="9">
        <v>48530</v>
      </c>
      <c r="AN180" s="9">
        <v>48530</v>
      </c>
      <c r="AO180" s="9">
        <v>48530</v>
      </c>
      <c r="AP180" s="9">
        <v>48530</v>
      </c>
      <c r="AQ180" s="9">
        <v>48530</v>
      </c>
      <c r="AR180" s="9">
        <v>48530</v>
      </c>
      <c r="AS180" s="9">
        <v>48530</v>
      </c>
      <c r="AT180" s="9">
        <v>48530</v>
      </c>
      <c r="AU180" s="9">
        <v>48530</v>
      </c>
      <c r="AV180" s="9">
        <v>48530</v>
      </c>
      <c r="AW180" s="9">
        <v>48530</v>
      </c>
      <c r="AX180" s="9">
        <v>48530</v>
      </c>
      <c r="AY180" s="9">
        <v>48530</v>
      </c>
      <c r="AZ180" s="9">
        <v>48530</v>
      </c>
      <c r="BA180" s="9">
        <v>48530</v>
      </c>
      <c r="BB180" s="9">
        <v>48530</v>
      </c>
      <c r="BC180" s="9">
        <v>48530</v>
      </c>
      <c r="BD180" s="9">
        <v>48530</v>
      </c>
      <c r="BE180" s="9">
        <v>48530</v>
      </c>
      <c r="BF180" s="9">
        <v>48530</v>
      </c>
      <c r="BG180" s="9">
        <v>48530</v>
      </c>
      <c r="BH180" s="9">
        <v>48530</v>
      </c>
      <c r="BI180" s="9">
        <v>48530</v>
      </c>
      <c r="BJ180" s="9">
        <v>48530</v>
      </c>
      <c r="BK180" s="9">
        <v>48530</v>
      </c>
      <c r="BL180" s="9">
        <v>48530</v>
      </c>
      <c r="BM180" s="9">
        <v>48530</v>
      </c>
      <c r="BN180" s="9">
        <v>48530</v>
      </c>
      <c r="BO180" s="9">
        <v>48530</v>
      </c>
      <c r="BP180" s="9">
        <v>48530</v>
      </c>
      <c r="BQ180" s="9">
        <v>48530</v>
      </c>
      <c r="BR180" s="9">
        <v>48530</v>
      </c>
      <c r="BS180" s="9">
        <v>48530</v>
      </c>
      <c r="BT180" s="9">
        <v>48530</v>
      </c>
    </row>
    <row r="181" spans="1:72" x14ac:dyDescent="0.25">
      <c r="A181" s="2" t="s">
        <v>180</v>
      </c>
      <c r="B181" s="9">
        <v>1108022</v>
      </c>
      <c r="C181" s="9">
        <v>1108022</v>
      </c>
      <c r="D181" s="9">
        <v>1108022</v>
      </c>
      <c r="E181" s="9">
        <v>1108022</v>
      </c>
      <c r="F181" s="9">
        <v>1108022</v>
      </c>
      <c r="G181" s="9">
        <v>1108022</v>
      </c>
      <c r="H181" s="9">
        <v>1108022</v>
      </c>
      <c r="I181" s="9">
        <v>1108022</v>
      </c>
      <c r="J181" s="9">
        <v>1108022</v>
      </c>
      <c r="K181" s="9">
        <v>1108022</v>
      </c>
      <c r="L181" s="9">
        <v>1108022</v>
      </c>
      <c r="M181" s="9">
        <v>1108022</v>
      </c>
      <c r="N181" s="9">
        <v>1108022</v>
      </c>
      <c r="O181" s="9">
        <v>1108022</v>
      </c>
      <c r="P181" s="9">
        <v>1108022</v>
      </c>
      <c r="Q181" s="9">
        <v>1108022</v>
      </c>
      <c r="R181" s="9">
        <v>1108022</v>
      </c>
      <c r="S181" s="9">
        <v>1108022</v>
      </c>
      <c r="T181" s="9">
        <v>1108022</v>
      </c>
      <c r="U181" s="9">
        <v>1108022</v>
      </c>
      <c r="V181" s="9">
        <v>1108022</v>
      </c>
      <c r="W181" s="9">
        <v>1108022</v>
      </c>
      <c r="X181" s="9">
        <v>1108022</v>
      </c>
      <c r="Y181" s="9">
        <v>1108022</v>
      </c>
      <c r="Z181" s="9">
        <v>1108022</v>
      </c>
      <c r="AA181" s="9">
        <v>1108022</v>
      </c>
      <c r="AB181" s="9">
        <v>1108022</v>
      </c>
      <c r="AC181" s="9">
        <v>1108022</v>
      </c>
      <c r="AD181" s="9">
        <v>1108022</v>
      </c>
      <c r="AE181" s="9">
        <v>1108022</v>
      </c>
      <c r="AF181" s="9">
        <v>1108022</v>
      </c>
      <c r="AG181" s="9">
        <v>1108022</v>
      </c>
      <c r="AH181" s="9">
        <v>1108022</v>
      </c>
      <c r="AI181" s="9">
        <v>1108022</v>
      </c>
      <c r="AJ181" s="9">
        <v>1108022</v>
      </c>
      <c r="AK181" s="9">
        <v>1108022</v>
      </c>
      <c r="AL181" s="9">
        <v>1108022</v>
      </c>
      <c r="AM181" s="9">
        <v>1108022</v>
      </c>
      <c r="AN181" s="9">
        <v>1108022</v>
      </c>
      <c r="AO181" s="9">
        <v>1108022</v>
      </c>
      <c r="AP181" s="9">
        <v>1108022</v>
      </c>
      <c r="AQ181" s="9">
        <v>1108022</v>
      </c>
      <c r="AR181" s="9">
        <v>1108022</v>
      </c>
      <c r="AS181" s="9">
        <v>1108022</v>
      </c>
      <c r="AT181" s="9">
        <v>1108022</v>
      </c>
      <c r="AU181" s="9">
        <v>1108022</v>
      </c>
      <c r="AV181" s="9">
        <v>1108022</v>
      </c>
      <c r="AW181" s="9">
        <v>1108022</v>
      </c>
      <c r="AX181" s="9">
        <v>1108022</v>
      </c>
      <c r="AY181" s="9">
        <v>1108022</v>
      </c>
      <c r="AZ181" s="9">
        <v>1108022</v>
      </c>
      <c r="BA181" s="9">
        <v>1108022</v>
      </c>
      <c r="BB181" s="9">
        <v>1108022</v>
      </c>
      <c r="BC181" s="9">
        <v>1108022</v>
      </c>
      <c r="BD181" s="9">
        <v>1108022</v>
      </c>
      <c r="BE181" s="9">
        <v>1108022</v>
      </c>
      <c r="BF181" s="9">
        <v>1108022</v>
      </c>
      <c r="BG181" s="9">
        <v>1108022</v>
      </c>
      <c r="BH181" s="9">
        <v>1108022</v>
      </c>
      <c r="BI181" s="9">
        <v>1108022</v>
      </c>
      <c r="BJ181" s="9">
        <v>1108022</v>
      </c>
      <c r="BK181" s="9">
        <v>1108022</v>
      </c>
      <c r="BL181" s="9">
        <v>1108022</v>
      </c>
      <c r="BM181" s="9">
        <v>1108022</v>
      </c>
      <c r="BN181" s="9">
        <v>1108022</v>
      </c>
      <c r="BO181" s="9">
        <v>1108022</v>
      </c>
      <c r="BP181" s="9">
        <v>1108022</v>
      </c>
      <c r="BQ181" s="9">
        <v>1108022</v>
      </c>
      <c r="BR181" s="9">
        <v>1108022</v>
      </c>
      <c r="BS181" s="9">
        <v>1108022</v>
      </c>
      <c r="BT181" s="9">
        <v>1108022</v>
      </c>
    </row>
    <row r="182" spans="1:72" x14ac:dyDescent="0.25">
      <c r="A182" s="2" t="s">
        <v>181</v>
      </c>
      <c r="B182" s="9">
        <v>59887</v>
      </c>
      <c r="C182" s="9">
        <v>59887</v>
      </c>
      <c r="D182" s="9">
        <v>59887</v>
      </c>
      <c r="E182" s="9">
        <v>59887</v>
      </c>
      <c r="F182" s="9">
        <v>59887</v>
      </c>
      <c r="G182" s="9">
        <v>59887</v>
      </c>
      <c r="H182" s="9">
        <v>59887</v>
      </c>
      <c r="I182" s="9">
        <v>59887</v>
      </c>
      <c r="J182" s="9">
        <v>59887</v>
      </c>
      <c r="K182" s="9">
        <v>59887</v>
      </c>
      <c r="L182" s="9">
        <v>59887</v>
      </c>
      <c r="M182" s="9">
        <v>59887</v>
      </c>
      <c r="N182" s="9">
        <v>59887</v>
      </c>
      <c r="O182" s="9">
        <v>59887</v>
      </c>
      <c r="P182" s="9">
        <v>59887</v>
      </c>
      <c r="Q182" s="9">
        <v>59887</v>
      </c>
      <c r="R182" s="9">
        <v>59887</v>
      </c>
      <c r="S182" s="9">
        <v>59887</v>
      </c>
      <c r="T182" s="9">
        <v>59887</v>
      </c>
      <c r="U182" s="9">
        <v>59887</v>
      </c>
      <c r="V182" s="9">
        <v>59887</v>
      </c>
      <c r="W182" s="9">
        <v>59887</v>
      </c>
      <c r="X182" s="9">
        <v>59887</v>
      </c>
      <c r="Y182" s="9">
        <v>59887</v>
      </c>
      <c r="Z182" s="9">
        <v>59887</v>
      </c>
      <c r="AA182" s="9">
        <v>59887</v>
      </c>
      <c r="AB182" s="9">
        <v>59887</v>
      </c>
      <c r="AC182" s="9">
        <v>59887</v>
      </c>
      <c r="AD182" s="9">
        <v>59887</v>
      </c>
      <c r="AE182" s="9">
        <v>59887</v>
      </c>
      <c r="AF182" s="9">
        <v>59887</v>
      </c>
      <c r="AG182" s="9">
        <v>59887</v>
      </c>
      <c r="AH182" s="9">
        <v>59887</v>
      </c>
      <c r="AI182" s="9">
        <v>59887</v>
      </c>
      <c r="AJ182" s="9">
        <v>59887</v>
      </c>
      <c r="AK182" s="9">
        <v>59887</v>
      </c>
      <c r="AL182" s="9">
        <v>59887</v>
      </c>
      <c r="AM182" s="9">
        <v>59887</v>
      </c>
      <c r="AN182" s="9">
        <v>59887</v>
      </c>
      <c r="AO182" s="9">
        <v>59887</v>
      </c>
      <c r="AP182" s="9">
        <v>59887</v>
      </c>
      <c r="AQ182" s="9">
        <v>59887</v>
      </c>
      <c r="AR182" s="9">
        <v>59887</v>
      </c>
      <c r="AS182" s="9">
        <v>59887</v>
      </c>
      <c r="AT182" s="9">
        <v>59887</v>
      </c>
      <c r="AU182" s="9">
        <v>59887</v>
      </c>
      <c r="AV182" s="9">
        <v>59887</v>
      </c>
      <c r="AW182" s="9">
        <v>59887</v>
      </c>
      <c r="AX182" s="9">
        <v>59887</v>
      </c>
      <c r="AY182" s="9">
        <v>59887</v>
      </c>
      <c r="AZ182" s="9">
        <v>59887</v>
      </c>
      <c r="BA182" s="9">
        <v>59887</v>
      </c>
      <c r="BB182" s="9">
        <v>59887</v>
      </c>
      <c r="BC182" s="9">
        <v>59887</v>
      </c>
      <c r="BD182" s="9">
        <v>59887</v>
      </c>
      <c r="BE182" s="9">
        <v>59887</v>
      </c>
      <c r="BF182" s="9">
        <v>59887</v>
      </c>
      <c r="BG182" s="9">
        <v>59887</v>
      </c>
      <c r="BH182" s="9">
        <v>59887</v>
      </c>
      <c r="BI182" s="9">
        <v>59887</v>
      </c>
      <c r="BJ182" s="9">
        <v>59887</v>
      </c>
      <c r="BK182" s="9">
        <v>59887</v>
      </c>
      <c r="BL182" s="9">
        <v>59887</v>
      </c>
      <c r="BM182" s="9">
        <v>59887</v>
      </c>
      <c r="BN182" s="9">
        <v>59887</v>
      </c>
      <c r="BO182" s="9">
        <v>59887</v>
      </c>
      <c r="BP182" s="9">
        <v>59887</v>
      </c>
      <c r="BQ182" s="9">
        <v>59887</v>
      </c>
      <c r="BR182" s="9">
        <v>59887</v>
      </c>
      <c r="BS182" s="9">
        <v>59887</v>
      </c>
      <c r="BT182" s="9">
        <v>59887</v>
      </c>
    </row>
    <row r="183" spans="1:72" x14ac:dyDescent="0.25">
      <c r="A183" s="2" t="s">
        <v>182</v>
      </c>
      <c r="B183" s="9">
        <v>62</v>
      </c>
      <c r="C183" s="9">
        <v>62</v>
      </c>
      <c r="D183" s="9">
        <v>62</v>
      </c>
      <c r="E183" s="9">
        <v>62</v>
      </c>
      <c r="F183" s="9">
        <v>62</v>
      </c>
      <c r="G183" s="9">
        <v>62</v>
      </c>
      <c r="H183" s="9">
        <v>62</v>
      </c>
      <c r="I183" s="9">
        <v>62</v>
      </c>
      <c r="J183" s="9">
        <v>62</v>
      </c>
      <c r="K183" s="9">
        <v>62</v>
      </c>
      <c r="L183" s="9">
        <v>62</v>
      </c>
      <c r="M183" s="9">
        <v>62</v>
      </c>
      <c r="N183" s="9">
        <v>62</v>
      </c>
      <c r="O183" s="9">
        <v>62</v>
      </c>
      <c r="P183" s="9">
        <v>62</v>
      </c>
      <c r="Q183" s="9">
        <v>62</v>
      </c>
      <c r="R183" s="9">
        <v>62</v>
      </c>
      <c r="S183" s="9">
        <v>62</v>
      </c>
      <c r="T183" s="9">
        <v>62</v>
      </c>
      <c r="U183" s="9">
        <v>62</v>
      </c>
      <c r="V183" s="9">
        <v>62</v>
      </c>
      <c r="W183" s="9">
        <v>62</v>
      </c>
      <c r="X183" s="9">
        <v>62</v>
      </c>
      <c r="Y183" s="9">
        <v>62</v>
      </c>
      <c r="Z183" s="9">
        <v>62</v>
      </c>
      <c r="AA183" s="9">
        <v>62</v>
      </c>
      <c r="AB183" s="9">
        <v>62</v>
      </c>
      <c r="AC183" s="9">
        <v>62</v>
      </c>
      <c r="AD183" s="9">
        <v>62</v>
      </c>
      <c r="AE183" s="9">
        <v>62</v>
      </c>
      <c r="AF183" s="9">
        <v>62</v>
      </c>
      <c r="AG183" s="9">
        <v>62</v>
      </c>
      <c r="AH183" s="9">
        <v>62</v>
      </c>
      <c r="AI183" s="9">
        <v>62</v>
      </c>
      <c r="AJ183" s="9">
        <v>62</v>
      </c>
      <c r="AK183" s="9">
        <v>62</v>
      </c>
      <c r="AL183" s="9">
        <v>62</v>
      </c>
      <c r="AM183" s="9">
        <v>62</v>
      </c>
      <c r="AN183" s="9">
        <v>62</v>
      </c>
      <c r="AO183" s="9">
        <v>62</v>
      </c>
      <c r="AP183" s="9">
        <v>62</v>
      </c>
      <c r="AQ183" s="9">
        <v>62</v>
      </c>
      <c r="AR183" s="9">
        <v>62</v>
      </c>
      <c r="AS183" s="9">
        <v>62</v>
      </c>
      <c r="AT183" s="9">
        <v>62</v>
      </c>
      <c r="AU183" s="9">
        <v>62</v>
      </c>
      <c r="AV183" s="9">
        <v>62</v>
      </c>
      <c r="AW183" s="9">
        <v>62</v>
      </c>
      <c r="AX183" s="9">
        <v>62</v>
      </c>
      <c r="AY183" s="9">
        <v>62</v>
      </c>
      <c r="AZ183" s="9">
        <v>62</v>
      </c>
      <c r="BA183" s="9">
        <v>62</v>
      </c>
      <c r="BB183" s="9">
        <v>62</v>
      </c>
      <c r="BC183" s="9">
        <v>62</v>
      </c>
      <c r="BD183" s="9">
        <v>62</v>
      </c>
      <c r="BE183" s="9">
        <v>62</v>
      </c>
      <c r="BF183" s="9">
        <v>62</v>
      </c>
      <c r="BG183" s="9">
        <v>62</v>
      </c>
      <c r="BH183" s="9">
        <v>62</v>
      </c>
      <c r="BI183" s="9">
        <v>62</v>
      </c>
      <c r="BJ183" s="9">
        <v>62</v>
      </c>
      <c r="BK183" s="9">
        <v>62</v>
      </c>
      <c r="BL183" s="9">
        <v>62</v>
      </c>
      <c r="BM183" s="9">
        <v>62</v>
      </c>
      <c r="BN183" s="9">
        <v>62</v>
      </c>
      <c r="BO183" s="9">
        <v>62</v>
      </c>
      <c r="BP183" s="9">
        <v>62</v>
      </c>
      <c r="BQ183" s="9">
        <v>62</v>
      </c>
      <c r="BR183" s="9">
        <v>62</v>
      </c>
      <c r="BS183" s="9">
        <v>62</v>
      </c>
      <c r="BT183" s="9">
        <v>62</v>
      </c>
    </row>
    <row r="184" spans="1:72" x14ac:dyDescent="0.25">
      <c r="A184" s="2" t="s">
        <v>183</v>
      </c>
      <c r="B184" s="9">
        <v>49273</v>
      </c>
      <c r="C184" s="9">
        <v>49273</v>
      </c>
      <c r="D184" s="9">
        <v>49273</v>
      </c>
      <c r="E184" s="9">
        <v>49273</v>
      </c>
      <c r="F184" s="9">
        <v>49273</v>
      </c>
      <c r="G184" s="9">
        <v>49273</v>
      </c>
      <c r="H184" s="9">
        <v>49273</v>
      </c>
      <c r="I184" s="9">
        <v>49273</v>
      </c>
      <c r="J184" s="9">
        <v>49273</v>
      </c>
      <c r="K184" s="9">
        <v>49273</v>
      </c>
      <c r="L184" s="9">
        <v>49273</v>
      </c>
      <c r="M184" s="9">
        <v>49273</v>
      </c>
      <c r="N184" s="9">
        <v>49273</v>
      </c>
      <c r="O184" s="9">
        <v>49273</v>
      </c>
      <c r="P184" s="9">
        <v>49273</v>
      </c>
      <c r="Q184" s="9">
        <v>49273</v>
      </c>
      <c r="R184" s="9">
        <v>49273</v>
      </c>
      <c r="S184" s="9">
        <v>49273</v>
      </c>
      <c r="T184" s="9">
        <v>49273</v>
      </c>
      <c r="U184" s="9">
        <v>49273</v>
      </c>
      <c r="V184" s="9">
        <v>49273</v>
      </c>
      <c r="W184" s="9">
        <v>49273</v>
      </c>
      <c r="X184" s="9">
        <v>49273</v>
      </c>
      <c r="Y184" s="9">
        <v>49273</v>
      </c>
      <c r="Z184" s="9">
        <v>49273</v>
      </c>
      <c r="AA184" s="9">
        <v>49273</v>
      </c>
      <c r="AB184" s="9">
        <v>49273</v>
      </c>
      <c r="AC184" s="9">
        <v>49273</v>
      </c>
      <c r="AD184" s="9">
        <v>49273</v>
      </c>
      <c r="AE184" s="9">
        <v>49273</v>
      </c>
      <c r="AF184" s="9">
        <v>49273</v>
      </c>
      <c r="AG184" s="9">
        <v>49273</v>
      </c>
      <c r="AH184" s="9">
        <v>49273</v>
      </c>
      <c r="AI184" s="9">
        <v>49273</v>
      </c>
      <c r="AJ184" s="9">
        <v>49273</v>
      </c>
      <c r="AK184" s="9">
        <v>49273</v>
      </c>
      <c r="AL184" s="9">
        <v>49273</v>
      </c>
      <c r="AM184" s="9">
        <v>49273</v>
      </c>
      <c r="AN184" s="9">
        <v>49273</v>
      </c>
      <c r="AO184" s="9">
        <v>49273</v>
      </c>
      <c r="AP184" s="9">
        <v>49273</v>
      </c>
      <c r="AQ184" s="9">
        <v>49273</v>
      </c>
      <c r="AR184" s="9">
        <v>49273</v>
      </c>
      <c r="AS184" s="9">
        <v>49273</v>
      </c>
      <c r="AT184" s="9">
        <v>49273</v>
      </c>
      <c r="AU184" s="9">
        <v>49273</v>
      </c>
      <c r="AV184" s="9">
        <v>49273</v>
      </c>
      <c r="AW184" s="9">
        <v>49273</v>
      </c>
      <c r="AX184" s="9">
        <v>49273</v>
      </c>
      <c r="AY184" s="9">
        <v>49273</v>
      </c>
      <c r="AZ184" s="9">
        <v>49273</v>
      </c>
      <c r="BA184" s="9">
        <v>49273</v>
      </c>
      <c r="BB184" s="9">
        <v>49273</v>
      </c>
      <c r="BC184" s="9">
        <v>49273</v>
      </c>
      <c r="BD184" s="9">
        <v>49273</v>
      </c>
      <c r="BE184" s="9">
        <v>49273</v>
      </c>
      <c r="BF184" s="9">
        <v>49273</v>
      </c>
      <c r="BG184" s="9">
        <v>49273</v>
      </c>
      <c r="BH184" s="9">
        <v>49273</v>
      </c>
      <c r="BI184" s="9">
        <v>49273</v>
      </c>
      <c r="BJ184" s="9">
        <v>49273</v>
      </c>
      <c r="BK184" s="9">
        <v>49273</v>
      </c>
      <c r="BL184" s="9">
        <v>49273</v>
      </c>
      <c r="BM184" s="9">
        <v>49273</v>
      </c>
      <c r="BN184" s="9">
        <v>49273</v>
      </c>
      <c r="BO184" s="9">
        <v>49273</v>
      </c>
      <c r="BP184" s="9">
        <v>49273</v>
      </c>
      <c r="BQ184" s="9">
        <v>49273</v>
      </c>
      <c r="BR184" s="9">
        <v>49273</v>
      </c>
      <c r="BS184" s="9">
        <v>49273</v>
      </c>
      <c r="BT184" s="9">
        <v>49273</v>
      </c>
    </row>
    <row r="185" spans="1:72" x14ac:dyDescent="0.25">
      <c r="A185" s="2" t="s">
        <v>184</v>
      </c>
      <c r="B185" s="9">
        <v>178757</v>
      </c>
      <c r="C185" s="9">
        <v>178757</v>
      </c>
      <c r="D185" s="9">
        <v>178757</v>
      </c>
      <c r="E185" s="9">
        <v>178757</v>
      </c>
      <c r="F185" s="9">
        <v>178757</v>
      </c>
      <c r="G185" s="9">
        <v>178757</v>
      </c>
      <c r="H185" s="9">
        <v>178757</v>
      </c>
      <c r="I185" s="9">
        <v>178757</v>
      </c>
      <c r="J185" s="9">
        <v>178757</v>
      </c>
      <c r="K185" s="9">
        <v>178757</v>
      </c>
      <c r="L185" s="9">
        <v>178757</v>
      </c>
      <c r="M185" s="9">
        <v>178757</v>
      </c>
      <c r="N185" s="9">
        <v>178757</v>
      </c>
      <c r="O185" s="9">
        <v>178757</v>
      </c>
      <c r="P185" s="9">
        <v>178757</v>
      </c>
      <c r="Q185" s="9">
        <v>178757</v>
      </c>
      <c r="R185" s="9">
        <v>178757</v>
      </c>
      <c r="S185" s="9">
        <v>178757</v>
      </c>
      <c r="T185" s="9">
        <v>178757</v>
      </c>
      <c r="U185" s="9">
        <v>178757</v>
      </c>
      <c r="V185" s="9">
        <v>178757</v>
      </c>
      <c r="W185" s="9">
        <v>178757</v>
      </c>
      <c r="X185" s="9">
        <v>178757</v>
      </c>
      <c r="Y185" s="9">
        <v>178757</v>
      </c>
      <c r="Z185" s="9">
        <v>178757</v>
      </c>
      <c r="AA185" s="9">
        <v>178757</v>
      </c>
      <c r="AB185" s="9">
        <v>178757</v>
      </c>
      <c r="AC185" s="9">
        <v>178757</v>
      </c>
      <c r="AD185" s="9">
        <v>178757</v>
      </c>
      <c r="AE185" s="9">
        <v>178757</v>
      </c>
      <c r="AF185" s="9">
        <v>178757</v>
      </c>
      <c r="AG185" s="9">
        <v>178757</v>
      </c>
      <c r="AH185" s="9">
        <v>178757</v>
      </c>
      <c r="AI185" s="9">
        <v>178757</v>
      </c>
      <c r="AJ185" s="9">
        <v>178757</v>
      </c>
      <c r="AK185" s="9">
        <v>178757</v>
      </c>
      <c r="AL185" s="9">
        <v>178757</v>
      </c>
      <c r="AM185" s="9">
        <v>178757</v>
      </c>
      <c r="AN185" s="9">
        <v>178757</v>
      </c>
      <c r="AO185" s="9">
        <v>178757</v>
      </c>
      <c r="AP185" s="9">
        <v>178757</v>
      </c>
      <c r="AQ185" s="9">
        <v>178757</v>
      </c>
      <c r="AR185" s="9">
        <v>178757</v>
      </c>
      <c r="AS185" s="9">
        <v>178757</v>
      </c>
      <c r="AT185" s="9">
        <v>178757</v>
      </c>
      <c r="AU185" s="9">
        <v>178757</v>
      </c>
      <c r="AV185" s="9">
        <v>178757</v>
      </c>
      <c r="AW185" s="9">
        <v>178757</v>
      </c>
      <c r="AX185" s="9">
        <v>178757</v>
      </c>
      <c r="AY185" s="9">
        <v>178757</v>
      </c>
      <c r="AZ185" s="9">
        <v>178757</v>
      </c>
      <c r="BA185" s="9">
        <v>178757</v>
      </c>
      <c r="BB185" s="9">
        <v>178757</v>
      </c>
      <c r="BC185" s="9">
        <v>178757</v>
      </c>
      <c r="BD185" s="9">
        <v>178757</v>
      </c>
      <c r="BE185" s="9">
        <v>178757</v>
      </c>
      <c r="BF185" s="9">
        <v>178757</v>
      </c>
      <c r="BG185" s="9">
        <v>178757</v>
      </c>
      <c r="BH185" s="9">
        <v>178757</v>
      </c>
      <c r="BI185" s="9">
        <v>178757</v>
      </c>
      <c r="BJ185" s="9">
        <v>178757</v>
      </c>
      <c r="BK185" s="9">
        <v>178757</v>
      </c>
      <c r="BL185" s="9">
        <v>178757</v>
      </c>
      <c r="BM185" s="9">
        <v>178757</v>
      </c>
      <c r="BN185" s="9">
        <v>178757</v>
      </c>
      <c r="BO185" s="9">
        <v>178757</v>
      </c>
      <c r="BP185" s="9">
        <v>178757</v>
      </c>
      <c r="BQ185" s="9">
        <v>178757</v>
      </c>
      <c r="BR185" s="9">
        <v>178757</v>
      </c>
      <c r="BS185" s="9">
        <v>178757</v>
      </c>
      <c r="BT185" s="9">
        <v>178757</v>
      </c>
    </row>
    <row r="186" spans="1:72" x14ac:dyDescent="0.25">
      <c r="A186" s="2" t="s">
        <v>185</v>
      </c>
      <c r="B186" s="9">
        <v>504173</v>
      </c>
      <c r="C186" s="9">
        <v>504173</v>
      </c>
      <c r="D186" s="9">
        <v>504173</v>
      </c>
      <c r="E186" s="9">
        <v>504173</v>
      </c>
      <c r="F186" s="9">
        <v>504173</v>
      </c>
      <c r="G186" s="9">
        <v>504173</v>
      </c>
      <c r="H186" s="9">
        <v>504173</v>
      </c>
      <c r="I186" s="9">
        <v>504173</v>
      </c>
      <c r="J186" s="9">
        <v>504173</v>
      </c>
      <c r="K186" s="9">
        <v>504173</v>
      </c>
      <c r="L186" s="9">
        <v>504173</v>
      </c>
      <c r="M186" s="9">
        <v>504173</v>
      </c>
      <c r="N186" s="9">
        <v>504173</v>
      </c>
      <c r="O186" s="9">
        <v>504173</v>
      </c>
      <c r="P186" s="9">
        <v>504173</v>
      </c>
      <c r="Q186" s="9">
        <v>504173</v>
      </c>
      <c r="R186" s="9">
        <v>504173</v>
      </c>
      <c r="S186" s="9">
        <v>504173</v>
      </c>
      <c r="T186" s="9">
        <v>504173</v>
      </c>
      <c r="U186" s="9">
        <v>504173</v>
      </c>
      <c r="V186" s="9">
        <v>504173</v>
      </c>
      <c r="W186" s="9">
        <v>504173</v>
      </c>
      <c r="X186" s="9">
        <v>504173</v>
      </c>
      <c r="Y186" s="9">
        <v>504173</v>
      </c>
      <c r="Z186" s="9">
        <v>504173</v>
      </c>
      <c r="AA186" s="9">
        <v>504173</v>
      </c>
      <c r="AB186" s="9">
        <v>504173</v>
      </c>
      <c r="AC186" s="9">
        <v>504173</v>
      </c>
      <c r="AD186" s="9">
        <v>504173</v>
      </c>
      <c r="AE186" s="9">
        <v>504173</v>
      </c>
      <c r="AF186" s="9">
        <v>504173</v>
      </c>
      <c r="AG186" s="9">
        <v>504173</v>
      </c>
      <c r="AH186" s="9">
        <v>504173</v>
      </c>
      <c r="AI186" s="9">
        <v>504173</v>
      </c>
      <c r="AJ186" s="9">
        <v>504173</v>
      </c>
      <c r="AK186" s="9">
        <v>504173</v>
      </c>
      <c r="AL186" s="9">
        <v>504173</v>
      </c>
      <c r="AM186" s="9">
        <v>504173</v>
      </c>
      <c r="AN186" s="9">
        <v>504173</v>
      </c>
      <c r="AO186" s="9">
        <v>504173</v>
      </c>
      <c r="AP186" s="9">
        <v>504173</v>
      </c>
      <c r="AQ186" s="9">
        <v>504173</v>
      </c>
      <c r="AR186" s="9">
        <v>504173</v>
      </c>
      <c r="AS186" s="9">
        <v>504173</v>
      </c>
      <c r="AT186" s="9">
        <v>504173</v>
      </c>
      <c r="AU186" s="9">
        <v>504173</v>
      </c>
      <c r="AV186" s="9">
        <v>504173</v>
      </c>
      <c r="AW186" s="9">
        <v>504173</v>
      </c>
      <c r="AX186" s="9">
        <v>504173</v>
      </c>
      <c r="AY186" s="9">
        <v>504173</v>
      </c>
      <c r="AZ186" s="9">
        <v>504173</v>
      </c>
      <c r="BA186" s="9">
        <v>504173</v>
      </c>
      <c r="BB186" s="9">
        <v>504173</v>
      </c>
      <c r="BC186" s="9">
        <v>504173</v>
      </c>
      <c r="BD186" s="9">
        <v>504173</v>
      </c>
      <c r="BE186" s="9">
        <v>504173</v>
      </c>
      <c r="BF186" s="9">
        <v>504173</v>
      </c>
      <c r="BG186" s="9">
        <v>504173</v>
      </c>
      <c r="BH186" s="9">
        <v>504173</v>
      </c>
      <c r="BI186" s="9">
        <v>504173</v>
      </c>
      <c r="BJ186" s="9">
        <v>504173</v>
      </c>
      <c r="BK186" s="9">
        <v>504173</v>
      </c>
      <c r="BL186" s="9">
        <v>504173</v>
      </c>
      <c r="BM186" s="9">
        <v>504173</v>
      </c>
      <c r="BN186" s="9">
        <v>504173</v>
      </c>
      <c r="BO186" s="9">
        <v>504173</v>
      </c>
      <c r="BP186" s="9">
        <v>504173</v>
      </c>
      <c r="BQ186" s="9">
        <v>504173</v>
      </c>
      <c r="BR186" s="9">
        <v>504173</v>
      </c>
      <c r="BS186" s="9">
        <v>504173</v>
      </c>
      <c r="BT186" s="9">
        <v>504173</v>
      </c>
    </row>
    <row r="187" spans="1:72" x14ac:dyDescent="0.25">
      <c r="A187" s="2" t="s">
        <v>186</v>
      </c>
      <c r="B187" s="9">
        <v>3340032</v>
      </c>
      <c r="C187" s="9">
        <v>3340032</v>
      </c>
      <c r="D187" s="9">
        <v>3340032</v>
      </c>
      <c r="E187" s="9">
        <v>3340032</v>
      </c>
      <c r="F187" s="9">
        <v>3340032</v>
      </c>
      <c r="G187" s="9">
        <v>3340032</v>
      </c>
      <c r="H187" s="9">
        <v>3340032</v>
      </c>
      <c r="I187" s="9">
        <v>3340032</v>
      </c>
      <c r="J187" s="9">
        <v>3340032</v>
      </c>
      <c r="K187" s="9">
        <v>3340032</v>
      </c>
      <c r="L187" s="9">
        <v>3340032</v>
      </c>
      <c r="M187" s="9">
        <v>3340032</v>
      </c>
      <c r="N187" s="9">
        <v>3340032</v>
      </c>
      <c r="O187" s="9">
        <v>3340032</v>
      </c>
      <c r="P187" s="9">
        <v>3340032</v>
      </c>
      <c r="Q187" s="9">
        <v>3340032</v>
      </c>
      <c r="R187" s="9">
        <v>3340032</v>
      </c>
      <c r="S187" s="9">
        <v>3340032</v>
      </c>
      <c r="T187" s="9">
        <v>3340032</v>
      </c>
      <c r="U187" s="9">
        <v>3340032</v>
      </c>
      <c r="V187" s="9">
        <v>3340032</v>
      </c>
      <c r="W187" s="9">
        <v>3340032</v>
      </c>
      <c r="X187" s="9">
        <v>3340032</v>
      </c>
      <c r="Y187" s="9">
        <v>3340032</v>
      </c>
      <c r="Z187" s="9">
        <v>3340032</v>
      </c>
      <c r="AA187" s="9">
        <v>3340032</v>
      </c>
      <c r="AB187" s="9">
        <v>3340032</v>
      </c>
      <c r="AC187" s="9">
        <v>3340032</v>
      </c>
      <c r="AD187" s="9">
        <v>3340032</v>
      </c>
      <c r="AE187" s="9">
        <v>3340032</v>
      </c>
      <c r="AF187" s="9">
        <v>3340032</v>
      </c>
      <c r="AG187" s="9">
        <v>3340032</v>
      </c>
      <c r="AH187" s="9">
        <v>3340032</v>
      </c>
      <c r="AI187" s="9">
        <v>3340032</v>
      </c>
      <c r="AJ187" s="9">
        <v>3340032</v>
      </c>
      <c r="AK187" s="9">
        <v>3340032</v>
      </c>
      <c r="AL187" s="9">
        <v>3340032</v>
      </c>
      <c r="AM187" s="9">
        <v>3340032</v>
      </c>
      <c r="AN187" s="9">
        <v>3340032</v>
      </c>
      <c r="AO187" s="9">
        <v>3340032</v>
      </c>
      <c r="AP187" s="9">
        <v>3340032</v>
      </c>
      <c r="AQ187" s="9">
        <v>3340032</v>
      </c>
      <c r="AR187" s="9">
        <v>3340032</v>
      </c>
      <c r="AS187" s="9">
        <v>3340032</v>
      </c>
      <c r="AT187" s="9">
        <v>3340032</v>
      </c>
      <c r="AU187" s="9">
        <v>3340032</v>
      </c>
      <c r="AV187" s="9">
        <v>3340032</v>
      </c>
      <c r="AW187" s="9">
        <v>3340032</v>
      </c>
      <c r="AX187" s="9">
        <v>3340032</v>
      </c>
      <c r="AY187" s="9">
        <v>3340032</v>
      </c>
      <c r="AZ187" s="9">
        <v>3340032</v>
      </c>
      <c r="BA187" s="9">
        <v>3340032</v>
      </c>
      <c r="BB187" s="9">
        <v>3340032</v>
      </c>
      <c r="BC187" s="9">
        <v>3340032</v>
      </c>
      <c r="BD187" s="9">
        <v>3340032</v>
      </c>
      <c r="BE187" s="9">
        <v>3340032</v>
      </c>
      <c r="BF187" s="9">
        <v>3340032</v>
      </c>
      <c r="BG187" s="9">
        <v>3340032</v>
      </c>
      <c r="BH187" s="9">
        <v>3340032</v>
      </c>
      <c r="BI187" s="9">
        <v>3340032</v>
      </c>
      <c r="BJ187" s="9">
        <v>3340032</v>
      </c>
      <c r="BK187" s="9">
        <v>3340032</v>
      </c>
      <c r="BL187" s="9">
        <v>3340032</v>
      </c>
      <c r="BM187" s="9">
        <v>3340032</v>
      </c>
      <c r="BN187" s="9">
        <v>3340032</v>
      </c>
      <c r="BO187" s="9">
        <v>3340032</v>
      </c>
      <c r="BP187" s="9">
        <v>3340032</v>
      </c>
      <c r="BQ187" s="9">
        <v>3340032</v>
      </c>
      <c r="BR187" s="9">
        <v>3340032</v>
      </c>
      <c r="BS187" s="9">
        <v>3340032</v>
      </c>
      <c r="BT187" s="9">
        <v>3340032</v>
      </c>
    </row>
    <row r="188" spans="1:72" x14ac:dyDescent="0.25">
      <c r="A188" s="2" t="s">
        <v>187</v>
      </c>
      <c r="B188" s="9">
        <v>27360935</v>
      </c>
      <c r="C188" s="9">
        <v>27360935</v>
      </c>
      <c r="D188" s="9">
        <v>27360935</v>
      </c>
      <c r="E188" s="9">
        <v>27360935</v>
      </c>
      <c r="F188" s="9">
        <v>27360935</v>
      </c>
      <c r="G188" s="9">
        <v>27360935</v>
      </c>
      <c r="H188" s="9">
        <v>27360935</v>
      </c>
      <c r="I188" s="9">
        <v>27360935</v>
      </c>
      <c r="J188" s="9">
        <v>27360935</v>
      </c>
      <c r="K188" s="9">
        <v>27360935</v>
      </c>
      <c r="L188" s="9">
        <v>27360935</v>
      </c>
      <c r="M188" s="9">
        <v>27360935</v>
      </c>
      <c r="N188" s="9">
        <v>27360935</v>
      </c>
      <c r="O188" s="9">
        <v>27360935</v>
      </c>
      <c r="P188" s="9">
        <v>27360935</v>
      </c>
      <c r="Q188" s="9">
        <v>27360935</v>
      </c>
      <c r="R188" s="9">
        <v>27360935</v>
      </c>
      <c r="S188" s="9">
        <v>27360935</v>
      </c>
      <c r="T188" s="9">
        <v>27360935</v>
      </c>
      <c r="U188" s="9">
        <v>27360935</v>
      </c>
      <c r="V188" s="9">
        <v>27360935</v>
      </c>
      <c r="W188" s="9">
        <v>27360935</v>
      </c>
      <c r="X188" s="9">
        <v>27360935</v>
      </c>
      <c r="Y188" s="9">
        <v>27360935</v>
      </c>
      <c r="Z188" s="9">
        <v>27360935</v>
      </c>
      <c r="AA188" s="9">
        <v>27360935</v>
      </c>
      <c r="AB188" s="9">
        <v>27360935</v>
      </c>
      <c r="AC188" s="9">
        <v>27360935</v>
      </c>
      <c r="AD188" s="9">
        <v>27360935</v>
      </c>
      <c r="AE188" s="9">
        <v>27360935</v>
      </c>
      <c r="AF188" s="9">
        <v>27360935</v>
      </c>
      <c r="AG188" s="9">
        <v>27360935</v>
      </c>
      <c r="AH188" s="9">
        <v>27360935</v>
      </c>
      <c r="AI188" s="9">
        <v>27360935</v>
      </c>
      <c r="AJ188" s="9">
        <v>27360935</v>
      </c>
      <c r="AK188" s="9">
        <v>27360935</v>
      </c>
      <c r="AL188" s="9">
        <v>27360935</v>
      </c>
      <c r="AM188" s="9">
        <v>27360935</v>
      </c>
      <c r="AN188" s="9">
        <v>27360935</v>
      </c>
      <c r="AO188" s="9">
        <v>27360935</v>
      </c>
      <c r="AP188" s="9">
        <v>27360935</v>
      </c>
      <c r="AQ188" s="9">
        <v>27360935</v>
      </c>
      <c r="AR188" s="9">
        <v>27360935</v>
      </c>
      <c r="AS188" s="9">
        <v>27360935</v>
      </c>
      <c r="AT188" s="9">
        <v>27360935</v>
      </c>
      <c r="AU188" s="9">
        <v>27360935</v>
      </c>
      <c r="AV188" s="9">
        <v>27360935</v>
      </c>
      <c r="AW188" s="9">
        <v>27360935</v>
      </c>
      <c r="AX188" s="9">
        <v>27360935</v>
      </c>
      <c r="AY188" s="9">
        <v>27360935</v>
      </c>
      <c r="AZ188" s="9">
        <v>27360935</v>
      </c>
      <c r="BA188" s="9">
        <v>27360935</v>
      </c>
      <c r="BB188" s="9">
        <v>27360935</v>
      </c>
      <c r="BC188" s="9">
        <v>27360935</v>
      </c>
      <c r="BD188" s="9">
        <v>27360935</v>
      </c>
      <c r="BE188" s="9">
        <v>27360935</v>
      </c>
      <c r="BF188" s="9">
        <v>27360935</v>
      </c>
      <c r="BG188" s="9">
        <v>27360935</v>
      </c>
      <c r="BH188" s="9">
        <v>27360935</v>
      </c>
      <c r="BI188" s="9">
        <v>27360935</v>
      </c>
      <c r="BJ188" s="9">
        <v>27360935</v>
      </c>
      <c r="BK188" s="9">
        <v>27360935</v>
      </c>
      <c r="BL188" s="9">
        <v>27360935</v>
      </c>
      <c r="BM188" s="9">
        <v>27360935</v>
      </c>
      <c r="BN188" s="9">
        <v>27360935</v>
      </c>
      <c r="BO188" s="9">
        <v>27360935</v>
      </c>
      <c r="BP188" s="9">
        <v>27360935</v>
      </c>
      <c r="BQ188" s="9">
        <v>27360935</v>
      </c>
      <c r="BR188" s="9">
        <v>27360935</v>
      </c>
      <c r="BS188" s="9">
        <v>27360935</v>
      </c>
      <c r="BT188" s="9">
        <v>27360935</v>
      </c>
    </row>
    <row r="189" spans="1:72" x14ac:dyDescent="0.25">
      <c r="A189" s="2" t="s">
        <v>188</v>
      </c>
      <c r="B189" s="9">
        <v>77241</v>
      </c>
      <c r="C189" s="9">
        <v>77241</v>
      </c>
      <c r="D189" s="9">
        <v>77241</v>
      </c>
      <c r="E189" s="9">
        <v>77241</v>
      </c>
      <c r="F189" s="9">
        <v>77241</v>
      </c>
      <c r="G189" s="9">
        <v>77241</v>
      </c>
      <c r="H189" s="9">
        <v>77241</v>
      </c>
      <c r="I189" s="9">
        <v>77241</v>
      </c>
      <c r="J189" s="9">
        <v>77241</v>
      </c>
      <c r="K189" s="9">
        <v>77241</v>
      </c>
      <c r="L189" s="9">
        <v>77241</v>
      </c>
      <c r="M189" s="9">
        <v>77241</v>
      </c>
      <c r="N189" s="9">
        <v>77241</v>
      </c>
      <c r="O189" s="9">
        <v>77241</v>
      </c>
      <c r="P189" s="9">
        <v>77241</v>
      </c>
      <c r="Q189" s="9">
        <v>77241</v>
      </c>
      <c r="R189" s="9">
        <v>77241</v>
      </c>
      <c r="S189" s="9">
        <v>77241</v>
      </c>
      <c r="T189" s="9">
        <v>77241</v>
      </c>
      <c r="U189" s="9">
        <v>77241</v>
      </c>
      <c r="V189" s="9">
        <v>77241</v>
      </c>
      <c r="W189" s="9">
        <v>77241</v>
      </c>
      <c r="X189" s="9">
        <v>77241</v>
      </c>
      <c r="Y189" s="9">
        <v>77241</v>
      </c>
      <c r="Z189" s="9">
        <v>77241</v>
      </c>
      <c r="AA189" s="9">
        <v>77241</v>
      </c>
      <c r="AB189" s="9">
        <v>77241</v>
      </c>
      <c r="AC189" s="9">
        <v>77241</v>
      </c>
      <c r="AD189" s="9">
        <v>77241</v>
      </c>
      <c r="AE189" s="9">
        <v>77241</v>
      </c>
      <c r="AF189" s="9">
        <v>77241</v>
      </c>
      <c r="AG189" s="9">
        <v>77241</v>
      </c>
      <c r="AH189" s="9">
        <v>77241</v>
      </c>
      <c r="AI189" s="9">
        <v>77241</v>
      </c>
      <c r="AJ189" s="9">
        <v>77241</v>
      </c>
      <c r="AK189" s="9">
        <v>77241</v>
      </c>
      <c r="AL189" s="9">
        <v>77241</v>
      </c>
      <c r="AM189" s="9">
        <v>77241</v>
      </c>
      <c r="AN189" s="9">
        <v>77241</v>
      </c>
      <c r="AO189" s="9">
        <v>77241</v>
      </c>
      <c r="AP189" s="9">
        <v>77241</v>
      </c>
      <c r="AQ189" s="9">
        <v>77241</v>
      </c>
      <c r="AR189" s="9">
        <v>77241</v>
      </c>
      <c r="AS189" s="9">
        <v>77241</v>
      </c>
      <c r="AT189" s="9">
        <v>77241</v>
      </c>
      <c r="AU189" s="9">
        <v>77241</v>
      </c>
      <c r="AV189" s="9">
        <v>77241</v>
      </c>
      <c r="AW189" s="9">
        <v>77241</v>
      </c>
      <c r="AX189" s="9">
        <v>77241</v>
      </c>
      <c r="AY189" s="9">
        <v>77241</v>
      </c>
      <c r="AZ189" s="9">
        <v>77241</v>
      </c>
      <c r="BA189" s="9">
        <v>77241</v>
      </c>
      <c r="BB189" s="9">
        <v>77241</v>
      </c>
      <c r="BC189" s="9">
        <v>77241</v>
      </c>
      <c r="BD189" s="9">
        <v>77241</v>
      </c>
      <c r="BE189" s="9">
        <v>77241</v>
      </c>
      <c r="BF189" s="9">
        <v>77241</v>
      </c>
      <c r="BG189" s="9">
        <v>77241</v>
      </c>
      <c r="BH189" s="9">
        <v>77241</v>
      </c>
      <c r="BI189" s="9">
        <v>77241</v>
      </c>
      <c r="BJ189" s="9">
        <v>77241</v>
      </c>
      <c r="BK189" s="9">
        <v>77241</v>
      </c>
      <c r="BL189" s="9">
        <v>77241</v>
      </c>
      <c r="BM189" s="9">
        <v>77241</v>
      </c>
      <c r="BN189" s="9">
        <v>77241</v>
      </c>
      <c r="BO189" s="9">
        <v>77241</v>
      </c>
      <c r="BP189" s="9">
        <v>77241</v>
      </c>
      <c r="BQ189" s="9">
        <v>77241</v>
      </c>
      <c r="BR189" s="9">
        <v>77241</v>
      </c>
      <c r="BS189" s="9">
        <v>77241</v>
      </c>
      <c r="BT189" s="9">
        <v>77241</v>
      </c>
    </row>
    <row r="190" spans="1:72" x14ac:dyDescent="0.25">
      <c r="A190" s="2" t="s">
        <v>189</v>
      </c>
      <c r="B190" s="9">
        <v>90889</v>
      </c>
      <c r="C190" s="9">
        <v>90889</v>
      </c>
      <c r="D190" s="9">
        <v>90889</v>
      </c>
      <c r="E190" s="9">
        <v>90889</v>
      </c>
      <c r="F190" s="9">
        <v>90889</v>
      </c>
      <c r="G190" s="9">
        <v>90889</v>
      </c>
      <c r="H190" s="9">
        <v>90889</v>
      </c>
      <c r="I190" s="9">
        <v>90889</v>
      </c>
      <c r="J190" s="9">
        <v>90889</v>
      </c>
      <c r="K190" s="9">
        <v>90889</v>
      </c>
      <c r="L190" s="9">
        <v>90889</v>
      </c>
      <c r="M190" s="9">
        <v>90889</v>
      </c>
      <c r="N190" s="9">
        <v>90889</v>
      </c>
      <c r="O190" s="9">
        <v>90889</v>
      </c>
      <c r="P190" s="9">
        <v>90889</v>
      </c>
      <c r="Q190" s="9">
        <v>90889</v>
      </c>
      <c r="R190" s="9">
        <v>90889</v>
      </c>
      <c r="S190" s="9">
        <v>90889</v>
      </c>
      <c r="T190" s="9">
        <v>90889</v>
      </c>
      <c r="U190" s="9">
        <v>90889</v>
      </c>
      <c r="V190" s="9">
        <v>90889</v>
      </c>
      <c r="W190" s="9">
        <v>90889</v>
      </c>
      <c r="X190" s="9">
        <v>90889</v>
      </c>
      <c r="Y190" s="9">
        <v>90889</v>
      </c>
      <c r="Z190" s="9">
        <v>90889</v>
      </c>
      <c r="AA190" s="9">
        <v>90889</v>
      </c>
      <c r="AB190" s="9">
        <v>90889</v>
      </c>
      <c r="AC190" s="9">
        <v>90889</v>
      </c>
      <c r="AD190" s="9">
        <v>90889</v>
      </c>
      <c r="AE190" s="9">
        <v>90889</v>
      </c>
      <c r="AF190" s="9">
        <v>90889</v>
      </c>
      <c r="AG190" s="9">
        <v>90889</v>
      </c>
      <c r="AH190" s="9">
        <v>90889</v>
      </c>
      <c r="AI190" s="9">
        <v>90889</v>
      </c>
      <c r="AJ190" s="9">
        <v>90889</v>
      </c>
      <c r="AK190" s="9">
        <v>90889</v>
      </c>
      <c r="AL190" s="9">
        <v>90889</v>
      </c>
      <c r="AM190" s="9">
        <v>90889</v>
      </c>
      <c r="AN190" s="9">
        <v>90889</v>
      </c>
      <c r="AO190" s="9">
        <v>90889</v>
      </c>
      <c r="AP190" s="9">
        <v>90889</v>
      </c>
      <c r="AQ190" s="9">
        <v>90889</v>
      </c>
      <c r="AR190" s="9">
        <v>90889</v>
      </c>
      <c r="AS190" s="9">
        <v>90889</v>
      </c>
      <c r="AT190" s="9">
        <v>90889</v>
      </c>
      <c r="AU190" s="9">
        <v>90889</v>
      </c>
      <c r="AV190" s="9">
        <v>90889</v>
      </c>
      <c r="AW190" s="9">
        <v>90889</v>
      </c>
      <c r="AX190" s="9">
        <v>90889</v>
      </c>
      <c r="AY190" s="9">
        <v>90889</v>
      </c>
      <c r="AZ190" s="9">
        <v>90889</v>
      </c>
      <c r="BA190" s="9">
        <v>90889</v>
      </c>
      <c r="BB190" s="9">
        <v>90889</v>
      </c>
      <c r="BC190" s="9">
        <v>90889</v>
      </c>
      <c r="BD190" s="9">
        <v>90889</v>
      </c>
      <c r="BE190" s="9">
        <v>90889</v>
      </c>
      <c r="BF190" s="9">
        <v>90889</v>
      </c>
      <c r="BG190" s="9">
        <v>90889</v>
      </c>
      <c r="BH190" s="9">
        <v>90889</v>
      </c>
      <c r="BI190" s="9">
        <v>90889</v>
      </c>
      <c r="BJ190" s="9">
        <v>90889</v>
      </c>
      <c r="BK190" s="9">
        <v>90889</v>
      </c>
      <c r="BL190" s="9">
        <v>90889</v>
      </c>
      <c r="BM190" s="9">
        <v>90889</v>
      </c>
      <c r="BN190" s="9">
        <v>90889</v>
      </c>
      <c r="BO190" s="9">
        <v>90889</v>
      </c>
      <c r="BP190" s="9">
        <v>90889</v>
      </c>
      <c r="BQ190" s="9">
        <v>90889</v>
      </c>
      <c r="BR190" s="9">
        <v>90889</v>
      </c>
      <c r="BS190" s="9">
        <v>90889</v>
      </c>
      <c r="BT190" s="9">
        <v>90889</v>
      </c>
    </row>
    <row r="191" spans="1:72" x14ac:dyDescent="0.25">
      <c r="A191" s="2" t="s">
        <v>190</v>
      </c>
      <c r="B191" s="9">
        <v>1126</v>
      </c>
      <c r="C191" s="9">
        <v>1126</v>
      </c>
      <c r="D191" s="9">
        <v>1126</v>
      </c>
      <c r="E191" s="9">
        <v>1126</v>
      </c>
      <c r="F191" s="9">
        <v>1126</v>
      </c>
      <c r="G191" s="9">
        <v>1126</v>
      </c>
      <c r="H191" s="9">
        <v>1126</v>
      </c>
      <c r="I191" s="9">
        <v>1126</v>
      </c>
      <c r="J191" s="9">
        <v>1126</v>
      </c>
      <c r="K191" s="9">
        <v>1126</v>
      </c>
      <c r="L191" s="9">
        <v>1126</v>
      </c>
      <c r="M191" s="9">
        <v>1126</v>
      </c>
      <c r="N191" s="9">
        <v>1126</v>
      </c>
      <c r="O191" s="9">
        <v>1126</v>
      </c>
      <c r="P191" s="9">
        <v>1126</v>
      </c>
      <c r="Q191" s="9">
        <v>1126</v>
      </c>
      <c r="R191" s="9">
        <v>1126</v>
      </c>
      <c r="S191" s="9">
        <v>1126</v>
      </c>
      <c r="T191" s="9">
        <v>1126</v>
      </c>
      <c r="U191" s="9">
        <v>1126</v>
      </c>
      <c r="V191" s="9">
        <v>1126</v>
      </c>
      <c r="W191" s="9">
        <v>1126</v>
      </c>
      <c r="X191" s="9">
        <v>1126</v>
      </c>
      <c r="Y191" s="9">
        <v>1126</v>
      </c>
      <c r="Z191" s="9">
        <v>1126</v>
      </c>
      <c r="AA191" s="9">
        <v>1126</v>
      </c>
      <c r="AB191" s="9">
        <v>1126</v>
      </c>
      <c r="AC191" s="9">
        <v>1126</v>
      </c>
      <c r="AD191" s="9">
        <v>1126</v>
      </c>
      <c r="AE191" s="9">
        <v>1126</v>
      </c>
      <c r="AF191" s="9">
        <v>1126</v>
      </c>
      <c r="AG191" s="9">
        <v>1126</v>
      </c>
      <c r="AH191" s="9">
        <v>1126</v>
      </c>
      <c r="AI191" s="9">
        <v>1126</v>
      </c>
      <c r="AJ191" s="9">
        <v>1126</v>
      </c>
      <c r="AK191" s="9">
        <v>1126</v>
      </c>
      <c r="AL191" s="9">
        <v>1126</v>
      </c>
      <c r="AM191" s="9">
        <v>1126</v>
      </c>
      <c r="AN191" s="9">
        <v>1126</v>
      </c>
      <c r="AO191" s="9">
        <v>1126</v>
      </c>
      <c r="AP191" s="9">
        <v>1126</v>
      </c>
      <c r="AQ191" s="9">
        <v>1126</v>
      </c>
      <c r="AR191" s="9">
        <v>1126</v>
      </c>
      <c r="AS191" s="9">
        <v>1126</v>
      </c>
      <c r="AT191" s="9">
        <v>1126</v>
      </c>
      <c r="AU191" s="9">
        <v>1126</v>
      </c>
      <c r="AV191" s="9">
        <v>1126</v>
      </c>
      <c r="AW191" s="9">
        <v>1126</v>
      </c>
      <c r="AX191" s="9">
        <v>1126</v>
      </c>
      <c r="AY191" s="9">
        <v>1126</v>
      </c>
      <c r="AZ191" s="9">
        <v>1126</v>
      </c>
      <c r="BA191" s="9">
        <v>1126</v>
      </c>
      <c r="BB191" s="9">
        <v>1126</v>
      </c>
      <c r="BC191" s="9">
        <v>1126</v>
      </c>
      <c r="BD191" s="9">
        <v>1126</v>
      </c>
      <c r="BE191" s="9">
        <v>1126</v>
      </c>
      <c r="BF191" s="9">
        <v>1126</v>
      </c>
      <c r="BG191" s="9">
        <v>1126</v>
      </c>
      <c r="BH191" s="9">
        <v>1126</v>
      </c>
      <c r="BI191" s="9">
        <v>1126</v>
      </c>
      <c r="BJ191" s="9">
        <v>1126</v>
      </c>
      <c r="BK191" s="9">
        <v>1126</v>
      </c>
      <c r="BL191" s="9">
        <v>1126</v>
      </c>
      <c r="BM191" s="9">
        <v>1126</v>
      </c>
      <c r="BN191" s="9">
        <v>1126</v>
      </c>
      <c r="BO191" s="9">
        <v>1126</v>
      </c>
      <c r="BP191" s="9">
        <v>1126</v>
      </c>
      <c r="BQ191" s="9">
        <v>1126</v>
      </c>
      <c r="BR191" s="9">
        <v>1126</v>
      </c>
      <c r="BS191" s="9">
        <v>1126</v>
      </c>
      <c r="BT191" s="9">
        <v>1126</v>
      </c>
    </row>
    <row r="192" spans="1:72" x14ac:dyDescent="0.25">
      <c r="A192" s="2" t="s">
        <v>191</v>
      </c>
      <c r="B192" s="9">
        <v>102330</v>
      </c>
      <c r="C192" s="9">
        <v>102330</v>
      </c>
      <c r="D192" s="9">
        <v>102330</v>
      </c>
      <c r="E192" s="9">
        <v>102330</v>
      </c>
      <c r="F192" s="9">
        <v>102330</v>
      </c>
      <c r="G192" s="9">
        <v>102330</v>
      </c>
      <c r="H192" s="9">
        <v>102330</v>
      </c>
      <c r="I192" s="9">
        <v>102330</v>
      </c>
      <c r="J192" s="9">
        <v>102330</v>
      </c>
      <c r="K192" s="9">
        <v>102330</v>
      </c>
      <c r="L192" s="9">
        <v>102330</v>
      </c>
      <c r="M192" s="9">
        <v>102330</v>
      </c>
      <c r="N192" s="9">
        <v>102330</v>
      </c>
      <c r="O192" s="9">
        <v>102330</v>
      </c>
      <c r="P192" s="9">
        <v>102330</v>
      </c>
      <c r="Q192" s="9">
        <v>102330</v>
      </c>
      <c r="R192" s="9">
        <v>102330</v>
      </c>
      <c r="S192" s="9">
        <v>102330</v>
      </c>
      <c r="T192" s="9">
        <v>102330</v>
      </c>
      <c r="U192" s="9">
        <v>102330</v>
      </c>
      <c r="V192" s="9">
        <v>102330</v>
      </c>
      <c r="W192" s="9">
        <v>102330</v>
      </c>
      <c r="X192" s="9">
        <v>102330</v>
      </c>
      <c r="Y192" s="9">
        <v>102330</v>
      </c>
      <c r="Z192" s="9">
        <v>102330</v>
      </c>
      <c r="AA192" s="9">
        <v>102330</v>
      </c>
      <c r="AB192" s="9">
        <v>102330</v>
      </c>
      <c r="AC192" s="9">
        <v>102330</v>
      </c>
      <c r="AD192" s="9">
        <v>102330</v>
      </c>
      <c r="AE192" s="9">
        <v>102330</v>
      </c>
      <c r="AF192" s="9">
        <v>102330</v>
      </c>
      <c r="AG192" s="9">
        <v>102330</v>
      </c>
      <c r="AH192" s="9">
        <v>102330</v>
      </c>
      <c r="AI192" s="9">
        <v>102330</v>
      </c>
      <c r="AJ192" s="9">
        <v>102330</v>
      </c>
      <c r="AK192" s="9">
        <v>102330</v>
      </c>
      <c r="AL192" s="9">
        <v>102330</v>
      </c>
      <c r="AM192" s="9">
        <v>102330</v>
      </c>
      <c r="AN192" s="9">
        <v>102330</v>
      </c>
      <c r="AO192" s="9">
        <v>102330</v>
      </c>
      <c r="AP192" s="9">
        <v>102330</v>
      </c>
      <c r="AQ192" s="9">
        <v>102330</v>
      </c>
      <c r="AR192" s="9">
        <v>102330</v>
      </c>
      <c r="AS192" s="9">
        <v>102330</v>
      </c>
      <c r="AT192" s="9">
        <v>102330</v>
      </c>
      <c r="AU192" s="9">
        <v>102330</v>
      </c>
      <c r="AV192" s="9">
        <v>102330</v>
      </c>
      <c r="AW192" s="9">
        <v>102330</v>
      </c>
      <c r="AX192" s="9">
        <v>102330</v>
      </c>
      <c r="AY192" s="9">
        <v>102330</v>
      </c>
      <c r="AZ192" s="9">
        <v>102330</v>
      </c>
      <c r="BA192" s="9">
        <v>102330</v>
      </c>
      <c r="BB192" s="9">
        <v>102330</v>
      </c>
      <c r="BC192" s="9">
        <v>102330</v>
      </c>
      <c r="BD192" s="9">
        <v>102330</v>
      </c>
      <c r="BE192" s="9">
        <v>102330</v>
      </c>
      <c r="BF192" s="9">
        <v>102330</v>
      </c>
      <c r="BG192" s="9">
        <v>102330</v>
      </c>
      <c r="BH192" s="9">
        <v>102330</v>
      </c>
      <c r="BI192" s="9">
        <v>102330</v>
      </c>
      <c r="BJ192" s="9">
        <v>102330</v>
      </c>
      <c r="BK192" s="9">
        <v>102330</v>
      </c>
      <c r="BL192" s="9">
        <v>102330</v>
      </c>
      <c r="BM192" s="9">
        <v>102330</v>
      </c>
      <c r="BN192" s="9">
        <v>102330</v>
      </c>
      <c r="BO192" s="9">
        <v>102330</v>
      </c>
      <c r="BP192" s="9">
        <v>102330</v>
      </c>
      <c r="BQ192" s="9">
        <v>102330</v>
      </c>
      <c r="BR192" s="9">
        <v>102330</v>
      </c>
      <c r="BS192" s="9">
        <v>102330</v>
      </c>
      <c r="BT192" s="9">
        <v>102330</v>
      </c>
    </row>
    <row r="193" spans="1:72" x14ac:dyDescent="0.25">
      <c r="A193" s="2" t="s">
        <v>192</v>
      </c>
      <c r="B193" s="9">
        <v>429717</v>
      </c>
      <c r="C193" s="9">
        <v>429717</v>
      </c>
      <c r="D193" s="9">
        <v>429717</v>
      </c>
      <c r="E193" s="9">
        <v>429717</v>
      </c>
      <c r="F193" s="9">
        <v>429717</v>
      </c>
      <c r="G193" s="9">
        <v>429717</v>
      </c>
      <c r="H193" s="9">
        <v>429717</v>
      </c>
      <c r="I193" s="9">
        <v>429717</v>
      </c>
      <c r="J193" s="9">
        <v>429717</v>
      </c>
      <c r="K193" s="9">
        <v>429717</v>
      </c>
      <c r="L193" s="9">
        <v>429717</v>
      </c>
      <c r="M193" s="9">
        <v>429717</v>
      </c>
      <c r="N193" s="9">
        <v>429717</v>
      </c>
      <c r="O193" s="9">
        <v>429717</v>
      </c>
      <c r="P193" s="9">
        <v>429717</v>
      </c>
      <c r="Q193" s="9">
        <v>429717</v>
      </c>
      <c r="R193" s="9">
        <v>429717</v>
      </c>
      <c r="S193" s="9">
        <v>429717</v>
      </c>
      <c r="T193" s="9">
        <v>429717</v>
      </c>
      <c r="U193" s="9">
        <v>429717</v>
      </c>
      <c r="V193" s="9">
        <v>429717</v>
      </c>
      <c r="W193" s="9">
        <v>429717</v>
      </c>
      <c r="X193" s="9">
        <v>429717</v>
      </c>
      <c r="Y193" s="9">
        <v>429717</v>
      </c>
      <c r="Z193" s="9">
        <v>429717</v>
      </c>
      <c r="AA193" s="9">
        <v>429717</v>
      </c>
      <c r="AB193" s="9">
        <v>429717</v>
      </c>
      <c r="AC193" s="9">
        <v>429717</v>
      </c>
      <c r="AD193" s="9">
        <v>429717</v>
      </c>
      <c r="AE193" s="9">
        <v>429717</v>
      </c>
      <c r="AF193" s="9">
        <v>429717</v>
      </c>
      <c r="AG193" s="9">
        <v>429717</v>
      </c>
      <c r="AH193" s="9">
        <v>429717</v>
      </c>
      <c r="AI193" s="9">
        <v>429717</v>
      </c>
      <c r="AJ193" s="9">
        <v>429717</v>
      </c>
      <c r="AK193" s="9">
        <v>429717</v>
      </c>
      <c r="AL193" s="9">
        <v>429717</v>
      </c>
      <c r="AM193" s="9">
        <v>429717</v>
      </c>
      <c r="AN193" s="9">
        <v>429717</v>
      </c>
      <c r="AO193" s="9">
        <v>429717</v>
      </c>
      <c r="AP193" s="9">
        <v>429717</v>
      </c>
      <c r="AQ193" s="9">
        <v>429717</v>
      </c>
      <c r="AR193" s="9">
        <v>429717</v>
      </c>
      <c r="AS193" s="9">
        <v>429717</v>
      </c>
      <c r="AT193" s="9">
        <v>429717</v>
      </c>
      <c r="AU193" s="9">
        <v>429717</v>
      </c>
      <c r="AV193" s="9">
        <v>429717</v>
      </c>
      <c r="AW193" s="9">
        <v>429717</v>
      </c>
      <c r="AX193" s="9">
        <v>429717</v>
      </c>
      <c r="AY193" s="9">
        <v>429717</v>
      </c>
      <c r="AZ193" s="9">
        <v>429717</v>
      </c>
      <c r="BA193" s="9">
        <v>429717</v>
      </c>
      <c r="BB193" s="9">
        <v>429717</v>
      </c>
      <c r="BC193" s="9">
        <v>429717</v>
      </c>
      <c r="BD193" s="9">
        <v>429717</v>
      </c>
      <c r="BE193" s="9">
        <v>429717</v>
      </c>
      <c r="BF193" s="9">
        <v>429717</v>
      </c>
      <c r="BG193" s="9">
        <v>429717</v>
      </c>
      <c r="BH193" s="9">
        <v>429717</v>
      </c>
      <c r="BI193" s="9">
        <v>429717</v>
      </c>
      <c r="BJ193" s="9">
        <v>429717</v>
      </c>
      <c r="BK193" s="9">
        <v>429717</v>
      </c>
      <c r="BL193" s="9">
        <v>429717</v>
      </c>
      <c r="BM193" s="9">
        <v>429717</v>
      </c>
      <c r="BN193" s="9">
        <v>429717</v>
      </c>
      <c r="BO193" s="9">
        <v>429717</v>
      </c>
      <c r="BP193" s="9">
        <v>429717</v>
      </c>
      <c r="BQ193" s="9">
        <v>429717</v>
      </c>
      <c r="BR193" s="9">
        <v>429717</v>
      </c>
      <c r="BS193" s="9">
        <v>429717</v>
      </c>
      <c r="BT193" s="9">
        <v>429717</v>
      </c>
    </row>
    <row r="194" spans="1:72" x14ac:dyDescent="0.25">
      <c r="A194" s="2" t="s">
        <v>193</v>
      </c>
      <c r="B194" s="9">
        <v>16190</v>
      </c>
      <c r="C194" s="9">
        <v>16190</v>
      </c>
      <c r="D194" s="9">
        <v>16190</v>
      </c>
      <c r="E194" s="9">
        <v>16190</v>
      </c>
      <c r="F194" s="9">
        <v>16190</v>
      </c>
      <c r="G194" s="9">
        <v>16190</v>
      </c>
      <c r="H194" s="9">
        <v>16190</v>
      </c>
      <c r="I194" s="9">
        <v>16190</v>
      </c>
      <c r="J194" s="9">
        <v>16190</v>
      </c>
      <c r="K194" s="9">
        <v>16190</v>
      </c>
      <c r="L194" s="9">
        <v>16190</v>
      </c>
      <c r="M194" s="9">
        <v>16190</v>
      </c>
      <c r="N194" s="9">
        <v>16190</v>
      </c>
      <c r="O194" s="9">
        <v>16190</v>
      </c>
      <c r="P194" s="9">
        <v>16190</v>
      </c>
      <c r="Q194" s="9">
        <v>16190</v>
      </c>
      <c r="R194" s="9">
        <v>16190</v>
      </c>
      <c r="S194" s="9">
        <v>16190</v>
      </c>
      <c r="T194" s="9">
        <v>16190</v>
      </c>
      <c r="U194" s="9">
        <v>16190</v>
      </c>
      <c r="V194" s="9">
        <v>16190</v>
      </c>
      <c r="W194" s="9">
        <v>16190</v>
      </c>
      <c r="X194" s="9">
        <v>16190</v>
      </c>
      <c r="Y194" s="9">
        <v>16190</v>
      </c>
      <c r="Z194" s="9">
        <v>16190</v>
      </c>
      <c r="AA194" s="9">
        <v>16190</v>
      </c>
      <c r="AB194" s="9">
        <v>16190</v>
      </c>
      <c r="AC194" s="9">
        <v>16190</v>
      </c>
      <c r="AD194" s="9">
        <v>16190</v>
      </c>
      <c r="AE194" s="9">
        <v>16190</v>
      </c>
      <c r="AF194" s="9">
        <v>16190</v>
      </c>
      <c r="AG194" s="9">
        <v>16190</v>
      </c>
      <c r="AH194" s="9">
        <v>16190</v>
      </c>
      <c r="AI194" s="9">
        <v>16190</v>
      </c>
      <c r="AJ194" s="9">
        <v>16190</v>
      </c>
      <c r="AK194" s="9">
        <v>16190</v>
      </c>
      <c r="AL194" s="9">
        <v>16190</v>
      </c>
      <c r="AM194" s="9">
        <v>16190</v>
      </c>
      <c r="AN194" s="9">
        <v>16190</v>
      </c>
      <c r="AO194" s="9">
        <v>16190</v>
      </c>
      <c r="AP194" s="9">
        <v>16190</v>
      </c>
      <c r="AQ194" s="9">
        <v>16190</v>
      </c>
      <c r="AR194" s="9">
        <v>16190</v>
      </c>
      <c r="AS194" s="9">
        <v>16190</v>
      </c>
      <c r="AT194" s="9">
        <v>16190</v>
      </c>
      <c r="AU194" s="9">
        <v>16190</v>
      </c>
      <c r="AV194" s="9">
        <v>16190</v>
      </c>
      <c r="AW194" s="9">
        <v>16190</v>
      </c>
      <c r="AX194" s="9">
        <v>16190</v>
      </c>
      <c r="AY194" s="9">
        <v>16190</v>
      </c>
      <c r="AZ194" s="9">
        <v>16190</v>
      </c>
      <c r="BA194" s="9">
        <v>16190</v>
      </c>
      <c r="BB194" s="9">
        <v>16190</v>
      </c>
      <c r="BC194" s="9">
        <v>16190</v>
      </c>
      <c r="BD194" s="9">
        <v>16190</v>
      </c>
      <c r="BE194" s="9">
        <v>16190</v>
      </c>
      <c r="BF194" s="9">
        <v>16190</v>
      </c>
      <c r="BG194" s="9">
        <v>16190</v>
      </c>
      <c r="BH194" s="9">
        <v>16190</v>
      </c>
      <c r="BI194" s="9">
        <v>16190</v>
      </c>
      <c r="BJ194" s="9">
        <v>16190</v>
      </c>
      <c r="BK194" s="9">
        <v>16190</v>
      </c>
      <c r="BL194" s="9">
        <v>16190</v>
      </c>
      <c r="BM194" s="9">
        <v>16190</v>
      </c>
      <c r="BN194" s="9">
        <v>16190</v>
      </c>
      <c r="BO194" s="9">
        <v>16190</v>
      </c>
      <c r="BP194" s="9">
        <v>16190</v>
      </c>
      <c r="BQ194" s="9">
        <v>16190</v>
      </c>
      <c r="BR194" s="9">
        <v>16190</v>
      </c>
      <c r="BS194" s="9">
        <v>16190</v>
      </c>
      <c r="BT194" s="9">
        <v>16190</v>
      </c>
    </row>
    <row r="195" spans="1:72" x14ac:dyDescent="0.25">
      <c r="A195" s="2" t="s">
        <v>194</v>
      </c>
      <c r="B195" s="9">
        <v>28163</v>
      </c>
      <c r="C195" s="9">
        <v>28163</v>
      </c>
      <c r="D195" s="9">
        <v>28163</v>
      </c>
      <c r="E195" s="9">
        <v>28163</v>
      </c>
      <c r="F195" s="9">
        <v>28163</v>
      </c>
      <c r="G195" s="9">
        <v>28163</v>
      </c>
      <c r="H195" s="9">
        <v>28163</v>
      </c>
      <c r="I195" s="9">
        <v>28163</v>
      </c>
      <c r="J195" s="9">
        <v>28163</v>
      </c>
      <c r="K195" s="9">
        <v>28163</v>
      </c>
      <c r="L195" s="9">
        <v>28163</v>
      </c>
      <c r="M195" s="9">
        <v>28163</v>
      </c>
      <c r="N195" s="9">
        <v>28163</v>
      </c>
      <c r="O195" s="9">
        <v>28163</v>
      </c>
      <c r="P195" s="9">
        <v>28163</v>
      </c>
      <c r="Q195" s="9">
        <v>28163</v>
      </c>
      <c r="R195" s="9">
        <v>28163</v>
      </c>
      <c r="S195" s="9">
        <v>28163</v>
      </c>
      <c r="T195" s="9">
        <v>28163</v>
      </c>
      <c r="U195" s="9">
        <v>28163</v>
      </c>
      <c r="V195" s="9">
        <v>28163</v>
      </c>
      <c r="W195" s="9">
        <v>28163</v>
      </c>
      <c r="X195" s="9">
        <v>28163</v>
      </c>
      <c r="Y195" s="9">
        <v>28163</v>
      </c>
      <c r="Z195" s="9">
        <v>28163</v>
      </c>
      <c r="AA195" s="9">
        <v>28163</v>
      </c>
      <c r="AB195" s="9">
        <v>28163</v>
      </c>
      <c r="AC195" s="9">
        <v>28163</v>
      </c>
      <c r="AD195" s="9">
        <v>28163</v>
      </c>
      <c r="AE195" s="9">
        <v>28163</v>
      </c>
      <c r="AF195" s="9">
        <v>28163</v>
      </c>
      <c r="AG195" s="9">
        <v>28163</v>
      </c>
      <c r="AH195" s="9">
        <v>28163</v>
      </c>
      <c r="AI195" s="9">
        <v>28163</v>
      </c>
      <c r="AJ195" s="9">
        <v>28163</v>
      </c>
      <c r="AK195" s="9">
        <v>28163</v>
      </c>
      <c r="AL195" s="9">
        <v>28163</v>
      </c>
      <c r="AM195" s="9">
        <v>28163</v>
      </c>
      <c r="AN195" s="9">
        <v>28163</v>
      </c>
      <c r="AO195" s="9">
        <v>28163</v>
      </c>
      <c r="AP195" s="9">
        <v>28163</v>
      </c>
      <c r="AQ195" s="9">
        <v>28163</v>
      </c>
      <c r="AR195" s="9">
        <v>28163</v>
      </c>
      <c r="AS195" s="9">
        <v>28163</v>
      </c>
      <c r="AT195" s="9">
        <v>28163</v>
      </c>
      <c r="AU195" s="9">
        <v>28163</v>
      </c>
      <c r="AV195" s="9">
        <v>28163</v>
      </c>
      <c r="AW195" s="9">
        <v>28163</v>
      </c>
      <c r="AX195" s="9">
        <v>28163</v>
      </c>
      <c r="AY195" s="9">
        <v>28163</v>
      </c>
      <c r="AZ195" s="9">
        <v>28163</v>
      </c>
      <c r="BA195" s="9">
        <v>28163</v>
      </c>
      <c r="BB195" s="9">
        <v>28163</v>
      </c>
      <c r="BC195" s="9">
        <v>28163</v>
      </c>
      <c r="BD195" s="9">
        <v>28163</v>
      </c>
      <c r="BE195" s="9">
        <v>28163</v>
      </c>
      <c r="BF195" s="9">
        <v>28163</v>
      </c>
      <c r="BG195" s="9">
        <v>28163</v>
      </c>
      <c r="BH195" s="9">
        <v>28163</v>
      </c>
      <c r="BI195" s="9">
        <v>28163</v>
      </c>
      <c r="BJ195" s="9">
        <v>28163</v>
      </c>
      <c r="BK195" s="9">
        <v>28163</v>
      </c>
      <c r="BL195" s="9">
        <v>28163</v>
      </c>
      <c r="BM195" s="9">
        <v>28163</v>
      </c>
      <c r="BN195" s="9">
        <v>28163</v>
      </c>
      <c r="BO195" s="9">
        <v>28163</v>
      </c>
      <c r="BP195" s="9">
        <v>28163</v>
      </c>
      <c r="BQ195" s="9">
        <v>28163</v>
      </c>
      <c r="BR195" s="9">
        <v>28163</v>
      </c>
      <c r="BS195" s="9">
        <v>28163</v>
      </c>
      <c r="BT195" s="9">
        <v>28163</v>
      </c>
    </row>
    <row r="196" spans="1:72" x14ac:dyDescent="0.25">
      <c r="A196" s="2" t="s">
        <v>195</v>
      </c>
      <c r="B196" s="9">
        <v>26538</v>
      </c>
      <c r="C196" s="9">
        <v>26538</v>
      </c>
      <c r="D196" s="9">
        <v>26538</v>
      </c>
      <c r="E196" s="9">
        <v>26538</v>
      </c>
      <c r="F196" s="9">
        <v>26538</v>
      </c>
      <c r="G196" s="9">
        <v>26538</v>
      </c>
      <c r="H196" s="9">
        <v>26538</v>
      </c>
      <c r="I196" s="9">
        <v>26538</v>
      </c>
      <c r="J196" s="9">
        <v>26538</v>
      </c>
      <c r="K196" s="9">
        <v>26538</v>
      </c>
      <c r="L196" s="9">
        <v>26538</v>
      </c>
      <c r="M196" s="9">
        <v>26538</v>
      </c>
      <c r="N196" s="9">
        <v>26538</v>
      </c>
      <c r="O196" s="9">
        <v>26538</v>
      </c>
      <c r="P196" s="9">
        <v>26538</v>
      </c>
      <c r="Q196" s="9">
        <v>26538</v>
      </c>
      <c r="R196" s="9">
        <v>26538</v>
      </c>
      <c r="S196" s="9">
        <v>26538</v>
      </c>
      <c r="T196" s="9">
        <v>26538</v>
      </c>
      <c r="U196" s="9">
        <v>26538</v>
      </c>
      <c r="V196" s="9">
        <v>26538</v>
      </c>
      <c r="W196" s="9">
        <v>26538</v>
      </c>
      <c r="X196" s="9">
        <v>26538</v>
      </c>
      <c r="Y196" s="9">
        <v>26538</v>
      </c>
      <c r="Z196" s="9">
        <v>26538</v>
      </c>
      <c r="AA196" s="9">
        <v>26538</v>
      </c>
      <c r="AB196" s="9">
        <v>26538</v>
      </c>
      <c r="AC196" s="9">
        <v>26538</v>
      </c>
      <c r="AD196" s="9">
        <v>26538</v>
      </c>
      <c r="AE196" s="9">
        <v>26538</v>
      </c>
      <c r="AF196" s="9">
        <v>26538</v>
      </c>
      <c r="AG196" s="9">
        <v>26538</v>
      </c>
      <c r="AH196" s="9">
        <v>26538</v>
      </c>
      <c r="AI196" s="9">
        <v>26538</v>
      </c>
      <c r="AJ196" s="9">
        <v>26538</v>
      </c>
      <c r="AK196" s="9">
        <v>26538</v>
      </c>
      <c r="AL196" s="9">
        <v>26538</v>
      </c>
      <c r="AM196" s="9">
        <v>26538</v>
      </c>
      <c r="AN196" s="9">
        <v>26538</v>
      </c>
      <c r="AO196" s="9">
        <v>26538</v>
      </c>
      <c r="AP196" s="9">
        <v>26538</v>
      </c>
      <c r="AQ196" s="9">
        <v>26538</v>
      </c>
      <c r="AR196" s="9">
        <v>26538</v>
      </c>
      <c r="AS196" s="9">
        <v>26538</v>
      </c>
      <c r="AT196" s="9">
        <v>26538</v>
      </c>
      <c r="AU196" s="9">
        <v>26538</v>
      </c>
      <c r="AV196" s="9">
        <v>26538</v>
      </c>
      <c r="AW196" s="9">
        <v>26538</v>
      </c>
      <c r="AX196" s="9">
        <v>26538</v>
      </c>
      <c r="AY196" s="9">
        <v>26538</v>
      </c>
      <c r="AZ196" s="9">
        <v>26538</v>
      </c>
      <c r="BA196" s="9">
        <v>26538</v>
      </c>
      <c r="BB196" s="9">
        <v>26538</v>
      </c>
      <c r="BC196" s="9">
        <v>26538</v>
      </c>
      <c r="BD196" s="9">
        <v>26538</v>
      </c>
      <c r="BE196" s="9">
        <v>26538</v>
      </c>
      <c r="BF196" s="9">
        <v>26538</v>
      </c>
      <c r="BG196" s="9">
        <v>26538</v>
      </c>
      <c r="BH196" s="9">
        <v>26538</v>
      </c>
      <c r="BI196" s="9">
        <v>26538</v>
      </c>
      <c r="BJ196" s="9">
        <v>26538</v>
      </c>
      <c r="BK196" s="9">
        <v>26538</v>
      </c>
      <c r="BL196" s="9">
        <v>26538</v>
      </c>
      <c r="BM196" s="9">
        <v>26538</v>
      </c>
      <c r="BN196" s="9">
        <v>26538</v>
      </c>
      <c r="BO196" s="9">
        <v>26538</v>
      </c>
      <c r="BP196" s="9">
        <v>26538</v>
      </c>
      <c r="BQ196" s="9">
        <v>26538</v>
      </c>
      <c r="BR196" s="9">
        <v>26538</v>
      </c>
      <c r="BS196" s="9">
        <v>26538</v>
      </c>
      <c r="BT196" s="9">
        <v>26538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AA42D-0C58-4095-9748-5AE906FC5FAC}">
  <dimension ref="A1:B72"/>
  <sheetViews>
    <sheetView workbookViewId="0">
      <selection activeCell="B2" sqref="B2:B72"/>
    </sheetView>
  </sheetViews>
  <sheetFormatPr defaultRowHeight="15" x14ac:dyDescent="0.25"/>
  <sheetData>
    <row r="1" spans="1:2" x14ac:dyDescent="0.25">
      <c r="A1" t="s">
        <v>197</v>
      </c>
      <c r="B1" s="6" t="s">
        <v>198</v>
      </c>
    </row>
    <row r="2" spans="1:2" x14ac:dyDescent="0.25">
      <c r="A2">
        <v>2030</v>
      </c>
      <c r="B2" s="6">
        <v>1000</v>
      </c>
    </row>
    <row r="3" spans="1:2" x14ac:dyDescent="0.25">
      <c r="A3">
        <v>2031</v>
      </c>
      <c r="B3" s="6">
        <v>1000</v>
      </c>
    </row>
    <row r="4" spans="1:2" x14ac:dyDescent="0.25">
      <c r="A4">
        <v>2032</v>
      </c>
      <c r="B4" s="6">
        <v>1000</v>
      </c>
    </row>
    <row r="5" spans="1:2" x14ac:dyDescent="0.25">
      <c r="A5">
        <v>2033</v>
      </c>
      <c r="B5" s="6">
        <v>1000</v>
      </c>
    </row>
    <row r="6" spans="1:2" x14ac:dyDescent="0.25">
      <c r="A6">
        <v>2034</v>
      </c>
      <c r="B6" s="6">
        <v>1000</v>
      </c>
    </row>
    <row r="7" spans="1:2" x14ac:dyDescent="0.25">
      <c r="A7">
        <v>2035</v>
      </c>
      <c r="B7" s="6">
        <v>1000</v>
      </c>
    </row>
    <row r="8" spans="1:2" x14ac:dyDescent="0.25">
      <c r="A8">
        <v>2036</v>
      </c>
      <c r="B8" s="6">
        <v>1000</v>
      </c>
    </row>
    <row r="9" spans="1:2" x14ac:dyDescent="0.25">
      <c r="A9">
        <v>2037</v>
      </c>
      <c r="B9" s="6">
        <v>1000</v>
      </c>
    </row>
    <row r="10" spans="1:2" x14ac:dyDescent="0.25">
      <c r="A10">
        <v>2038</v>
      </c>
      <c r="B10" s="6">
        <v>1000</v>
      </c>
    </row>
    <row r="11" spans="1:2" x14ac:dyDescent="0.25">
      <c r="A11">
        <v>2039</v>
      </c>
      <c r="B11" s="6">
        <v>1000</v>
      </c>
    </row>
    <row r="12" spans="1:2" x14ac:dyDescent="0.25">
      <c r="A12">
        <v>2040</v>
      </c>
      <c r="B12" s="6">
        <v>1000</v>
      </c>
    </row>
    <row r="13" spans="1:2" x14ac:dyDescent="0.25">
      <c r="A13">
        <v>2041</v>
      </c>
      <c r="B13" s="6">
        <v>1000</v>
      </c>
    </row>
    <row r="14" spans="1:2" x14ac:dyDescent="0.25">
      <c r="A14">
        <v>2042</v>
      </c>
      <c r="B14" s="6">
        <v>1000</v>
      </c>
    </row>
    <row r="15" spans="1:2" x14ac:dyDescent="0.25">
      <c r="A15">
        <v>2043</v>
      </c>
      <c r="B15" s="6">
        <v>1000</v>
      </c>
    </row>
    <row r="16" spans="1:2" x14ac:dyDescent="0.25">
      <c r="A16">
        <v>2044</v>
      </c>
      <c r="B16" s="6">
        <v>1000</v>
      </c>
    </row>
    <row r="17" spans="1:2" x14ac:dyDescent="0.25">
      <c r="A17">
        <v>2045</v>
      </c>
      <c r="B17" s="6">
        <v>1000</v>
      </c>
    </row>
    <row r="18" spans="1:2" x14ac:dyDescent="0.25">
      <c r="A18">
        <v>2046</v>
      </c>
      <c r="B18" s="6">
        <v>1000</v>
      </c>
    </row>
    <row r="19" spans="1:2" x14ac:dyDescent="0.25">
      <c r="A19">
        <v>2047</v>
      </c>
      <c r="B19" s="6">
        <v>1000</v>
      </c>
    </row>
    <row r="20" spans="1:2" x14ac:dyDescent="0.25">
      <c r="A20">
        <v>2048</v>
      </c>
      <c r="B20" s="6">
        <v>1000</v>
      </c>
    </row>
    <row r="21" spans="1:2" x14ac:dyDescent="0.25">
      <c r="A21">
        <v>2049</v>
      </c>
      <c r="B21" s="6">
        <v>1000</v>
      </c>
    </row>
    <row r="22" spans="1:2" x14ac:dyDescent="0.25">
      <c r="A22">
        <v>2050</v>
      </c>
      <c r="B22" s="6">
        <v>1000</v>
      </c>
    </row>
    <row r="23" spans="1:2" x14ac:dyDescent="0.25">
      <c r="A23">
        <v>2051</v>
      </c>
      <c r="B23" s="6">
        <v>1000</v>
      </c>
    </row>
    <row r="24" spans="1:2" x14ac:dyDescent="0.25">
      <c r="A24">
        <v>2052</v>
      </c>
      <c r="B24" s="6">
        <v>1000</v>
      </c>
    </row>
    <row r="25" spans="1:2" x14ac:dyDescent="0.25">
      <c r="A25">
        <v>2053</v>
      </c>
      <c r="B25" s="6">
        <v>1000</v>
      </c>
    </row>
    <row r="26" spans="1:2" x14ac:dyDescent="0.25">
      <c r="A26">
        <v>2054</v>
      </c>
      <c r="B26" s="6">
        <v>1000</v>
      </c>
    </row>
    <row r="27" spans="1:2" x14ac:dyDescent="0.25">
      <c r="A27">
        <v>2055</v>
      </c>
      <c r="B27" s="6">
        <v>1000</v>
      </c>
    </row>
    <row r="28" spans="1:2" x14ac:dyDescent="0.25">
      <c r="A28">
        <v>2056</v>
      </c>
      <c r="B28" s="6">
        <v>1000</v>
      </c>
    </row>
    <row r="29" spans="1:2" x14ac:dyDescent="0.25">
      <c r="A29">
        <v>2057</v>
      </c>
      <c r="B29" s="6">
        <v>1000</v>
      </c>
    </row>
    <row r="30" spans="1:2" x14ac:dyDescent="0.25">
      <c r="A30">
        <v>2058</v>
      </c>
      <c r="B30" s="6">
        <v>1000</v>
      </c>
    </row>
    <row r="31" spans="1:2" x14ac:dyDescent="0.25">
      <c r="A31">
        <v>2059</v>
      </c>
      <c r="B31" s="6">
        <v>1000</v>
      </c>
    </row>
    <row r="32" spans="1:2" x14ac:dyDescent="0.25">
      <c r="A32">
        <v>2060</v>
      </c>
      <c r="B32" s="6">
        <v>1000</v>
      </c>
    </row>
    <row r="33" spans="1:2" x14ac:dyDescent="0.25">
      <c r="A33">
        <v>2061</v>
      </c>
      <c r="B33" s="6">
        <v>1000</v>
      </c>
    </row>
    <row r="34" spans="1:2" x14ac:dyDescent="0.25">
      <c r="A34">
        <v>2062</v>
      </c>
      <c r="B34" s="6">
        <v>1000</v>
      </c>
    </row>
    <row r="35" spans="1:2" x14ac:dyDescent="0.25">
      <c r="A35">
        <v>2063</v>
      </c>
      <c r="B35" s="6">
        <v>1000</v>
      </c>
    </row>
    <row r="36" spans="1:2" x14ac:dyDescent="0.25">
      <c r="A36">
        <v>2064</v>
      </c>
      <c r="B36" s="6">
        <v>1000</v>
      </c>
    </row>
    <row r="37" spans="1:2" x14ac:dyDescent="0.25">
      <c r="A37">
        <v>2065</v>
      </c>
      <c r="B37" s="6">
        <v>1000</v>
      </c>
    </row>
    <row r="38" spans="1:2" x14ac:dyDescent="0.25">
      <c r="A38">
        <v>2066</v>
      </c>
      <c r="B38" s="6">
        <v>1000</v>
      </c>
    </row>
    <row r="39" spans="1:2" x14ac:dyDescent="0.25">
      <c r="A39">
        <v>2067</v>
      </c>
      <c r="B39" s="6">
        <v>1000</v>
      </c>
    </row>
    <row r="40" spans="1:2" x14ac:dyDescent="0.25">
      <c r="A40">
        <v>2068</v>
      </c>
      <c r="B40" s="6">
        <v>1000</v>
      </c>
    </row>
    <row r="41" spans="1:2" x14ac:dyDescent="0.25">
      <c r="A41">
        <v>2069</v>
      </c>
      <c r="B41" s="6">
        <v>1000</v>
      </c>
    </row>
    <row r="42" spans="1:2" x14ac:dyDescent="0.25">
      <c r="A42">
        <v>2070</v>
      </c>
      <c r="B42" s="6">
        <v>1000</v>
      </c>
    </row>
    <row r="43" spans="1:2" x14ac:dyDescent="0.25">
      <c r="A43">
        <v>2071</v>
      </c>
      <c r="B43" s="6">
        <v>1000</v>
      </c>
    </row>
    <row r="44" spans="1:2" x14ac:dyDescent="0.25">
      <c r="A44">
        <v>2072</v>
      </c>
      <c r="B44" s="6">
        <v>1000</v>
      </c>
    </row>
    <row r="45" spans="1:2" x14ac:dyDescent="0.25">
      <c r="A45">
        <v>2073</v>
      </c>
      <c r="B45" s="6">
        <v>1000</v>
      </c>
    </row>
    <row r="46" spans="1:2" x14ac:dyDescent="0.25">
      <c r="A46">
        <v>2074</v>
      </c>
      <c r="B46" s="6">
        <v>1000</v>
      </c>
    </row>
    <row r="47" spans="1:2" x14ac:dyDescent="0.25">
      <c r="A47">
        <v>2075</v>
      </c>
      <c r="B47" s="6">
        <v>1000</v>
      </c>
    </row>
    <row r="48" spans="1:2" x14ac:dyDescent="0.25">
      <c r="A48">
        <v>2076</v>
      </c>
      <c r="B48" s="6">
        <v>1000</v>
      </c>
    </row>
    <row r="49" spans="1:2" x14ac:dyDescent="0.25">
      <c r="A49">
        <v>2077</v>
      </c>
      <c r="B49" s="6">
        <v>1000</v>
      </c>
    </row>
    <row r="50" spans="1:2" x14ac:dyDescent="0.25">
      <c r="A50">
        <v>2078</v>
      </c>
      <c r="B50" s="6">
        <v>1000</v>
      </c>
    </row>
    <row r="51" spans="1:2" x14ac:dyDescent="0.25">
      <c r="A51">
        <v>2079</v>
      </c>
      <c r="B51" s="6">
        <v>1000</v>
      </c>
    </row>
    <row r="52" spans="1:2" x14ac:dyDescent="0.25">
      <c r="A52">
        <v>2080</v>
      </c>
      <c r="B52" s="6">
        <v>1000</v>
      </c>
    </row>
    <row r="53" spans="1:2" x14ac:dyDescent="0.25">
      <c r="A53">
        <v>2081</v>
      </c>
      <c r="B53" s="6">
        <v>1000</v>
      </c>
    </row>
    <row r="54" spans="1:2" x14ac:dyDescent="0.25">
      <c r="A54">
        <v>2082</v>
      </c>
      <c r="B54" s="6">
        <v>1000</v>
      </c>
    </row>
    <row r="55" spans="1:2" x14ac:dyDescent="0.25">
      <c r="A55">
        <v>2083</v>
      </c>
      <c r="B55" s="6">
        <v>1000</v>
      </c>
    </row>
    <row r="56" spans="1:2" x14ac:dyDescent="0.25">
      <c r="A56">
        <v>2084</v>
      </c>
      <c r="B56" s="6">
        <v>1000</v>
      </c>
    </row>
    <row r="57" spans="1:2" x14ac:dyDescent="0.25">
      <c r="A57">
        <v>2085</v>
      </c>
      <c r="B57" s="6">
        <v>1000</v>
      </c>
    </row>
    <row r="58" spans="1:2" x14ac:dyDescent="0.25">
      <c r="A58">
        <v>2086</v>
      </c>
      <c r="B58" s="6">
        <v>1000</v>
      </c>
    </row>
    <row r="59" spans="1:2" x14ac:dyDescent="0.25">
      <c r="A59">
        <v>2087</v>
      </c>
      <c r="B59" s="6">
        <v>1000</v>
      </c>
    </row>
    <row r="60" spans="1:2" x14ac:dyDescent="0.25">
      <c r="A60">
        <v>2088</v>
      </c>
      <c r="B60" s="6">
        <v>1000</v>
      </c>
    </row>
    <row r="61" spans="1:2" x14ac:dyDescent="0.25">
      <c r="A61">
        <v>2089</v>
      </c>
      <c r="B61" s="6">
        <v>1000</v>
      </c>
    </row>
    <row r="62" spans="1:2" x14ac:dyDescent="0.25">
      <c r="A62">
        <v>2090</v>
      </c>
      <c r="B62" s="6">
        <v>1000</v>
      </c>
    </row>
    <row r="63" spans="1:2" x14ac:dyDescent="0.25">
      <c r="A63">
        <v>2091</v>
      </c>
      <c r="B63" s="6">
        <v>1000</v>
      </c>
    </row>
    <row r="64" spans="1:2" x14ac:dyDescent="0.25">
      <c r="A64">
        <v>2092</v>
      </c>
      <c r="B64" s="6">
        <v>1000</v>
      </c>
    </row>
    <row r="65" spans="1:2" x14ac:dyDescent="0.25">
      <c r="A65">
        <v>2093</v>
      </c>
      <c r="B65" s="6">
        <v>1000</v>
      </c>
    </row>
    <row r="66" spans="1:2" x14ac:dyDescent="0.25">
      <c r="A66">
        <v>2094</v>
      </c>
      <c r="B66" s="6">
        <v>1000</v>
      </c>
    </row>
    <row r="67" spans="1:2" x14ac:dyDescent="0.25">
      <c r="A67">
        <v>2095</v>
      </c>
      <c r="B67" s="6">
        <v>1000</v>
      </c>
    </row>
    <row r="68" spans="1:2" x14ac:dyDescent="0.25">
      <c r="A68">
        <v>2096</v>
      </c>
      <c r="B68" s="6">
        <v>1000</v>
      </c>
    </row>
    <row r="69" spans="1:2" x14ac:dyDescent="0.25">
      <c r="A69">
        <v>2097</v>
      </c>
      <c r="B69" s="6">
        <v>1000</v>
      </c>
    </row>
    <row r="70" spans="1:2" x14ac:dyDescent="0.25">
      <c r="A70">
        <v>2098</v>
      </c>
      <c r="B70" s="6">
        <v>1000</v>
      </c>
    </row>
    <row r="71" spans="1:2" x14ac:dyDescent="0.25">
      <c r="A71">
        <v>2099</v>
      </c>
      <c r="B71" s="6">
        <v>1000</v>
      </c>
    </row>
    <row r="72" spans="1:2" x14ac:dyDescent="0.25">
      <c r="A72">
        <v>2100</v>
      </c>
      <c r="B72" s="6">
        <v>1000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F624E-1E18-423A-9958-C744C61346AC}">
  <dimension ref="A1:A36"/>
  <sheetViews>
    <sheetView workbookViewId="0">
      <selection activeCell="A2" sqref="A2:A36"/>
    </sheetView>
  </sheetViews>
  <sheetFormatPr defaultRowHeight="15" x14ac:dyDescent="0.25"/>
  <cols>
    <col min="1" max="1" width="19.7109375" bestFit="1" customWidth="1"/>
  </cols>
  <sheetData>
    <row r="1" spans="1:1" x14ac:dyDescent="0.25">
      <c r="A1" s="6" t="s">
        <v>0</v>
      </c>
    </row>
    <row r="2" spans="1:1" x14ac:dyDescent="0.25">
      <c r="A2" s="6" t="s">
        <v>7</v>
      </c>
    </row>
    <row r="3" spans="1:1" x14ac:dyDescent="0.25">
      <c r="A3" s="6" t="s">
        <v>8</v>
      </c>
    </row>
    <row r="4" spans="1:1" x14ac:dyDescent="0.25">
      <c r="A4" s="6" t="s">
        <v>14</v>
      </c>
    </row>
    <row r="5" spans="1:1" x14ac:dyDescent="0.25">
      <c r="A5" s="6" t="s">
        <v>16</v>
      </c>
    </row>
    <row r="6" spans="1:1" x14ac:dyDescent="0.25">
      <c r="A6" s="6" t="s">
        <v>17</v>
      </c>
    </row>
    <row r="7" spans="1:1" x14ac:dyDescent="0.25">
      <c r="A7" s="6" t="s">
        <v>24</v>
      </c>
    </row>
    <row r="8" spans="1:1" x14ac:dyDescent="0.25">
      <c r="A8" s="6" t="s">
        <v>26</v>
      </c>
    </row>
    <row r="9" spans="1:1" x14ac:dyDescent="0.25">
      <c r="A9" s="6" t="s">
        <v>32</v>
      </c>
    </row>
    <row r="10" spans="1:1" x14ac:dyDescent="0.25">
      <c r="A10" s="6" t="s">
        <v>36</v>
      </c>
    </row>
    <row r="11" spans="1:1" x14ac:dyDescent="0.25">
      <c r="A11" s="6" t="s">
        <v>45</v>
      </c>
    </row>
    <row r="12" spans="1:1" x14ac:dyDescent="0.25">
      <c r="A12" s="6" t="s">
        <v>52</v>
      </c>
    </row>
    <row r="13" spans="1:1" x14ac:dyDescent="0.25">
      <c r="A13" s="6" t="s">
        <v>60</v>
      </c>
    </row>
    <row r="14" spans="1:1" x14ac:dyDescent="0.25">
      <c r="A14" s="6" t="s">
        <v>61</v>
      </c>
    </row>
    <row r="15" spans="1:1" x14ac:dyDescent="0.25">
      <c r="A15" s="6" t="s">
        <v>76</v>
      </c>
    </row>
    <row r="16" spans="1:1" x14ac:dyDescent="0.25">
      <c r="A16" s="6" t="s">
        <v>78</v>
      </c>
    </row>
    <row r="17" spans="1:1" x14ac:dyDescent="0.25">
      <c r="A17" s="6" t="s">
        <v>80</v>
      </c>
    </row>
    <row r="18" spans="1:1" x14ac:dyDescent="0.25">
      <c r="A18" s="6" t="s">
        <v>86</v>
      </c>
    </row>
    <row r="19" spans="1:1" x14ac:dyDescent="0.25">
      <c r="A19" s="6" t="s">
        <v>111</v>
      </c>
    </row>
    <row r="20" spans="1:1" x14ac:dyDescent="0.25">
      <c r="A20" s="6" t="s">
        <v>123</v>
      </c>
    </row>
    <row r="21" spans="1:1" x14ac:dyDescent="0.25">
      <c r="A21" s="6" t="s">
        <v>132</v>
      </c>
    </row>
    <row r="22" spans="1:1" x14ac:dyDescent="0.25">
      <c r="A22" s="6" t="s">
        <v>142</v>
      </c>
    </row>
    <row r="23" spans="1:1" x14ac:dyDescent="0.25">
      <c r="A23" s="6" t="s">
        <v>143</v>
      </c>
    </row>
    <row r="24" spans="1:1" x14ac:dyDescent="0.25">
      <c r="A24" s="6" t="s">
        <v>156</v>
      </c>
    </row>
    <row r="25" spans="1:1" x14ac:dyDescent="0.25">
      <c r="A25" s="6" t="s">
        <v>157</v>
      </c>
    </row>
    <row r="26" spans="1:1" x14ac:dyDescent="0.25">
      <c r="A26" s="6" t="s">
        <v>160</v>
      </c>
    </row>
    <row r="27" spans="1:1" x14ac:dyDescent="0.25">
      <c r="A27" s="6" t="s">
        <v>161</v>
      </c>
    </row>
    <row r="28" spans="1:1" x14ac:dyDescent="0.25">
      <c r="A28" s="6" t="s">
        <v>163</v>
      </c>
    </row>
    <row r="29" spans="1:1" x14ac:dyDescent="0.25">
      <c r="A29" s="6" t="s">
        <v>169</v>
      </c>
    </row>
    <row r="30" spans="1:1" x14ac:dyDescent="0.25">
      <c r="A30" s="6" t="s">
        <v>170</v>
      </c>
    </row>
    <row r="31" spans="1:1" x14ac:dyDescent="0.25">
      <c r="A31" s="6" t="s">
        <v>199</v>
      </c>
    </row>
    <row r="32" spans="1:1" x14ac:dyDescent="0.25">
      <c r="A32" s="6" t="s">
        <v>180</v>
      </c>
    </row>
    <row r="33" spans="1:1" x14ac:dyDescent="0.25">
      <c r="A33" s="6" t="s">
        <v>184</v>
      </c>
    </row>
    <row r="34" spans="1:1" x14ac:dyDescent="0.25">
      <c r="A34" s="6" t="s">
        <v>185</v>
      </c>
    </row>
    <row r="35" spans="1:1" x14ac:dyDescent="0.25">
      <c r="A35" s="6" t="s">
        <v>186</v>
      </c>
    </row>
    <row r="36" spans="1:1" x14ac:dyDescent="0.25">
      <c r="A36" s="6" t="s">
        <v>187</v>
      </c>
    </row>
  </sheetData>
  <conditionalFormatting sqref="A2:B1048576">
    <cfRule type="duplicateValues" dxfId="0" priority="2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E8FC8-CD58-450D-9293-512A3F82E798}">
  <dimension ref="A1:B196"/>
  <sheetViews>
    <sheetView topLeftCell="A168" workbookViewId="0">
      <selection activeCell="B2" sqref="B2:B196"/>
    </sheetView>
  </sheetViews>
  <sheetFormatPr defaultRowHeight="15" x14ac:dyDescent="0.25"/>
  <cols>
    <col min="1" max="1" width="20.7109375" customWidth="1"/>
    <col min="2" max="2" width="18.85546875" bestFit="1" customWidth="1"/>
  </cols>
  <sheetData>
    <row r="1" spans="1:2" x14ac:dyDescent="0.25">
      <c r="A1" s="1" t="s">
        <v>0</v>
      </c>
      <c r="B1" t="s">
        <v>200</v>
      </c>
    </row>
    <row r="2" spans="1:2" x14ac:dyDescent="0.25">
      <c r="A2" s="2" t="s">
        <v>1</v>
      </c>
      <c r="B2">
        <v>0</v>
      </c>
    </row>
    <row r="3" spans="1:2" x14ac:dyDescent="0.25">
      <c r="A3" s="2" t="s">
        <v>2</v>
      </c>
      <c r="B3">
        <v>0</v>
      </c>
    </row>
    <row r="4" spans="1:2" x14ac:dyDescent="0.25">
      <c r="A4" s="2" t="s">
        <v>3</v>
      </c>
      <c r="B4">
        <v>0</v>
      </c>
    </row>
    <row r="5" spans="1:2" x14ac:dyDescent="0.25">
      <c r="A5" s="2" t="s">
        <v>4</v>
      </c>
      <c r="B5">
        <v>0</v>
      </c>
    </row>
    <row r="6" spans="1:2" x14ac:dyDescent="0.25">
      <c r="A6" s="2" t="s">
        <v>5</v>
      </c>
      <c r="B6">
        <v>0</v>
      </c>
    </row>
    <row r="7" spans="1:2" x14ac:dyDescent="0.25">
      <c r="A7" s="2" t="s">
        <v>6</v>
      </c>
      <c r="B7">
        <v>0</v>
      </c>
    </row>
    <row r="8" spans="1:2" x14ac:dyDescent="0.25">
      <c r="A8" s="2" t="s">
        <v>7</v>
      </c>
      <c r="B8">
        <v>0</v>
      </c>
    </row>
    <row r="9" spans="1:2" x14ac:dyDescent="0.25">
      <c r="A9" s="2" t="s">
        <v>8</v>
      </c>
      <c r="B9">
        <v>0</v>
      </c>
    </row>
    <row r="10" spans="1:2" x14ac:dyDescent="0.25">
      <c r="A10" s="2" t="s">
        <v>9</v>
      </c>
      <c r="B10">
        <v>62</v>
      </c>
    </row>
    <row r="11" spans="1:2" x14ac:dyDescent="0.25">
      <c r="A11" s="2" t="s">
        <v>10</v>
      </c>
      <c r="B11">
        <v>0</v>
      </c>
    </row>
    <row r="12" spans="1:2" x14ac:dyDescent="0.25">
      <c r="A12" s="2" t="s">
        <v>11</v>
      </c>
      <c r="B12">
        <v>0</v>
      </c>
    </row>
    <row r="13" spans="1:2" x14ac:dyDescent="0.25">
      <c r="A13" s="2" t="s">
        <v>12</v>
      </c>
      <c r="B13">
        <v>0</v>
      </c>
    </row>
    <row r="14" spans="1:2" x14ac:dyDescent="0.25">
      <c r="A14" s="2" t="s">
        <v>13</v>
      </c>
      <c r="B14">
        <v>0</v>
      </c>
    </row>
    <row r="15" spans="1:2" x14ac:dyDescent="0.25">
      <c r="A15" s="2" t="s">
        <v>14</v>
      </c>
      <c r="B15">
        <v>0</v>
      </c>
    </row>
    <row r="16" spans="1:2" x14ac:dyDescent="0.25">
      <c r="A16" s="2" t="s">
        <v>15</v>
      </c>
      <c r="B16">
        <v>0</v>
      </c>
    </row>
    <row r="17" spans="1:2" x14ac:dyDescent="0.25">
      <c r="A17" s="2" t="s">
        <v>16</v>
      </c>
      <c r="B17">
        <v>0</v>
      </c>
    </row>
    <row r="18" spans="1:2" x14ac:dyDescent="0.25">
      <c r="A18" s="2" t="s">
        <v>17</v>
      </c>
      <c r="B18">
        <v>0</v>
      </c>
    </row>
    <row r="19" spans="1:2" x14ac:dyDescent="0.25">
      <c r="A19" s="2" t="s">
        <v>18</v>
      </c>
      <c r="B19">
        <v>0</v>
      </c>
    </row>
    <row r="20" spans="1:2" x14ac:dyDescent="0.25">
      <c r="A20" s="2" t="s">
        <v>19</v>
      </c>
      <c r="B20">
        <v>0</v>
      </c>
    </row>
    <row r="21" spans="1:2" x14ac:dyDescent="0.25">
      <c r="A21" s="2" t="s">
        <v>20</v>
      </c>
      <c r="B21">
        <v>0</v>
      </c>
    </row>
    <row r="22" spans="1:2" x14ac:dyDescent="0.25">
      <c r="A22" s="2" t="s">
        <v>21</v>
      </c>
      <c r="B22">
        <v>0</v>
      </c>
    </row>
    <row r="23" spans="1:2" x14ac:dyDescent="0.25">
      <c r="A23" s="2" t="s">
        <v>22</v>
      </c>
      <c r="B23">
        <v>0</v>
      </c>
    </row>
    <row r="24" spans="1:2" x14ac:dyDescent="0.25">
      <c r="A24" s="2" t="s">
        <v>23</v>
      </c>
      <c r="B24">
        <v>0</v>
      </c>
    </row>
    <row r="25" spans="1:2" x14ac:dyDescent="0.25">
      <c r="A25" s="2" t="s">
        <v>24</v>
      </c>
      <c r="B25">
        <v>42</v>
      </c>
    </row>
    <row r="26" spans="1:2" x14ac:dyDescent="0.25">
      <c r="A26" s="2" t="s">
        <v>25</v>
      </c>
      <c r="B26">
        <v>0</v>
      </c>
    </row>
    <row r="27" spans="1:2" x14ac:dyDescent="0.25">
      <c r="A27" s="2" t="s">
        <v>26</v>
      </c>
      <c r="B27">
        <v>0</v>
      </c>
    </row>
    <row r="28" spans="1:2" x14ac:dyDescent="0.25">
      <c r="A28" s="2" t="s">
        <v>27</v>
      </c>
      <c r="B28">
        <v>0</v>
      </c>
    </row>
    <row r="29" spans="1:2" x14ac:dyDescent="0.25">
      <c r="A29" s="2" t="s">
        <v>28</v>
      </c>
      <c r="B29">
        <v>0</v>
      </c>
    </row>
    <row r="30" spans="1:2" x14ac:dyDescent="0.25">
      <c r="A30" s="2" t="s">
        <v>29</v>
      </c>
      <c r="B30">
        <v>0</v>
      </c>
    </row>
    <row r="31" spans="1:2" x14ac:dyDescent="0.25">
      <c r="A31" s="2" t="s">
        <v>30</v>
      </c>
      <c r="B31">
        <v>0</v>
      </c>
    </row>
    <row r="32" spans="1:2" x14ac:dyDescent="0.25">
      <c r="A32" s="2" t="s">
        <v>31</v>
      </c>
      <c r="B32">
        <v>0</v>
      </c>
    </row>
    <row r="33" spans="1:2" x14ac:dyDescent="0.25">
      <c r="A33" s="2" t="s">
        <v>32</v>
      </c>
      <c r="B33">
        <v>71</v>
      </c>
    </row>
    <row r="34" spans="1:2" ht="26.25" x14ac:dyDescent="0.25">
      <c r="A34" s="2" t="s">
        <v>33</v>
      </c>
      <c r="B34">
        <v>0</v>
      </c>
    </row>
    <row r="35" spans="1:2" x14ac:dyDescent="0.25">
      <c r="A35" s="2" t="s">
        <v>34</v>
      </c>
      <c r="B35">
        <v>0</v>
      </c>
    </row>
    <row r="36" spans="1:2" x14ac:dyDescent="0.25">
      <c r="A36" s="2" t="s">
        <v>35</v>
      </c>
      <c r="B36">
        <v>0</v>
      </c>
    </row>
    <row r="37" spans="1:2" x14ac:dyDescent="0.25">
      <c r="A37" s="2" t="s">
        <v>36</v>
      </c>
      <c r="B37">
        <v>53</v>
      </c>
    </row>
    <row r="38" spans="1:2" x14ac:dyDescent="0.25">
      <c r="A38" s="2" t="s">
        <v>37</v>
      </c>
      <c r="B38">
        <v>0</v>
      </c>
    </row>
    <row r="39" spans="1:2" x14ac:dyDescent="0.25">
      <c r="A39" s="2" t="s">
        <v>38</v>
      </c>
      <c r="B39">
        <v>0</v>
      </c>
    </row>
    <row r="40" spans="1:2" x14ac:dyDescent="0.25">
      <c r="A40" s="2" t="s">
        <v>39</v>
      </c>
      <c r="B40">
        <v>0</v>
      </c>
    </row>
    <row r="41" spans="1:2" x14ac:dyDescent="0.25">
      <c r="A41" s="2" t="s">
        <v>40</v>
      </c>
      <c r="B41">
        <v>0</v>
      </c>
    </row>
    <row r="42" spans="1:2" x14ac:dyDescent="0.25">
      <c r="A42" s="2" t="s">
        <v>41</v>
      </c>
      <c r="B42">
        <v>0</v>
      </c>
    </row>
    <row r="43" spans="1:2" x14ac:dyDescent="0.25">
      <c r="A43" s="2" t="s">
        <v>42</v>
      </c>
      <c r="B43">
        <v>47</v>
      </c>
    </row>
    <row r="44" spans="1:2" x14ac:dyDescent="0.25">
      <c r="A44" s="2" t="s">
        <v>43</v>
      </c>
      <c r="B44">
        <v>0</v>
      </c>
    </row>
    <row r="45" spans="1:2" x14ac:dyDescent="0.25">
      <c r="A45" s="2" t="s">
        <v>44</v>
      </c>
      <c r="B45">
        <v>0</v>
      </c>
    </row>
    <row r="46" spans="1:2" x14ac:dyDescent="0.25">
      <c r="A46" s="2" t="s">
        <v>45</v>
      </c>
      <c r="B46">
        <v>41</v>
      </c>
    </row>
    <row r="47" spans="1:2" x14ac:dyDescent="0.25">
      <c r="A47" s="2" t="s">
        <v>46</v>
      </c>
      <c r="B47">
        <v>56</v>
      </c>
    </row>
    <row r="48" spans="1:2" x14ac:dyDescent="0.25">
      <c r="A48" s="2" t="s">
        <v>47</v>
      </c>
      <c r="B48">
        <v>0</v>
      </c>
    </row>
    <row r="49" spans="1:2" x14ac:dyDescent="0.25">
      <c r="A49" s="2" t="s">
        <v>48</v>
      </c>
      <c r="B49">
        <v>0</v>
      </c>
    </row>
    <row r="50" spans="1:2" x14ac:dyDescent="0.25">
      <c r="A50" s="2" t="s">
        <v>49</v>
      </c>
      <c r="B50">
        <v>0</v>
      </c>
    </row>
    <row r="51" spans="1:2" x14ac:dyDescent="0.25">
      <c r="A51" s="2" t="s">
        <v>50</v>
      </c>
      <c r="B51">
        <v>0</v>
      </c>
    </row>
    <row r="52" spans="1:2" x14ac:dyDescent="0.25">
      <c r="A52" s="2" t="s">
        <v>51</v>
      </c>
      <c r="B52">
        <v>0</v>
      </c>
    </row>
    <row r="53" spans="1:2" x14ac:dyDescent="0.25">
      <c r="A53" s="2" t="s">
        <v>52</v>
      </c>
      <c r="B53">
        <v>0</v>
      </c>
    </row>
    <row r="54" spans="1:2" x14ac:dyDescent="0.25">
      <c r="A54" s="2" t="s">
        <v>53</v>
      </c>
      <c r="B54">
        <v>0</v>
      </c>
    </row>
    <row r="55" spans="1:2" x14ac:dyDescent="0.25">
      <c r="A55" s="2" t="s">
        <v>54</v>
      </c>
      <c r="B55">
        <v>0</v>
      </c>
    </row>
    <row r="56" spans="1:2" x14ac:dyDescent="0.25">
      <c r="A56" s="2" t="s">
        <v>55</v>
      </c>
      <c r="B56">
        <v>0</v>
      </c>
    </row>
    <row r="57" spans="1:2" x14ac:dyDescent="0.25">
      <c r="A57" s="2" t="s">
        <v>56</v>
      </c>
      <c r="B57">
        <v>0</v>
      </c>
    </row>
    <row r="58" spans="1:2" x14ac:dyDescent="0.25">
      <c r="A58" s="2" t="s">
        <v>57</v>
      </c>
      <c r="B58">
        <v>0</v>
      </c>
    </row>
    <row r="59" spans="1:2" x14ac:dyDescent="0.25">
      <c r="A59" s="2" t="s">
        <v>58</v>
      </c>
      <c r="B59">
        <v>0</v>
      </c>
    </row>
    <row r="60" spans="1:2" x14ac:dyDescent="0.25">
      <c r="A60" s="2" t="s">
        <v>59</v>
      </c>
      <c r="B60">
        <v>0</v>
      </c>
    </row>
    <row r="61" spans="1:2" x14ac:dyDescent="0.25">
      <c r="A61" s="2" t="s">
        <v>60</v>
      </c>
      <c r="B61">
        <v>0</v>
      </c>
    </row>
    <row r="62" spans="1:2" x14ac:dyDescent="0.25">
      <c r="A62" s="2" t="s">
        <v>61</v>
      </c>
      <c r="B62">
        <v>47</v>
      </c>
    </row>
    <row r="63" spans="1:2" x14ac:dyDescent="0.25">
      <c r="A63" s="2" t="s">
        <v>62</v>
      </c>
      <c r="B63">
        <v>0</v>
      </c>
    </row>
    <row r="64" spans="1:2" x14ac:dyDescent="0.25">
      <c r="A64" s="2" t="s">
        <v>63</v>
      </c>
      <c r="B64">
        <v>0</v>
      </c>
    </row>
    <row r="65" spans="1:2" x14ac:dyDescent="0.25">
      <c r="A65" s="2" t="s">
        <v>64</v>
      </c>
      <c r="B65">
        <v>0</v>
      </c>
    </row>
    <row r="66" spans="1:2" x14ac:dyDescent="0.25">
      <c r="A66" s="2" t="s">
        <v>65</v>
      </c>
      <c r="B66">
        <v>56</v>
      </c>
    </row>
    <row r="67" spans="1:2" x14ac:dyDescent="0.25">
      <c r="A67" s="2" t="s">
        <v>66</v>
      </c>
      <c r="B67">
        <v>0</v>
      </c>
    </row>
    <row r="68" spans="1:2" x14ac:dyDescent="0.25">
      <c r="A68" s="2" t="s">
        <v>67</v>
      </c>
      <c r="B68">
        <v>41</v>
      </c>
    </row>
    <row r="69" spans="1:2" x14ac:dyDescent="0.25">
      <c r="A69" s="2" t="s">
        <v>68</v>
      </c>
      <c r="B69">
        <v>0</v>
      </c>
    </row>
    <row r="70" spans="1:2" x14ac:dyDescent="0.25">
      <c r="A70" s="2" t="s">
        <v>69</v>
      </c>
      <c r="B70">
        <v>0</v>
      </c>
    </row>
    <row r="71" spans="1:2" x14ac:dyDescent="0.25">
      <c r="A71" s="2" t="s">
        <v>70</v>
      </c>
      <c r="B71">
        <v>0</v>
      </c>
    </row>
    <row r="72" spans="1:2" x14ac:dyDescent="0.25">
      <c r="A72" s="2" t="s">
        <v>71</v>
      </c>
      <c r="B72">
        <v>0</v>
      </c>
    </row>
    <row r="73" spans="1:2" x14ac:dyDescent="0.25">
      <c r="A73" s="2" t="s">
        <v>72</v>
      </c>
      <c r="B73">
        <v>0</v>
      </c>
    </row>
    <row r="74" spans="1:2" x14ac:dyDescent="0.25">
      <c r="A74" s="2" t="s">
        <v>73</v>
      </c>
      <c r="B74">
        <v>0</v>
      </c>
    </row>
    <row r="75" spans="1:2" x14ac:dyDescent="0.25">
      <c r="A75" s="2" t="s">
        <v>74</v>
      </c>
      <c r="B75">
        <v>0</v>
      </c>
    </row>
    <row r="76" spans="1:2" x14ac:dyDescent="0.25">
      <c r="A76" s="2" t="s">
        <v>75</v>
      </c>
      <c r="B76">
        <v>0</v>
      </c>
    </row>
    <row r="77" spans="1:2" x14ac:dyDescent="0.25">
      <c r="A77" s="2" t="s">
        <v>76</v>
      </c>
      <c r="B77">
        <v>44</v>
      </c>
    </row>
    <row r="78" spans="1:2" x14ac:dyDescent="0.25">
      <c r="A78" s="2" t="s">
        <v>77</v>
      </c>
      <c r="B78">
        <v>0</v>
      </c>
    </row>
    <row r="79" spans="1:2" x14ac:dyDescent="0.25">
      <c r="A79" s="2" t="s">
        <v>78</v>
      </c>
      <c r="B79">
        <v>0</v>
      </c>
    </row>
    <row r="80" spans="1:2" x14ac:dyDescent="0.25">
      <c r="A80" s="2" t="s">
        <v>79</v>
      </c>
      <c r="B80">
        <v>0</v>
      </c>
    </row>
    <row r="81" spans="1:2" x14ac:dyDescent="0.25">
      <c r="A81" s="2" t="s">
        <v>80</v>
      </c>
      <c r="B81">
        <v>0</v>
      </c>
    </row>
    <row r="82" spans="1:2" x14ac:dyDescent="0.25">
      <c r="A82" s="2" t="s">
        <v>81</v>
      </c>
      <c r="B82">
        <v>0</v>
      </c>
    </row>
    <row r="83" spans="1:2" x14ac:dyDescent="0.25">
      <c r="A83" s="2" t="s">
        <v>82</v>
      </c>
      <c r="B83">
        <v>0</v>
      </c>
    </row>
    <row r="84" spans="1:2" x14ac:dyDescent="0.25">
      <c r="A84" s="2" t="s">
        <v>83</v>
      </c>
      <c r="B84">
        <v>0</v>
      </c>
    </row>
    <row r="85" spans="1:2" x14ac:dyDescent="0.25">
      <c r="A85" s="2" t="s">
        <v>84</v>
      </c>
      <c r="B85">
        <v>46</v>
      </c>
    </row>
    <row r="86" spans="1:2" x14ac:dyDescent="0.25">
      <c r="A86" s="2" t="s">
        <v>85</v>
      </c>
      <c r="B86">
        <v>0</v>
      </c>
    </row>
    <row r="87" spans="1:2" x14ac:dyDescent="0.25">
      <c r="A87" s="2" t="s">
        <v>86</v>
      </c>
      <c r="B87">
        <v>50</v>
      </c>
    </row>
    <row r="88" spans="1:2" x14ac:dyDescent="0.25">
      <c r="A88" s="2" t="s">
        <v>87</v>
      </c>
      <c r="B88">
        <v>0</v>
      </c>
    </row>
    <row r="89" spans="1:2" x14ac:dyDescent="0.25">
      <c r="A89" s="2" t="s">
        <v>88</v>
      </c>
      <c r="B89">
        <v>0</v>
      </c>
    </row>
    <row r="90" spans="1:2" x14ac:dyDescent="0.25">
      <c r="A90" s="2" t="s">
        <v>89</v>
      </c>
      <c r="B90">
        <v>0</v>
      </c>
    </row>
    <row r="91" spans="1:2" x14ac:dyDescent="0.25">
      <c r="A91" s="2" t="s">
        <v>90</v>
      </c>
      <c r="B91">
        <v>0</v>
      </c>
    </row>
    <row r="92" spans="1:2" x14ac:dyDescent="0.25">
      <c r="A92" s="2" t="s">
        <v>91</v>
      </c>
      <c r="B92">
        <v>0</v>
      </c>
    </row>
    <row r="93" spans="1:2" x14ac:dyDescent="0.25">
      <c r="A93" s="2" t="s">
        <v>92</v>
      </c>
      <c r="B93">
        <v>0</v>
      </c>
    </row>
    <row r="94" spans="1:2" x14ac:dyDescent="0.25">
      <c r="A94" s="2" t="s">
        <v>93</v>
      </c>
      <c r="B94">
        <v>0</v>
      </c>
    </row>
    <row r="95" spans="1:2" x14ac:dyDescent="0.25">
      <c r="A95" s="2" t="s">
        <v>94</v>
      </c>
      <c r="B95">
        <v>0</v>
      </c>
    </row>
    <row r="96" spans="1:2" x14ac:dyDescent="0.25">
      <c r="A96" s="2" t="s">
        <v>95</v>
      </c>
      <c r="B96">
        <v>0</v>
      </c>
    </row>
    <row r="97" spans="1:2" x14ac:dyDescent="0.25">
      <c r="A97" s="2" t="s">
        <v>96</v>
      </c>
      <c r="B97">
        <v>0</v>
      </c>
    </row>
    <row r="98" spans="1:2" x14ac:dyDescent="0.25">
      <c r="A98" s="2" t="s">
        <v>97</v>
      </c>
      <c r="B98">
        <v>0</v>
      </c>
    </row>
    <row r="99" spans="1:2" x14ac:dyDescent="0.25">
      <c r="A99" s="2" t="s">
        <v>98</v>
      </c>
      <c r="B99">
        <v>0</v>
      </c>
    </row>
    <row r="100" spans="1:2" x14ac:dyDescent="0.25">
      <c r="A100" s="2" t="s">
        <v>99</v>
      </c>
      <c r="B100">
        <v>0</v>
      </c>
    </row>
    <row r="101" spans="1:2" x14ac:dyDescent="0.25">
      <c r="A101" s="2" t="s">
        <v>100</v>
      </c>
      <c r="B101">
        <v>0</v>
      </c>
    </row>
    <row r="102" spans="1:2" x14ac:dyDescent="0.25">
      <c r="A102" s="2" t="s">
        <v>101</v>
      </c>
      <c r="B102">
        <v>0</v>
      </c>
    </row>
    <row r="103" spans="1:2" x14ac:dyDescent="0.25">
      <c r="A103" s="2" t="s">
        <v>102</v>
      </c>
      <c r="B103">
        <v>0</v>
      </c>
    </row>
    <row r="104" spans="1:2" x14ac:dyDescent="0.25">
      <c r="A104" s="2" t="s">
        <v>103</v>
      </c>
      <c r="B104">
        <v>0</v>
      </c>
    </row>
    <row r="105" spans="1:2" x14ac:dyDescent="0.25">
      <c r="A105" s="2" t="s">
        <v>104</v>
      </c>
      <c r="B105">
        <v>0</v>
      </c>
    </row>
    <row r="106" spans="1:2" x14ac:dyDescent="0.25">
      <c r="A106" s="2" t="s">
        <v>105</v>
      </c>
      <c r="B106">
        <v>0</v>
      </c>
    </row>
    <row r="107" spans="1:2" x14ac:dyDescent="0.25">
      <c r="A107" s="2" t="s">
        <v>106</v>
      </c>
      <c r="B107">
        <v>0</v>
      </c>
    </row>
    <row r="108" spans="1:2" x14ac:dyDescent="0.25">
      <c r="A108" s="2" t="s">
        <v>107</v>
      </c>
      <c r="B108">
        <v>0</v>
      </c>
    </row>
    <row r="109" spans="1:2" x14ac:dyDescent="0.25">
      <c r="A109" s="2" t="s">
        <v>108</v>
      </c>
      <c r="B109">
        <v>0</v>
      </c>
    </row>
    <row r="110" spans="1:2" x14ac:dyDescent="0.25">
      <c r="A110" s="2" t="s">
        <v>109</v>
      </c>
      <c r="B110">
        <v>0</v>
      </c>
    </row>
    <row r="111" spans="1:2" x14ac:dyDescent="0.25">
      <c r="A111" s="2" t="s">
        <v>110</v>
      </c>
      <c r="B111">
        <v>0</v>
      </c>
    </row>
    <row r="112" spans="1:2" x14ac:dyDescent="0.25">
      <c r="A112" s="2" t="s">
        <v>111</v>
      </c>
      <c r="B112">
        <v>0</v>
      </c>
    </row>
    <row r="113" spans="1:2" x14ac:dyDescent="0.25">
      <c r="A113" s="2" t="s">
        <v>112</v>
      </c>
      <c r="B113">
        <v>0</v>
      </c>
    </row>
    <row r="114" spans="1:2" x14ac:dyDescent="0.25">
      <c r="A114" s="2" t="s">
        <v>113</v>
      </c>
      <c r="B114">
        <v>0</v>
      </c>
    </row>
    <row r="115" spans="1:2" x14ac:dyDescent="0.25">
      <c r="A115" s="2" t="s">
        <v>114</v>
      </c>
      <c r="B115">
        <v>0</v>
      </c>
    </row>
    <row r="116" spans="1:2" x14ac:dyDescent="0.25">
      <c r="A116" s="2" t="s">
        <v>115</v>
      </c>
      <c r="B116">
        <v>0</v>
      </c>
    </row>
    <row r="117" spans="1:2" x14ac:dyDescent="0.25">
      <c r="A117" s="2" t="s">
        <v>116</v>
      </c>
      <c r="B117">
        <v>0</v>
      </c>
    </row>
    <row r="118" spans="1:2" x14ac:dyDescent="0.25">
      <c r="A118" s="2" t="s">
        <v>117</v>
      </c>
      <c r="B118">
        <v>0</v>
      </c>
    </row>
    <row r="119" spans="1:2" x14ac:dyDescent="0.25">
      <c r="A119" s="2" t="s">
        <v>118</v>
      </c>
      <c r="B119">
        <v>0</v>
      </c>
    </row>
    <row r="120" spans="1:2" x14ac:dyDescent="0.25">
      <c r="A120" s="2" t="s">
        <v>119</v>
      </c>
      <c r="B120">
        <v>0</v>
      </c>
    </row>
    <row r="121" spans="1:2" x14ac:dyDescent="0.25">
      <c r="A121" s="2" t="s">
        <v>120</v>
      </c>
      <c r="B121">
        <v>0</v>
      </c>
    </row>
    <row r="122" spans="1:2" x14ac:dyDescent="0.25">
      <c r="A122" s="2" t="s">
        <v>121</v>
      </c>
      <c r="B122">
        <v>0</v>
      </c>
    </row>
    <row r="123" spans="1:2" x14ac:dyDescent="0.25">
      <c r="A123" s="2" t="s">
        <v>122</v>
      </c>
      <c r="B123">
        <v>0</v>
      </c>
    </row>
    <row r="124" spans="1:2" x14ac:dyDescent="0.25">
      <c r="A124" s="2" t="s">
        <v>123</v>
      </c>
      <c r="B124">
        <v>55</v>
      </c>
    </row>
    <row r="125" spans="1:2" x14ac:dyDescent="0.25">
      <c r="A125" s="2" t="s">
        <v>124</v>
      </c>
      <c r="B125">
        <v>0</v>
      </c>
    </row>
    <row r="126" spans="1:2" x14ac:dyDescent="0.25">
      <c r="A126" s="2" t="s">
        <v>125</v>
      </c>
      <c r="B126">
        <v>0</v>
      </c>
    </row>
    <row r="127" spans="1:2" x14ac:dyDescent="0.25">
      <c r="A127" s="2" t="s">
        <v>126</v>
      </c>
      <c r="B127">
        <v>0</v>
      </c>
    </row>
    <row r="128" spans="1:2" x14ac:dyDescent="0.25">
      <c r="A128" s="2" t="s">
        <v>127</v>
      </c>
      <c r="B128">
        <v>0</v>
      </c>
    </row>
    <row r="129" spans="1:2" x14ac:dyDescent="0.25">
      <c r="A129" s="2" t="s">
        <v>128</v>
      </c>
      <c r="B129">
        <v>0</v>
      </c>
    </row>
    <row r="130" spans="1:2" x14ac:dyDescent="0.25">
      <c r="A130" s="2" t="s">
        <v>129</v>
      </c>
      <c r="B130">
        <v>0</v>
      </c>
    </row>
    <row r="131" spans="1:2" x14ac:dyDescent="0.25">
      <c r="A131" s="2" t="s">
        <v>130</v>
      </c>
      <c r="B131">
        <v>67</v>
      </c>
    </row>
    <row r="132" spans="1:2" x14ac:dyDescent="0.25">
      <c r="A132" s="2" t="s">
        <v>131</v>
      </c>
      <c r="B132">
        <v>0</v>
      </c>
    </row>
    <row r="133" spans="1:2" x14ac:dyDescent="0.25">
      <c r="A133" s="2" t="s">
        <v>132</v>
      </c>
      <c r="B133">
        <v>0</v>
      </c>
    </row>
    <row r="134" spans="1:2" x14ac:dyDescent="0.25">
      <c r="A134" s="2" t="s">
        <v>133</v>
      </c>
      <c r="B134">
        <v>0</v>
      </c>
    </row>
    <row r="135" spans="1:2" x14ac:dyDescent="0.25">
      <c r="A135" s="2" t="s">
        <v>134</v>
      </c>
      <c r="B135">
        <v>0</v>
      </c>
    </row>
    <row r="136" spans="1:2" x14ac:dyDescent="0.25">
      <c r="A136" s="2" t="s">
        <v>135</v>
      </c>
      <c r="B136">
        <v>0</v>
      </c>
    </row>
    <row r="137" spans="1:2" x14ac:dyDescent="0.25">
      <c r="A137" s="2" t="s">
        <v>136</v>
      </c>
      <c r="B137">
        <v>0</v>
      </c>
    </row>
    <row r="138" spans="1:2" x14ac:dyDescent="0.25">
      <c r="A138" s="2" t="s">
        <v>137</v>
      </c>
      <c r="B138">
        <v>0</v>
      </c>
    </row>
    <row r="139" spans="1:2" x14ac:dyDescent="0.25">
      <c r="A139" s="2" t="s">
        <v>138</v>
      </c>
      <c r="B139">
        <v>0</v>
      </c>
    </row>
    <row r="140" spans="1:2" x14ac:dyDescent="0.25">
      <c r="A140" s="2" t="s">
        <v>139</v>
      </c>
      <c r="B140">
        <v>47</v>
      </c>
    </row>
    <row r="141" spans="1:2" x14ac:dyDescent="0.25">
      <c r="A141" s="2" t="s">
        <v>140</v>
      </c>
      <c r="B141">
        <v>40</v>
      </c>
    </row>
    <row r="142" spans="1:2" x14ac:dyDescent="0.25">
      <c r="A142" s="2" t="s">
        <v>141</v>
      </c>
      <c r="B142">
        <v>0</v>
      </c>
    </row>
    <row r="143" spans="1:2" x14ac:dyDescent="0.25">
      <c r="A143" s="2" t="s">
        <v>142</v>
      </c>
      <c r="B143">
        <v>43</v>
      </c>
    </row>
    <row r="144" spans="1:2" x14ac:dyDescent="0.25">
      <c r="A144" s="2" t="s">
        <v>143</v>
      </c>
      <c r="B144">
        <v>0</v>
      </c>
    </row>
    <row r="145" spans="1:2" x14ac:dyDescent="0.25">
      <c r="A145" s="2" t="s">
        <v>144</v>
      </c>
      <c r="B145">
        <v>0</v>
      </c>
    </row>
    <row r="146" spans="1:2" x14ac:dyDescent="0.25">
      <c r="A146" s="2" t="s">
        <v>145</v>
      </c>
      <c r="B146">
        <v>0</v>
      </c>
    </row>
    <row r="147" spans="1:2" x14ac:dyDescent="0.25">
      <c r="A147" s="2" t="s">
        <v>146</v>
      </c>
      <c r="B147">
        <v>0</v>
      </c>
    </row>
    <row r="148" spans="1:2" x14ac:dyDescent="0.25">
      <c r="A148" s="2" t="s">
        <v>147</v>
      </c>
      <c r="B148">
        <v>0</v>
      </c>
    </row>
    <row r="149" spans="1:2" x14ac:dyDescent="0.25">
      <c r="A149" s="2" t="s">
        <v>148</v>
      </c>
      <c r="B149">
        <v>0</v>
      </c>
    </row>
    <row r="150" spans="1:2" x14ac:dyDescent="0.25">
      <c r="A150" s="2" t="s">
        <v>149</v>
      </c>
      <c r="B150">
        <v>0</v>
      </c>
    </row>
    <row r="151" spans="1:2" x14ac:dyDescent="0.25">
      <c r="A151" s="2" t="s">
        <v>150</v>
      </c>
      <c r="B151">
        <v>0</v>
      </c>
    </row>
    <row r="152" spans="1:2" x14ac:dyDescent="0.25">
      <c r="A152" s="2" t="s">
        <v>151</v>
      </c>
      <c r="B152">
        <v>0</v>
      </c>
    </row>
    <row r="153" spans="1:2" x14ac:dyDescent="0.25">
      <c r="A153" s="2" t="s">
        <v>152</v>
      </c>
      <c r="B153">
        <v>0</v>
      </c>
    </row>
    <row r="154" spans="1:2" x14ac:dyDescent="0.25">
      <c r="A154" s="2" t="s">
        <v>153</v>
      </c>
      <c r="B154">
        <v>0</v>
      </c>
    </row>
    <row r="155" spans="1:2" x14ac:dyDescent="0.25">
      <c r="A155" s="2" t="s">
        <v>154</v>
      </c>
      <c r="B155">
        <v>0</v>
      </c>
    </row>
    <row r="156" spans="1:2" x14ac:dyDescent="0.25">
      <c r="A156" s="2" t="s">
        <v>155</v>
      </c>
      <c r="B156">
        <v>0</v>
      </c>
    </row>
    <row r="157" spans="1:2" x14ac:dyDescent="0.25">
      <c r="A157" s="2" t="s">
        <v>156</v>
      </c>
      <c r="B157">
        <v>40</v>
      </c>
    </row>
    <row r="158" spans="1:2" x14ac:dyDescent="0.25">
      <c r="A158" s="2" t="s">
        <v>157</v>
      </c>
      <c r="B158">
        <v>0</v>
      </c>
    </row>
    <row r="159" spans="1:2" x14ac:dyDescent="0.25">
      <c r="A159" s="2" t="s">
        <v>158</v>
      </c>
      <c r="B159">
        <v>0</v>
      </c>
    </row>
    <row r="160" spans="1:2" x14ac:dyDescent="0.25">
      <c r="A160" s="2" t="s">
        <v>159</v>
      </c>
      <c r="B160">
        <v>0</v>
      </c>
    </row>
    <row r="161" spans="1:2" x14ac:dyDescent="0.25">
      <c r="A161" s="2" t="s">
        <v>160</v>
      </c>
      <c r="B161">
        <v>0</v>
      </c>
    </row>
    <row r="162" spans="1:2" x14ac:dyDescent="0.25">
      <c r="A162" s="2" t="s">
        <v>161</v>
      </c>
      <c r="B162">
        <v>0</v>
      </c>
    </row>
    <row r="163" spans="1:2" x14ac:dyDescent="0.25">
      <c r="A163" s="2" t="s">
        <v>162</v>
      </c>
      <c r="B163">
        <v>0</v>
      </c>
    </row>
    <row r="164" spans="1:2" x14ac:dyDescent="0.25">
      <c r="A164" s="2" t="s">
        <v>163</v>
      </c>
      <c r="B164">
        <v>44</v>
      </c>
    </row>
    <row r="165" spans="1:2" x14ac:dyDescent="0.25">
      <c r="A165" s="2" t="s">
        <v>164</v>
      </c>
      <c r="B165">
        <v>0</v>
      </c>
    </row>
    <row r="166" spans="1:2" ht="26.25" x14ac:dyDescent="0.25">
      <c r="A166" s="2" t="s">
        <v>165</v>
      </c>
      <c r="B166">
        <v>0</v>
      </c>
    </row>
    <row r="167" spans="1:2" x14ac:dyDescent="0.25">
      <c r="A167" s="2" t="s">
        <v>166</v>
      </c>
      <c r="B167">
        <v>0</v>
      </c>
    </row>
    <row r="168" spans="1:2" x14ac:dyDescent="0.25">
      <c r="A168" s="2" t="s">
        <v>167</v>
      </c>
      <c r="B168">
        <v>0</v>
      </c>
    </row>
    <row r="169" spans="1:2" x14ac:dyDescent="0.25">
      <c r="A169" s="2" t="s">
        <v>168</v>
      </c>
      <c r="B169">
        <v>0</v>
      </c>
    </row>
    <row r="170" spans="1:2" x14ac:dyDescent="0.25">
      <c r="A170" s="2" t="s">
        <v>169</v>
      </c>
      <c r="B170">
        <v>41</v>
      </c>
    </row>
    <row r="171" spans="1:2" x14ac:dyDescent="0.25">
      <c r="A171" s="2" t="s">
        <v>170</v>
      </c>
      <c r="B171">
        <v>0</v>
      </c>
    </row>
    <row r="172" spans="1:2" x14ac:dyDescent="0.25">
      <c r="A172" s="2" t="s">
        <v>171</v>
      </c>
      <c r="B172">
        <v>0</v>
      </c>
    </row>
    <row r="173" spans="1:2" x14ac:dyDescent="0.25">
      <c r="A173" s="2" t="s">
        <v>172</v>
      </c>
      <c r="B173">
        <v>0</v>
      </c>
    </row>
    <row r="174" spans="1:2" x14ac:dyDescent="0.25">
      <c r="A174" s="2" t="s">
        <v>173</v>
      </c>
      <c r="B174">
        <v>0</v>
      </c>
    </row>
    <row r="175" spans="1:2" x14ac:dyDescent="0.25">
      <c r="A175" s="2" t="s">
        <v>174</v>
      </c>
      <c r="B175">
        <v>0</v>
      </c>
    </row>
    <row r="176" spans="1:2" x14ac:dyDescent="0.25">
      <c r="A176" s="2" t="s">
        <v>175</v>
      </c>
      <c r="B176">
        <v>0</v>
      </c>
    </row>
    <row r="177" spans="1:2" x14ac:dyDescent="0.25">
      <c r="A177" s="2" t="s">
        <v>176</v>
      </c>
      <c r="B177">
        <v>0</v>
      </c>
    </row>
    <row r="178" spans="1:2" x14ac:dyDescent="0.25">
      <c r="A178" s="2" t="s">
        <v>177</v>
      </c>
      <c r="B178">
        <v>0</v>
      </c>
    </row>
    <row r="179" spans="1:2" x14ac:dyDescent="0.25">
      <c r="A179" s="2" t="s">
        <v>178</v>
      </c>
      <c r="B179">
        <v>0</v>
      </c>
    </row>
    <row r="180" spans="1:2" x14ac:dyDescent="0.25">
      <c r="A180" s="2" t="s">
        <v>179</v>
      </c>
      <c r="B180">
        <v>0</v>
      </c>
    </row>
    <row r="181" spans="1:2" x14ac:dyDescent="0.25">
      <c r="A181" s="2" t="s">
        <v>180</v>
      </c>
      <c r="B181">
        <v>0</v>
      </c>
    </row>
    <row r="182" spans="1:2" x14ac:dyDescent="0.25">
      <c r="A182" s="2" t="s">
        <v>181</v>
      </c>
      <c r="B182">
        <v>0</v>
      </c>
    </row>
    <row r="183" spans="1:2" x14ac:dyDescent="0.25">
      <c r="A183" s="2" t="s">
        <v>182</v>
      </c>
      <c r="B183">
        <v>0</v>
      </c>
    </row>
    <row r="184" spans="1:2" x14ac:dyDescent="0.25">
      <c r="A184" s="2" t="s">
        <v>183</v>
      </c>
      <c r="B184">
        <v>0</v>
      </c>
    </row>
    <row r="185" spans="1:2" x14ac:dyDescent="0.25">
      <c r="A185" s="2" t="s">
        <v>184</v>
      </c>
      <c r="B185">
        <v>0</v>
      </c>
    </row>
    <row r="186" spans="1:2" x14ac:dyDescent="0.25">
      <c r="A186" s="2" t="s">
        <v>185</v>
      </c>
      <c r="B186">
        <v>0</v>
      </c>
    </row>
    <row r="187" spans="1:2" x14ac:dyDescent="0.25">
      <c r="A187" s="2" t="s">
        <v>186</v>
      </c>
      <c r="B187">
        <v>66</v>
      </c>
    </row>
    <row r="188" spans="1:2" x14ac:dyDescent="0.25">
      <c r="A188" s="2" t="s">
        <v>187</v>
      </c>
      <c r="B188">
        <v>72</v>
      </c>
    </row>
    <row r="189" spans="1:2" x14ac:dyDescent="0.25">
      <c r="A189" s="2" t="s">
        <v>188</v>
      </c>
      <c r="B189">
        <v>0</v>
      </c>
    </row>
    <row r="190" spans="1:2" x14ac:dyDescent="0.25">
      <c r="A190" s="2" t="s">
        <v>189</v>
      </c>
      <c r="B190">
        <v>0</v>
      </c>
    </row>
    <row r="191" spans="1:2" x14ac:dyDescent="0.25">
      <c r="A191" s="2" t="s">
        <v>190</v>
      </c>
      <c r="B191">
        <v>0</v>
      </c>
    </row>
    <row r="192" spans="1:2" x14ac:dyDescent="0.25">
      <c r="A192" s="2" t="s">
        <v>191</v>
      </c>
      <c r="B192">
        <v>0</v>
      </c>
    </row>
    <row r="193" spans="1:2" x14ac:dyDescent="0.25">
      <c r="A193" s="2" t="s">
        <v>192</v>
      </c>
      <c r="B193">
        <v>0</v>
      </c>
    </row>
    <row r="194" spans="1:2" x14ac:dyDescent="0.25">
      <c r="A194" s="2" t="s">
        <v>193</v>
      </c>
      <c r="B194">
        <v>0</v>
      </c>
    </row>
    <row r="195" spans="1:2" x14ac:dyDescent="0.25">
      <c r="A195" s="2" t="s">
        <v>194</v>
      </c>
      <c r="B195">
        <v>0</v>
      </c>
    </row>
    <row r="196" spans="1:2" x14ac:dyDescent="0.25">
      <c r="A196" s="2" t="s">
        <v>195</v>
      </c>
      <c r="B196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2982B-9C87-4AC2-9C38-2988AE9B4AB5}">
  <dimension ref="A1:B196"/>
  <sheetViews>
    <sheetView workbookViewId="0">
      <selection activeCell="M30" sqref="M30"/>
    </sheetView>
  </sheetViews>
  <sheetFormatPr defaultRowHeight="15" x14ac:dyDescent="0.25"/>
  <cols>
    <col min="1" max="1" width="24.85546875" customWidth="1"/>
    <col min="2" max="2" width="22.42578125" bestFit="1" customWidth="1"/>
  </cols>
  <sheetData>
    <row r="1" spans="1:2" x14ac:dyDescent="0.25">
      <c r="A1" s="1" t="s">
        <v>0</v>
      </c>
      <c r="B1" s="6" t="s">
        <v>201</v>
      </c>
    </row>
    <row r="2" spans="1:2" x14ac:dyDescent="0.25">
      <c r="A2" s="2" t="s">
        <v>1</v>
      </c>
      <c r="B2" s="6">
        <v>0</v>
      </c>
    </row>
    <row r="3" spans="1:2" x14ac:dyDescent="0.25">
      <c r="A3" s="2" t="s">
        <v>2</v>
      </c>
      <c r="B3" s="6">
        <v>1</v>
      </c>
    </row>
    <row r="4" spans="1:2" x14ac:dyDescent="0.25">
      <c r="A4" s="2" t="s">
        <v>3</v>
      </c>
      <c r="B4" s="6">
        <v>5</v>
      </c>
    </row>
    <row r="5" spans="1:2" x14ac:dyDescent="0.25">
      <c r="A5" s="2" t="s">
        <v>4</v>
      </c>
      <c r="B5" s="6">
        <v>5</v>
      </c>
    </row>
    <row r="6" spans="1:2" x14ac:dyDescent="0.25">
      <c r="A6" s="2" t="s">
        <v>5</v>
      </c>
      <c r="B6" s="6">
        <v>2</v>
      </c>
    </row>
    <row r="7" spans="1:2" x14ac:dyDescent="0.25">
      <c r="A7" s="2" t="s">
        <v>6</v>
      </c>
      <c r="B7" s="6">
        <v>6</v>
      </c>
    </row>
    <row r="8" spans="1:2" x14ac:dyDescent="0.25">
      <c r="A8" s="2" t="s">
        <v>7</v>
      </c>
      <c r="B8" s="6">
        <v>4</v>
      </c>
    </row>
    <row r="9" spans="1:2" x14ac:dyDescent="0.25">
      <c r="A9" s="2" t="s">
        <v>8</v>
      </c>
      <c r="B9" s="6">
        <v>6</v>
      </c>
    </row>
    <row r="10" spans="1:2" x14ac:dyDescent="0.25">
      <c r="A10" s="2" t="s">
        <v>9</v>
      </c>
      <c r="B10" s="6">
        <v>3</v>
      </c>
    </row>
    <row r="11" spans="1:2" x14ac:dyDescent="0.25">
      <c r="A11" s="2" t="s">
        <v>10</v>
      </c>
      <c r="B11" s="6">
        <v>3</v>
      </c>
    </row>
    <row r="12" spans="1:2" x14ac:dyDescent="0.25">
      <c r="A12" s="2" t="s">
        <v>11</v>
      </c>
      <c r="B12" s="6">
        <v>6</v>
      </c>
    </row>
    <row r="13" spans="1:2" x14ac:dyDescent="0.25">
      <c r="A13" s="2" t="s">
        <v>12</v>
      </c>
      <c r="B13" s="6">
        <v>2</v>
      </c>
    </row>
    <row r="14" spans="1:2" x14ac:dyDescent="0.25">
      <c r="A14" s="2" t="s">
        <v>13</v>
      </c>
      <c r="B14" s="6">
        <v>5</v>
      </c>
    </row>
    <row r="15" spans="1:2" x14ac:dyDescent="0.25">
      <c r="A15" s="2" t="s">
        <v>14</v>
      </c>
      <c r="B15" s="6">
        <v>6</v>
      </c>
    </row>
    <row r="16" spans="1:2" x14ac:dyDescent="0.25">
      <c r="A16" s="2" t="s">
        <v>15</v>
      </c>
      <c r="B16" s="6">
        <v>1</v>
      </c>
    </row>
    <row r="17" spans="1:2" x14ac:dyDescent="0.25">
      <c r="A17" s="2" t="s">
        <v>16</v>
      </c>
      <c r="B17" s="6">
        <v>1</v>
      </c>
    </row>
    <row r="18" spans="1:2" x14ac:dyDescent="0.25">
      <c r="A18" s="2" t="s">
        <v>17</v>
      </c>
      <c r="B18" s="6">
        <v>5</v>
      </c>
    </row>
    <row r="19" spans="1:2" x14ac:dyDescent="0.25">
      <c r="A19" s="2" t="s">
        <v>18</v>
      </c>
      <c r="B19" s="6">
        <v>4</v>
      </c>
    </row>
    <row r="20" spans="1:2" x14ac:dyDescent="0.25">
      <c r="A20" s="2" t="s">
        <v>19</v>
      </c>
      <c r="B20" s="6">
        <v>3</v>
      </c>
    </row>
    <row r="21" spans="1:2" x14ac:dyDescent="0.25">
      <c r="A21" s="2" t="s">
        <v>20</v>
      </c>
      <c r="B21" s="6">
        <v>3</v>
      </c>
    </row>
    <row r="22" spans="1:2" x14ac:dyDescent="0.25">
      <c r="A22" s="2" t="s">
        <v>21</v>
      </c>
      <c r="B22" s="6">
        <v>5</v>
      </c>
    </row>
    <row r="23" spans="1:2" x14ac:dyDescent="0.25">
      <c r="A23" s="2" t="s">
        <v>22</v>
      </c>
      <c r="B23" s="6">
        <v>0</v>
      </c>
    </row>
    <row r="24" spans="1:2" x14ac:dyDescent="0.25">
      <c r="A24" s="2" t="s">
        <v>23</v>
      </c>
      <c r="B24" s="6">
        <v>6</v>
      </c>
    </row>
    <row r="25" spans="1:2" x14ac:dyDescent="0.25">
      <c r="A25" s="2" t="s">
        <v>24</v>
      </c>
      <c r="B25" s="6">
        <v>0</v>
      </c>
    </row>
    <row r="26" spans="1:2" x14ac:dyDescent="0.25">
      <c r="A26" s="2" t="s">
        <v>25</v>
      </c>
      <c r="B26" s="6">
        <v>2</v>
      </c>
    </row>
    <row r="27" spans="1:2" x14ac:dyDescent="0.25">
      <c r="A27" s="2" t="s">
        <v>26</v>
      </c>
      <c r="B27" s="6">
        <v>4</v>
      </c>
    </row>
    <row r="28" spans="1:2" x14ac:dyDescent="0.25">
      <c r="A28" s="2" t="s">
        <v>27</v>
      </c>
      <c r="B28" s="6">
        <v>0</v>
      </c>
    </row>
    <row r="29" spans="1:2" x14ac:dyDescent="0.25">
      <c r="A29" s="2" t="s">
        <v>28</v>
      </c>
      <c r="B29" s="6">
        <v>6</v>
      </c>
    </row>
    <row r="30" spans="1:2" x14ac:dyDescent="0.25">
      <c r="A30" s="2" t="s">
        <v>29</v>
      </c>
      <c r="B30" s="6">
        <v>5</v>
      </c>
    </row>
    <row r="31" spans="1:2" x14ac:dyDescent="0.25">
      <c r="A31" s="2" t="s">
        <v>30</v>
      </c>
      <c r="B31" s="6">
        <v>5</v>
      </c>
    </row>
    <row r="32" spans="1:2" x14ac:dyDescent="0.25">
      <c r="A32" s="2" t="s">
        <v>31</v>
      </c>
      <c r="B32" s="6">
        <v>3</v>
      </c>
    </row>
    <row r="33" spans="1:2" x14ac:dyDescent="0.25">
      <c r="A33" s="2" t="s">
        <v>32</v>
      </c>
      <c r="B33" s="6">
        <v>6</v>
      </c>
    </row>
    <row r="34" spans="1:2" x14ac:dyDescent="0.25">
      <c r="A34" s="2" t="s">
        <v>33</v>
      </c>
      <c r="B34" s="6">
        <v>4</v>
      </c>
    </row>
    <row r="35" spans="1:2" x14ac:dyDescent="0.25">
      <c r="A35" s="2" t="s">
        <v>34</v>
      </c>
      <c r="B35" s="6">
        <v>0</v>
      </c>
    </row>
    <row r="36" spans="1:2" x14ac:dyDescent="0.25">
      <c r="A36" s="2" t="s">
        <v>35</v>
      </c>
      <c r="B36" s="6">
        <v>3</v>
      </c>
    </row>
    <row r="37" spans="1:2" x14ac:dyDescent="0.25">
      <c r="A37" s="2" t="s">
        <v>36</v>
      </c>
      <c r="B37" s="6">
        <v>3</v>
      </c>
    </row>
    <row r="38" spans="1:2" x14ac:dyDescent="0.25">
      <c r="A38" s="2" t="s">
        <v>37</v>
      </c>
      <c r="B38" s="6">
        <v>0</v>
      </c>
    </row>
    <row r="39" spans="1:2" x14ac:dyDescent="0.25">
      <c r="A39" s="2" t="s">
        <v>38</v>
      </c>
      <c r="B39" s="6">
        <v>3</v>
      </c>
    </row>
    <row r="40" spans="1:2" x14ac:dyDescent="0.25">
      <c r="A40" s="2" t="s">
        <v>39</v>
      </c>
      <c r="B40" s="6">
        <v>2</v>
      </c>
    </row>
    <row r="41" spans="1:2" x14ac:dyDescent="0.25">
      <c r="A41" s="2" t="s">
        <v>40</v>
      </c>
      <c r="B41" s="6">
        <v>1</v>
      </c>
    </row>
    <row r="42" spans="1:2" x14ac:dyDescent="0.25">
      <c r="A42" s="2" t="s">
        <v>41</v>
      </c>
      <c r="B42" s="6">
        <v>3</v>
      </c>
    </row>
    <row r="43" spans="1:2" x14ac:dyDescent="0.25">
      <c r="A43" s="2" t="s">
        <v>42</v>
      </c>
      <c r="B43" s="6">
        <v>0</v>
      </c>
    </row>
    <row r="44" spans="1:2" x14ac:dyDescent="0.25">
      <c r="A44" s="2" t="s">
        <v>43</v>
      </c>
      <c r="B44" s="6">
        <v>0</v>
      </c>
    </row>
    <row r="45" spans="1:2" x14ac:dyDescent="0.25">
      <c r="A45" s="2" t="s">
        <v>44</v>
      </c>
      <c r="B45" s="6">
        <v>1</v>
      </c>
    </row>
    <row r="46" spans="1:2" x14ac:dyDescent="0.25">
      <c r="A46" s="2" t="s">
        <v>45</v>
      </c>
      <c r="B46" s="6">
        <v>5</v>
      </c>
    </row>
    <row r="47" spans="1:2" x14ac:dyDescent="0.25">
      <c r="A47" s="2" t="s">
        <v>46</v>
      </c>
      <c r="B47" s="6">
        <v>5</v>
      </c>
    </row>
    <row r="48" spans="1:2" x14ac:dyDescent="0.25">
      <c r="A48" s="2" t="s">
        <v>47</v>
      </c>
      <c r="B48" s="6">
        <v>2</v>
      </c>
    </row>
    <row r="49" spans="1:2" x14ac:dyDescent="0.25">
      <c r="A49" s="2" t="s">
        <v>48</v>
      </c>
      <c r="B49" s="6">
        <v>3</v>
      </c>
    </row>
    <row r="50" spans="1:2" x14ac:dyDescent="0.25">
      <c r="A50" s="2" t="s">
        <v>49</v>
      </c>
      <c r="B50" s="6">
        <v>1</v>
      </c>
    </row>
    <row r="51" spans="1:2" x14ac:dyDescent="0.25">
      <c r="A51" s="2" t="s">
        <v>50</v>
      </c>
      <c r="B51" s="6">
        <v>0</v>
      </c>
    </row>
    <row r="52" spans="1:2" x14ac:dyDescent="0.25">
      <c r="A52" s="2" t="s">
        <v>51</v>
      </c>
      <c r="B52" s="6">
        <v>3</v>
      </c>
    </row>
    <row r="53" spans="1:2" x14ac:dyDescent="0.25">
      <c r="A53" s="2" t="s">
        <v>52</v>
      </c>
      <c r="B53" s="6">
        <v>3</v>
      </c>
    </row>
    <row r="54" spans="1:2" x14ac:dyDescent="0.25">
      <c r="A54" s="2" t="s">
        <v>53</v>
      </c>
      <c r="B54" s="6">
        <v>5</v>
      </c>
    </row>
    <row r="55" spans="1:2" x14ac:dyDescent="0.25">
      <c r="A55" s="2" t="s">
        <v>54</v>
      </c>
      <c r="B55" s="6">
        <v>1</v>
      </c>
    </row>
    <row r="56" spans="1:2" x14ac:dyDescent="0.25">
      <c r="A56" s="2" t="s">
        <v>55</v>
      </c>
      <c r="B56" s="6">
        <v>6</v>
      </c>
    </row>
    <row r="57" spans="1:2" x14ac:dyDescent="0.25">
      <c r="A57" s="2" t="s">
        <v>56</v>
      </c>
      <c r="B57" s="6">
        <v>4</v>
      </c>
    </row>
    <row r="58" spans="1:2" x14ac:dyDescent="0.25">
      <c r="A58" s="2" t="s">
        <v>57</v>
      </c>
      <c r="B58" s="6">
        <v>0</v>
      </c>
    </row>
    <row r="59" spans="1:2" x14ac:dyDescent="0.25">
      <c r="A59" s="2" t="s">
        <v>58</v>
      </c>
      <c r="B59" s="6">
        <v>3</v>
      </c>
    </row>
    <row r="60" spans="1:2" x14ac:dyDescent="0.25">
      <c r="A60" s="2" t="s">
        <v>59</v>
      </c>
      <c r="B60" s="6">
        <v>0</v>
      </c>
    </row>
    <row r="61" spans="1:2" x14ac:dyDescent="0.25">
      <c r="A61" s="2" t="s">
        <v>60</v>
      </c>
      <c r="B61" s="6">
        <v>1</v>
      </c>
    </row>
    <row r="62" spans="1:2" x14ac:dyDescent="0.25">
      <c r="A62" s="2" t="s">
        <v>61</v>
      </c>
      <c r="B62" s="6">
        <v>4</v>
      </c>
    </row>
    <row r="63" spans="1:2" x14ac:dyDescent="0.25">
      <c r="A63" s="2" t="s">
        <v>62</v>
      </c>
      <c r="B63" s="6">
        <v>5</v>
      </c>
    </row>
    <row r="64" spans="1:2" x14ac:dyDescent="0.25">
      <c r="A64" s="2" t="s">
        <v>63</v>
      </c>
      <c r="B64" s="6">
        <v>5</v>
      </c>
    </row>
    <row r="65" spans="1:2" x14ac:dyDescent="0.25">
      <c r="A65" s="2" t="s">
        <v>64</v>
      </c>
      <c r="B65" s="6">
        <v>0</v>
      </c>
    </row>
    <row r="66" spans="1:2" x14ac:dyDescent="0.25">
      <c r="A66" s="2" t="s">
        <v>65</v>
      </c>
      <c r="B66" s="6">
        <v>5</v>
      </c>
    </row>
    <row r="67" spans="1:2" x14ac:dyDescent="0.25">
      <c r="A67" s="2" t="s">
        <v>66</v>
      </c>
      <c r="B67" s="6">
        <v>0</v>
      </c>
    </row>
    <row r="68" spans="1:2" x14ac:dyDescent="0.25">
      <c r="A68" s="2" t="s">
        <v>67</v>
      </c>
      <c r="B68" s="6">
        <v>1</v>
      </c>
    </row>
    <row r="69" spans="1:2" x14ac:dyDescent="0.25">
      <c r="A69" s="2" t="s">
        <v>68</v>
      </c>
      <c r="B69" s="6">
        <v>1</v>
      </c>
    </row>
    <row r="70" spans="1:2" x14ac:dyDescent="0.25">
      <c r="A70" s="2" t="s">
        <v>69</v>
      </c>
      <c r="B70" s="6">
        <v>2</v>
      </c>
    </row>
    <row r="71" spans="1:2" x14ac:dyDescent="0.25">
      <c r="A71" s="2" t="s">
        <v>70</v>
      </c>
      <c r="B71" s="6">
        <v>5</v>
      </c>
    </row>
    <row r="72" spans="1:2" x14ac:dyDescent="0.25">
      <c r="A72" s="2" t="s">
        <v>71</v>
      </c>
      <c r="B72" s="6">
        <v>0</v>
      </c>
    </row>
    <row r="73" spans="1:2" x14ac:dyDescent="0.25">
      <c r="A73" s="2" t="s">
        <v>72</v>
      </c>
      <c r="B73" s="6">
        <v>1</v>
      </c>
    </row>
    <row r="74" spans="1:2" x14ac:dyDescent="0.25">
      <c r="A74" s="2" t="s">
        <v>73</v>
      </c>
      <c r="B74" s="6">
        <v>6</v>
      </c>
    </row>
    <row r="75" spans="1:2" x14ac:dyDescent="0.25">
      <c r="A75" s="2" t="s">
        <v>74</v>
      </c>
      <c r="B75" s="6">
        <v>6</v>
      </c>
    </row>
    <row r="76" spans="1:2" x14ac:dyDescent="0.25">
      <c r="A76" s="2" t="s">
        <v>75</v>
      </c>
      <c r="B76" s="6">
        <v>4</v>
      </c>
    </row>
    <row r="77" spans="1:2" x14ac:dyDescent="0.25">
      <c r="A77" s="2" t="s">
        <v>76</v>
      </c>
      <c r="B77" s="6">
        <v>2</v>
      </c>
    </row>
    <row r="78" spans="1:2" x14ac:dyDescent="0.25">
      <c r="A78" s="2" t="s">
        <v>77</v>
      </c>
      <c r="B78" s="6">
        <v>5</v>
      </c>
    </row>
    <row r="79" spans="1:2" x14ac:dyDescent="0.25">
      <c r="A79" s="2" t="s">
        <v>78</v>
      </c>
      <c r="B79" s="6">
        <v>6</v>
      </c>
    </row>
    <row r="80" spans="1:2" x14ac:dyDescent="0.25">
      <c r="A80" s="2" t="s">
        <v>79</v>
      </c>
      <c r="B80" s="6">
        <v>5</v>
      </c>
    </row>
    <row r="81" spans="1:2" x14ac:dyDescent="0.25">
      <c r="A81" s="2" t="s">
        <v>80</v>
      </c>
      <c r="B81" s="6">
        <v>5</v>
      </c>
    </row>
    <row r="82" spans="1:2" x14ac:dyDescent="0.25">
      <c r="A82" s="2" t="s">
        <v>81</v>
      </c>
      <c r="B82" s="6">
        <v>4</v>
      </c>
    </row>
    <row r="83" spans="1:2" x14ac:dyDescent="0.25">
      <c r="A83" s="2" t="s">
        <v>82</v>
      </c>
      <c r="B83" s="6">
        <v>6</v>
      </c>
    </row>
    <row r="84" spans="1:2" x14ac:dyDescent="0.25">
      <c r="A84" s="2" t="s">
        <v>83</v>
      </c>
      <c r="B84" s="6">
        <v>2</v>
      </c>
    </row>
    <row r="85" spans="1:2" x14ac:dyDescent="0.25">
      <c r="A85" s="2" t="s">
        <v>84</v>
      </c>
      <c r="B85" s="6">
        <v>0</v>
      </c>
    </row>
    <row r="86" spans="1:2" x14ac:dyDescent="0.25">
      <c r="A86" s="2" t="s">
        <v>85</v>
      </c>
      <c r="B86" s="6">
        <v>5</v>
      </c>
    </row>
    <row r="87" spans="1:2" x14ac:dyDescent="0.25">
      <c r="A87" s="2" t="s">
        <v>86</v>
      </c>
      <c r="B87" s="6">
        <v>2</v>
      </c>
    </row>
    <row r="88" spans="1:2" x14ac:dyDescent="0.25">
      <c r="A88" s="2" t="s">
        <v>87</v>
      </c>
      <c r="B88" s="6">
        <v>2</v>
      </c>
    </row>
    <row r="89" spans="1:2" x14ac:dyDescent="0.25">
      <c r="A89" s="2" t="s">
        <v>88</v>
      </c>
      <c r="B89" s="6">
        <v>6</v>
      </c>
    </row>
    <row r="90" spans="1:2" x14ac:dyDescent="0.25">
      <c r="A90" s="2" t="s">
        <v>89</v>
      </c>
      <c r="B90" s="6">
        <v>1</v>
      </c>
    </row>
    <row r="91" spans="1:2" x14ac:dyDescent="0.25">
      <c r="A91" s="2" t="s">
        <v>90</v>
      </c>
      <c r="B91" s="6">
        <v>2</v>
      </c>
    </row>
    <row r="92" spans="1:2" x14ac:dyDescent="0.25">
      <c r="A92" s="2" t="s">
        <v>91</v>
      </c>
      <c r="B92" s="6">
        <v>0</v>
      </c>
    </row>
    <row r="93" spans="1:2" x14ac:dyDescent="0.25">
      <c r="A93" s="2" t="s">
        <v>92</v>
      </c>
      <c r="B93" s="6">
        <v>1</v>
      </c>
    </row>
    <row r="94" spans="1:2" x14ac:dyDescent="0.25">
      <c r="A94" s="2" t="s">
        <v>93</v>
      </c>
      <c r="B94" s="6">
        <v>2</v>
      </c>
    </row>
    <row r="95" spans="1:2" x14ac:dyDescent="0.25">
      <c r="A95" s="2" t="s">
        <v>94</v>
      </c>
      <c r="B95" s="6">
        <v>6</v>
      </c>
    </row>
    <row r="96" spans="1:2" x14ac:dyDescent="0.25">
      <c r="A96" s="2" t="s">
        <v>95</v>
      </c>
      <c r="B96" s="6">
        <v>5</v>
      </c>
    </row>
    <row r="97" spans="1:2" x14ac:dyDescent="0.25">
      <c r="A97" s="2" t="s">
        <v>96</v>
      </c>
      <c r="B97" s="6">
        <v>1</v>
      </c>
    </row>
    <row r="98" spans="1:2" x14ac:dyDescent="0.25">
      <c r="A98" s="2" t="s">
        <v>97</v>
      </c>
      <c r="B98" s="6">
        <v>2</v>
      </c>
    </row>
    <row r="99" spans="1:2" x14ac:dyDescent="0.25">
      <c r="A99" s="2" t="s">
        <v>98</v>
      </c>
      <c r="B99" s="6">
        <v>4</v>
      </c>
    </row>
    <row r="100" spans="1:2" x14ac:dyDescent="0.25">
      <c r="A100" s="2" t="s">
        <v>99</v>
      </c>
      <c r="B100" s="6">
        <v>1</v>
      </c>
    </row>
    <row r="101" spans="1:2" x14ac:dyDescent="0.25">
      <c r="A101" s="2" t="s">
        <v>100</v>
      </c>
      <c r="B101" s="6">
        <v>3</v>
      </c>
    </row>
    <row r="102" spans="1:2" x14ac:dyDescent="0.25">
      <c r="A102" s="2" t="s">
        <v>101</v>
      </c>
      <c r="B102" s="6">
        <v>3</v>
      </c>
    </row>
    <row r="103" spans="1:2" x14ac:dyDescent="0.25">
      <c r="A103" s="2" t="s">
        <v>102</v>
      </c>
      <c r="B103" s="6">
        <v>5</v>
      </c>
    </row>
    <row r="104" spans="1:2" x14ac:dyDescent="0.25">
      <c r="A104" s="2" t="s">
        <v>103</v>
      </c>
      <c r="B104" s="6">
        <v>6</v>
      </c>
    </row>
    <row r="105" spans="1:2" x14ac:dyDescent="0.25">
      <c r="A105" s="2" t="s">
        <v>104</v>
      </c>
      <c r="B105" s="6">
        <v>4</v>
      </c>
    </row>
    <row r="106" spans="1:2" x14ac:dyDescent="0.25">
      <c r="A106" s="2" t="s">
        <v>105</v>
      </c>
      <c r="B106" s="6">
        <v>6</v>
      </c>
    </row>
    <row r="107" spans="1:2" x14ac:dyDescent="0.25">
      <c r="A107" s="2" t="s">
        <v>106</v>
      </c>
      <c r="B107" s="6">
        <v>2</v>
      </c>
    </row>
    <row r="108" spans="1:2" x14ac:dyDescent="0.25">
      <c r="A108" s="2" t="s">
        <v>107</v>
      </c>
      <c r="B108" s="6">
        <v>2</v>
      </c>
    </row>
    <row r="109" spans="1:2" x14ac:dyDescent="0.25">
      <c r="A109" s="2" t="s">
        <v>108</v>
      </c>
      <c r="B109" s="6">
        <v>1</v>
      </c>
    </row>
    <row r="110" spans="1:2" x14ac:dyDescent="0.25">
      <c r="A110" s="2" t="s">
        <v>109</v>
      </c>
      <c r="B110" s="6">
        <v>1</v>
      </c>
    </row>
    <row r="111" spans="1:2" x14ac:dyDescent="0.25">
      <c r="A111" s="2" t="s">
        <v>110</v>
      </c>
      <c r="B111" s="6">
        <v>6</v>
      </c>
    </row>
    <row r="112" spans="1:2" x14ac:dyDescent="0.25">
      <c r="A112" s="2" t="s">
        <v>111</v>
      </c>
      <c r="B112" s="6">
        <v>5</v>
      </c>
    </row>
    <row r="113" spans="1:2" x14ac:dyDescent="0.25">
      <c r="A113" s="2" t="s">
        <v>112</v>
      </c>
      <c r="B113" s="6">
        <v>0</v>
      </c>
    </row>
    <row r="114" spans="1:2" x14ac:dyDescent="0.25">
      <c r="A114" s="2" t="s">
        <v>113</v>
      </c>
      <c r="B114" s="6">
        <v>6</v>
      </c>
    </row>
    <row r="115" spans="1:2" x14ac:dyDescent="0.25">
      <c r="A115" s="2" t="s">
        <v>114</v>
      </c>
      <c r="B115" s="6">
        <v>2</v>
      </c>
    </row>
    <row r="116" spans="1:2" x14ac:dyDescent="0.25">
      <c r="A116" s="2" t="s">
        <v>115</v>
      </c>
      <c r="B116" s="6">
        <v>2</v>
      </c>
    </row>
    <row r="117" spans="1:2" x14ac:dyDescent="0.25">
      <c r="A117" s="2" t="s">
        <v>116</v>
      </c>
      <c r="B117" s="6">
        <v>0</v>
      </c>
    </row>
    <row r="118" spans="1:2" x14ac:dyDescent="0.25">
      <c r="A118" s="2" t="s">
        <v>117</v>
      </c>
      <c r="B118" s="6">
        <v>2</v>
      </c>
    </row>
    <row r="119" spans="1:2" x14ac:dyDescent="0.25">
      <c r="A119" s="2" t="s">
        <v>118</v>
      </c>
      <c r="B119" s="6">
        <v>6</v>
      </c>
    </row>
    <row r="120" spans="1:2" x14ac:dyDescent="0.25">
      <c r="A120" s="2" t="s">
        <v>119</v>
      </c>
      <c r="B120" s="6">
        <v>0</v>
      </c>
    </row>
    <row r="121" spans="1:2" x14ac:dyDescent="0.25">
      <c r="A121" s="2" t="s">
        <v>120</v>
      </c>
      <c r="B121" s="6">
        <v>4</v>
      </c>
    </row>
    <row r="122" spans="1:2" x14ac:dyDescent="0.25">
      <c r="A122" s="2" t="s">
        <v>121</v>
      </c>
      <c r="B122" s="6">
        <v>5</v>
      </c>
    </row>
    <row r="123" spans="1:2" x14ac:dyDescent="0.25">
      <c r="A123" s="2" t="s">
        <v>122</v>
      </c>
      <c r="B123" s="6">
        <v>0</v>
      </c>
    </row>
    <row r="124" spans="1:2" x14ac:dyDescent="0.25">
      <c r="A124" s="2" t="s">
        <v>123</v>
      </c>
      <c r="B124" s="6">
        <v>0</v>
      </c>
    </row>
    <row r="125" spans="1:2" x14ac:dyDescent="0.25">
      <c r="A125" s="2" t="s">
        <v>124</v>
      </c>
      <c r="B125" s="6">
        <v>5</v>
      </c>
    </row>
    <row r="126" spans="1:2" x14ac:dyDescent="0.25">
      <c r="A126" s="2" t="s">
        <v>125</v>
      </c>
      <c r="B126" s="6">
        <v>0</v>
      </c>
    </row>
    <row r="127" spans="1:2" x14ac:dyDescent="0.25">
      <c r="A127" s="2" t="s">
        <v>126</v>
      </c>
      <c r="B127" s="6">
        <v>0</v>
      </c>
    </row>
    <row r="128" spans="1:2" x14ac:dyDescent="0.25">
      <c r="A128" s="2" t="s">
        <v>127</v>
      </c>
      <c r="B128" s="6">
        <v>6</v>
      </c>
    </row>
    <row r="129" spans="1:2" x14ac:dyDescent="0.25">
      <c r="A129" s="2" t="s">
        <v>128</v>
      </c>
      <c r="B129" s="6">
        <v>6</v>
      </c>
    </row>
    <row r="130" spans="1:2" x14ac:dyDescent="0.25">
      <c r="A130" s="2" t="s">
        <v>129</v>
      </c>
      <c r="B130" s="6">
        <v>4</v>
      </c>
    </row>
    <row r="131" spans="1:2" x14ac:dyDescent="0.25">
      <c r="A131" s="2" t="s">
        <v>130</v>
      </c>
      <c r="B131" s="6">
        <v>4</v>
      </c>
    </row>
    <row r="132" spans="1:2" x14ac:dyDescent="0.25">
      <c r="A132" s="2" t="s">
        <v>131</v>
      </c>
      <c r="B132" s="6">
        <v>1</v>
      </c>
    </row>
    <row r="133" spans="1:2" x14ac:dyDescent="0.25">
      <c r="A133" s="2" t="s">
        <v>132</v>
      </c>
      <c r="B133" s="6">
        <v>4</v>
      </c>
    </row>
    <row r="134" spans="1:2" x14ac:dyDescent="0.25">
      <c r="A134" s="2" t="s">
        <v>133</v>
      </c>
      <c r="B134" s="6">
        <v>1</v>
      </c>
    </row>
    <row r="135" spans="1:2" x14ac:dyDescent="0.25">
      <c r="A135" s="2" t="s">
        <v>134</v>
      </c>
      <c r="B135" s="6">
        <v>3</v>
      </c>
    </row>
    <row r="136" spans="1:2" x14ac:dyDescent="0.25">
      <c r="A136" s="2" t="s">
        <v>135</v>
      </c>
      <c r="B136" s="6">
        <v>1</v>
      </c>
    </row>
    <row r="137" spans="1:2" x14ac:dyDescent="0.25">
      <c r="A137" s="2" t="s">
        <v>136</v>
      </c>
      <c r="B137" s="6">
        <v>6</v>
      </c>
    </row>
    <row r="138" spans="1:2" x14ac:dyDescent="0.25">
      <c r="A138" s="2" t="s">
        <v>137</v>
      </c>
      <c r="B138" s="6">
        <v>6</v>
      </c>
    </row>
    <row r="139" spans="1:2" x14ac:dyDescent="0.25">
      <c r="A139" s="2" t="s">
        <v>138</v>
      </c>
      <c r="B139" s="6">
        <v>2</v>
      </c>
    </row>
    <row r="140" spans="1:2" x14ac:dyDescent="0.25">
      <c r="A140" s="2" t="s">
        <v>139</v>
      </c>
      <c r="B140" s="6">
        <v>6</v>
      </c>
    </row>
    <row r="141" spans="1:2" x14ac:dyDescent="0.25">
      <c r="A141" s="2" t="s">
        <v>140</v>
      </c>
      <c r="B141" s="6">
        <v>1</v>
      </c>
    </row>
    <row r="142" spans="1:2" x14ac:dyDescent="0.25">
      <c r="A142" s="2" t="s">
        <v>141</v>
      </c>
      <c r="B142" s="6">
        <v>6</v>
      </c>
    </row>
    <row r="143" spans="1:2" x14ac:dyDescent="0.25">
      <c r="A143" s="2" t="s">
        <v>142</v>
      </c>
      <c r="B143" s="6">
        <v>1</v>
      </c>
    </row>
    <row r="144" spans="1:2" x14ac:dyDescent="0.25">
      <c r="A144" s="2" t="s">
        <v>143</v>
      </c>
      <c r="B144" s="6">
        <v>3</v>
      </c>
    </row>
    <row r="145" spans="1:2" x14ac:dyDescent="0.25">
      <c r="A145" s="2" t="s">
        <v>144</v>
      </c>
      <c r="B145" s="6">
        <v>5</v>
      </c>
    </row>
    <row r="146" spans="1:2" x14ac:dyDescent="0.25">
      <c r="A146" s="2" t="s">
        <v>145</v>
      </c>
      <c r="B146" s="6">
        <v>0</v>
      </c>
    </row>
    <row r="147" spans="1:2" x14ac:dyDescent="0.25">
      <c r="A147" s="2" t="s">
        <v>146</v>
      </c>
      <c r="B147" s="6">
        <v>4</v>
      </c>
    </row>
    <row r="148" spans="1:2" x14ac:dyDescent="0.25">
      <c r="A148" s="2" t="s">
        <v>147</v>
      </c>
      <c r="B148" s="6">
        <v>5</v>
      </c>
    </row>
    <row r="149" spans="1:2" x14ac:dyDescent="0.25">
      <c r="A149" s="2" t="s">
        <v>148</v>
      </c>
      <c r="B149" s="6">
        <v>2</v>
      </c>
    </row>
    <row r="150" spans="1:2" x14ac:dyDescent="0.25">
      <c r="A150" s="2" t="s">
        <v>149</v>
      </c>
      <c r="B150" s="6">
        <v>4</v>
      </c>
    </row>
    <row r="151" spans="1:2" x14ac:dyDescent="0.25">
      <c r="A151" s="2" t="s">
        <v>150</v>
      </c>
      <c r="B151" s="6">
        <v>5</v>
      </c>
    </row>
    <row r="152" spans="1:2" x14ac:dyDescent="0.25">
      <c r="A152" s="2" t="s">
        <v>151</v>
      </c>
      <c r="B152" s="6">
        <v>4</v>
      </c>
    </row>
    <row r="153" spans="1:2" x14ac:dyDescent="0.25">
      <c r="A153" s="2" t="s">
        <v>152</v>
      </c>
      <c r="B153" s="6">
        <v>1</v>
      </c>
    </row>
    <row r="154" spans="1:2" x14ac:dyDescent="0.25">
      <c r="A154" s="2" t="s">
        <v>153</v>
      </c>
      <c r="B154" s="6">
        <v>2</v>
      </c>
    </row>
    <row r="155" spans="1:2" x14ac:dyDescent="0.25">
      <c r="A155" s="2" t="s">
        <v>154</v>
      </c>
      <c r="B155" s="6">
        <v>1</v>
      </c>
    </row>
    <row r="156" spans="1:2" x14ac:dyDescent="0.25">
      <c r="A156" s="2" t="s">
        <v>155</v>
      </c>
      <c r="B156" s="6">
        <v>5</v>
      </c>
    </row>
    <row r="157" spans="1:2" x14ac:dyDescent="0.25">
      <c r="A157" s="2" t="s">
        <v>156</v>
      </c>
      <c r="B157" s="6">
        <v>4</v>
      </c>
    </row>
    <row r="158" spans="1:2" x14ac:dyDescent="0.25">
      <c r="A158" s="2" t="s">
        <v>157</v>
      </c>
      <c r="B158" s="6">
        <v>5</v>
      </c>
    </row>
    <row r="159" spans="1:2" x14ac:dyDescent="0.25">
      <c r="A159" s="2" t="s">
        <v>158</v>
      </c>
      <c r="B159" s="6">
        <v>4</v>
      </c>
    </row>
    <row r="160" spans="1:2" x14ac:dyDescent="0.25">
      <c r="A160" s="2" t="s">
        <v>159</v>
      </c>
      <c r="B160" s="6">
        <v>5</v>
      </c>
    </row>
    <row r="161" spans="1:2" x14ac:dyDescent="0.25">
      <c r="A161" s="2" t="s">
        <v>160</v>
      </c>
      <c r="B161" s="6">
        <v>0</v>
      </c>
    </row>
    <row r="162" spans="1:2" x14ac:dyDescent="0.25">
      <c r="A162" s="2" t="s">
        <v>161</v>
      </c>
      <c r="B162" s="6">
        <v>1</v>
      </c>
    </row>
    <row r="163" spans="1:2" x14ac:dyDescent="0.25">
      <c r="A163" s="2" t="s">
        <v>162</v>
      </c>
      <c r="B163" s="6">
        <v>3</v>
      </c>
    </row>
    <row r="164" spans="1:2" x14ac:dyDescent="0.25">
      <c r="A164" s="2" t="s">
        <v>163</v>
      </c>
      <c r="B164" s="6">
        <v>1</v>
      </c>
    </row>
    <row r="165" spans="1:2" x14ac:dyDescent="0.25">
      <c r="A165" s="2" t="s">
        <v>164</v>
      </c>
      <c r="B165" s="6">
        <v>1</v>
      </c>
    </row>
    <row r="166" spans="1:2" x14ac:dyDescent="0.25">
      <c r="A166" s="2" t="s">
        <v>165</v>
      </c>
      <c r="B166" s="6">
        <v>4</v>
      </c>
    </row>
    <row r="167" spans="1:2" x14ac:dyDescent="0.25">
      <c r="A167" s="2" t="s">
        <v>166</v>
      </c>
      <c r="B167" s="6">
        <v>0</v>
      </c>
    </row>
    <row r="168" spans="1:2" x14ac:dyDescent="0.25">
      <c r="A168" s="2" t="s">
        <v>167</v>
      </c>
      <c r="B168" s="6">
        <v>4</v>
      </c>
    </row>
    <row r="169" spans="1:2" x14ac:dyDescent="0.25">
      <c r="A169" s="2" t="s">
        <v>168</v>
      </c>
      <c r="B169" s="6">
        <v>1</v>
      </c>
    </row>
    <row r="170" spans="1:2" x14ac:dyDescent="0.25">
      <c r="A170" s="2" t="s">
        <v>169</v>
      </c>
      <c r="B170" s="6">
        <v>0</v>
      </c>
    </row>
    <row r="171" spans="1:2" x14ac:dyDescent="0.25">
      <c r="A171" s="2" t="s">
        <v>170</v>
      </c>
      <c r="B171" s="6">
        <v>4</v>
      </c>
    </row>
    <row r="172" spans="1:2" x14ac:dyDescent="0.25">
      <c r="A172" s="2" t="s">
        <v>171</v>
      </c>
      <c r="B172" s="6">
        <v>6</v>
      </c>
    </row>
    <row r="173" spans="1:2" x14ac:dyDescent="0.25">
      <c r="A173" s="2" t="s">
        <v>172</v>
      </c>
      <c r="B173" s="6">
        <v>3</v>
      </c>
    </row>
    <row r="174" spans="1:2" x14ac:dyDescent="0.25">
      <c r="A174" s="2" t="s">
        <v>173</v>
      </c>
      <c r="B174" s="6">
        <v>0</v>
      </c>
    </row>
    <row r="175" spans="1:2" x14ac:dyDescent="0.25">
      <c r="A175" s="2" t="s">
        <v>174</v>
      </c>
      <c r="B175" s="6">
        <v>6</v>
      </c>
    </row>
    <row r="176" spans="1:2" x14ac:dyDescent="0.25">
      <c r="A176" s="2" t="s">
        <v>175</v>
      </c>
      <c r="B176" s="6">
        <v>2</v>
      </c>
    </row>
    <row r="177" spans="1:2" x14ac:dyDescent="0.25">
      <c r="A177" s="2" t="s">
        <v>176</v>
      </c>
      <c r="B177" s="6">
        <v>1</v>
      </c>
    </row>
    <row r="178" spans="1:2" x14ac:dyDescent="0.25">
      <c r="A178" s="2" t="s">
        <v>177</v>
      </c>
      <c r="B178" s="6">
        <v>4</v>
      </c>
    </row>
    <row r="179" spans="1:2" x14ac:dyDescent="0.25">
      <c r="A179" s="2" t="s">
        <v>178</v>
      </c>
      <c r="B179" s="6">
        <v>4</v>
      </c>
    </row>
    <row r="180" spans="1:2" x14ac:dyDescent="0.25">
      <c r="A180" s="2" t="s">
        <v>179</v>
      </c>
      <c r="B180" s="6">
        <v>4</v>
      </c>
    </row>
    <row r="181" spans="1:2" x14ac:dyDescent="0.25">
      <c r="A181" s="2" t="s">
        <v>180</v>
      </c>
      <c r="B181" s="6">
        <v>4</v>
      </c>
    </row>
    <row r="182" spans="1:2" x14ac:dyDescent="0.25">
      <c r="A182" s="2" t="s">
        <v>181</v>
      </c>
      <c r="B182" s="6">
        <v>0</v>
      </c>
    </row>
    <row r="183" spans="1:2" x14ac:dyDescent="0.25">
      <c r="A183" s="2" t="s">
        <v>182</v>
      </c>
      <c r="B183" s="6">
        <v>0</v>
      </c>
    </row>
    <row r="184" spans="1:2" x14ac:dyDescent="0.25">
      <c r="A184" s="2" t="s">
        <v>183</v>
      </c>
      <c r="B184" s="6">
        <v>6</v>
      </c>
    </row>
    <row r="185" spans="1:2" x14ac:dyDescent="0.25">
      <c r="A185" s="2" t="s">
        <v>184</v>
      </c>
      <c r="B185" s="6">
        <v>1</v>
      </c>
    </row>
    <row r="186" spans="1:2" x14ac:dyDescent="0.25">
      <c r="A186" s="2" t="s">
        <v>185</v>
      </c>
      <c r="B186" s="6">
        <v>0</v>
      </c>
    </row>
    <row r="187" spans="1:2" x14ac:dyDescent="0.25">
      <c r="A187" s="2" t="s">
        <v>186</v>
      </c>
      <c r="B187" s="6">
        <v>1</v>
      </c>
    </row>
    <row r="188" spans="1:2" x14ac:dyDescent="0.25">
      <c r="A188" s="2" t="s">
        <v>187</v>
      </c>
      <c r="B188" s="6">
        <v>0</v>
      </c>
    </row>
    <row r="189" spans="1:2" x14ac:dyDescent="0.25">
      <c r="A189" s="2" t="s">
        <v>188</v>
      </c>
      <c r="B189" s="6">
        <v>2</v>
      </c>
    </row>
    <row r="190" spans="1:2" x14ac:dyDescent="0.25">
      <c r="A190" s="2" t="s">
        <v>189</v>
      </c>
      <c r="B190" s="6">
        <v>2</v>
      </c>
    </row>
    <row r="191" spans="1:2" x14ac:dyDescent="0.25">
      <c r="A191" s="2" t="s">
        <v>190</v>
      </c>
      <c r="B191" s="6">
        <v>2</v>
      </c>
    </row>
    <row r="192" spans="1:2" x14ac:dyDescent="0.25">
      <c r="A192" s="2" t="s">
        <v>191</v>
      </c>
      <c r="B192" s="6">
        <v>2</v>
      </c>
    </row>
    <row r="193" spans="1:2" x14ac:dyDescent="0.25">
      <c r="A193" s="2" t="s">
        <v>192</v>
      </c>
      <c r="B193" s="6">
        <v>3</v>
      </c>
    </row>
    <row r="194" spans="1:2" x14ac:dyDescent="0.25">
      <c r="A194" s="2" t="s">
        <v>193</v>
      </c>
      <c r="B194" s="6">
        <v>3</v>
      </c>
    </row>
    <row r="195" spans="1:2" x14ac:dyDescent="0.25">
      <c r="A195" s="2" t="s">
        <v>194</v>
      </c>
      <c r="B195" s="6">
        <v>2</v>
      </c>
    </row>
    <row r="196" spans="1:2" x14ac:dyDescent="0.25">
      <c r="A196" s="2" t="s">
        <v>195</v>
      </c>
      <c r="B196" s="6">
        <v>0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F4947-88D6-43B6-BC5C-FF226617CE29}">
  <dimension ref="A1:B196"/>
  <sheetViews>
    <sheetView workbookViewId="0">
      <selection activeCell="B2" sqref="B2:B196"/>
    </sheetView>
  </sheetViews>
  <sheetFormatPr defaultColWidth="23.28515625" defaultRowHeight="15" x14ac:dyDescent="0.25"/>
  <sheetData>
    <row r="1" spans="1:2" x14ac:dyDescent="0.25">
      <c r="A1" s="1" t="s">
        <v>0</v>
      </c>
      <c r="B1" s="6" t="s">
        <v>202</v>
      </c>
    </row>
    <row r="2" spans="1:2" x14ac:dyDescent="0.25">
      <c r="A2" s="2" t="s">
        <v>1</v>
      </c>
      <c r="B2" s="10">
        <v>20.279167057894242</v>
      </c>
    </row>
    <row r="3" spans="1:2" x14ac:dyDescent="0.25">
      <c r="A3" s="2" t="s">
        <v>2</v>
      </c>
      <c r="B3" s="10">
        <v>19.431919089458983</v>
      </c>
    </row>
    <row r="4" spans="1:2" x14ac:dyDescent="0.25">
      <c r="A4" s="2" t="s">
        <v>3</v>
      </c>
      <c r="B4" s="10">
        <v>69.635412546681863</v>
      </c>
    </row>
    <row r="5" spans="1:2" x14ac:dyDescent="0.25">
      <c r="A5" s="2" t="s">
        <v>4</v>
      </c>
      <c r="B5" s="10">
        <v>86.303369250151675</v>
      </c>
    </row>
    <row r="6" spans="1:2" x14ac:dyDescent="0.25">
      <c r="A6" s="2" t="s">
        <v>5</v>
      </c>
      <c r="B6" s="10">
        <v>95.890820370714778</v>
      </c>
    </row>
    <row r="7" spans="1:2" x14ac:dyDescent="0.25">
      <c r="A7" s="2" t="s">
        <v>6</v>
      </c>
      <c r="B7" s="10">
        <v>49.707470180089196</v>
      </c>
    </row>
    <row r="8" spans="1:2" x14ac:dyDescent="0.25">
      <c r="A8" s="2" t="s">
        <v>7</v>
      </c>
      <c r="B8" s="10">
        <v>63.713108814925867</v>
      </c>
    </row>
    <row r="9" spans="1:2" x14ac:dyDescent="0.25">
      <c r="A9" s="2" t="s">
        <v>8</v>
      </c>
      <c r="B9" s="10">
        <v>1.3329646878655343</v>
      </c>
    </row>
    <row r="10" spans="1:2" x14ac:dyDescent="0.25">
      <c r="A10" s="2" t="s">
        <v>9</v>
      </c>
      <c r="B10" s="10">
        <v>92.857983574625209</v>
      </c>
    </row>
    <row r="11" spans="1:2" x14ac:dyDescent="0.25">
      <c r="A11" s="2" t="s">
        <v>10</v>
      </c>
      <c r="B11" s="10">
        <v>77.635548288060832</v>
      </c>
    </row>
    <row r="12" spans="1:2" x14ac:dyDescent="0.25">
      <c r="A12" s="2" t="s">
        <v>11</v>
      </c>
      <c r="B12" s="10">
        <v>9.9530879402083485</v>
      </c>
    </row>
    <row r="13" spans="1:2" x14ac:dyDescent="0.25">
      <c r="A13" s="2" t="s">
        <v>12</v>
      </c>
      <c r="B13" s="10">
        <v>20.915714726708778</v>
      </c>
    </row>
    <row r="14" spans="1:2" x14ac:dyDescent="0.25">
      <c r="A14" s="2" t="s">
        <v>13</v>
      </c>
      <c r="B14" s="10">
        <v>35.953869119927774</v>
      </c>
    </row>
    <row r="15" spans="1:2" x14ac:dyDescent="0.25">
      <c r="A15" s="2" t="s">
        <v>14</v>
      </c>
      <c r="B15" s="10">
        <v>86.056996132886795</v>
      </c>
    </row>
    <row r="16" spans="1:2" x14ac:dyDescent="0.25">
      <c r="A16" s="2" t="s">
        <v>15</v>
      </c>
      <c r="B16" s="10">
        <v>14.65090938403657</v>
      </c>
    </row>
    <row r="17" spans="1:2" x14ac:dyDescent="0.25">
      <c r="A17" s="2" t="s">
        <v>16</v>
      </c>
      <c r="B17" s="10">
        <v>18.48287349162927</v>
      </c>
    </row>
    <row r="18" spans="1:2" x14ac:dyDescent="0.25">
      <c r="A18" s="2" t="s">
        <v>17</v>
      </c>
      <c r="B18" s="10">
        <v>30.588139155100656</v>
      </c>
    </row>
    <row r="19" spans="1:2" x14ac:dyDescent="0.25">
      <c r="A19" s="2" t="s">
        <v>18</v>
      </c>
      <c r="B19" s="10">
        <v>91.244075027565003</v>
      </c>
    </row>
    <row r="20" spans="1:2" x14ac:dyDescent="0.25">
      <c r="A20" s="2" t="s">
        <v>19</v>
      </c>
      <c r="B20" s="10">
        <v>53.808884551913636</v>
      </c>
    </row>
    <row r="21" spans="1:2" x14ac:dyDescent="0.25">
      <c r="A21" s="2" t="s">
        <v>20</v>
      </c>
      <c r="B21" s="10">
        <v>64.032899360152712</v>
      </c>
    </row>
    <row r="22" spans="1:2" x14ac:dyDescent="0.25">
      <c r="A22" s="2" t="s">
        <v>21</v>
      </c>
      <c r="B22" s="10">
        <v>9.8126524392252108</v>
      </c>
    </row>
    <row r="23" spans="1:2" x14ac:dyDescent="0.25">
      <c r="A23" s="2" t="s">
        <v>22</v>
      </c>
      <c r="B23" s="10">
        <v>21.870966397750891</v>
      </c>
    </row>
    <row r="24" spans="1:2" x14ac:dyDescent="0.25">
      <c r="A24" s="2" t="s">
        <v>23</v>
      </c>
      <c r="B24" s="10">
        <v>95.397528653076833</v>
      </c>
    </row>
    <row r="25" spans="1:2" x14ac:dyDescent="0.25">
      <c r="A25" s="2" t="s">
        <v>24</v>
      </c>
      <c r="B25" s="10">
        <v>23.294587287130884</v>
      </c>
    </row>
    <row r="26" spans="1:2" x14ac:dyDescent="0.25">
      <c r="A26" s="2" t="s">
        <v>25</v>
      </c>
      <c r="B26" s="10">
        <v>66.775684461675823</v>
      </c>
    </row>
    <row r="27" spans="1:2" x14ac:dyDescent="0.25">
      <c r="A27" s="2" t="s">
        <v>26</v>
      </c>
      <c r="B27" s="10">
        <v>74.529153220310135</v>
      </c>
    </row>
    <row r="28" spans="1:2" x14ac:dyDescent="0.25">
      <c r="A28" s="2" t="s">
        <v>27</v>
      </c>
      <c r="B28" s="10">
        <v>53.727683786649649</v>
      </c>
    </row>
    <row r="29" spans="1:2" x14ac:dyDescent="0.25">
      <c r="A29" s="2" t="s">
        <v>28</v>
      </c>
      <c r="B29" s="10">
        <v>77.83801110276552</v>
      </c>
    </row>
    <row r="30" spans="1:2" x14ac:dyDescent="0.25">
      <c r="A30" s="2" t="s">
        <v>29</v>
      </c>
      <c r="B30" s="10">
        <v>27.916444311421841</v>
      </c>
    </row>
    <row r="31" spans="1:2" x14ac:dyDescent="0.25">
      <c r="A31" s="2" t="s">
        <v>30</v>
      </c>
      <c r="B31" s="10">
        <v>70.899168143567081</v>
      </c>
    </row>
    <row r="32" spans="1:2" x14ac:dyDescent="0.25">
      <c r="A32" s="2" t="s">
        <v>31</v>
      </c>
      <c r="B32" s="10">
        <v>41.955455269640005</v>
      </c>
    </row>
    <row r="33" spans="1:2" x14ac:dyDescent="0.25">
      <c r="A33" s="2" t="s">
        <v>32</v>
      </c>
      <c r="B33" s="10">
        <v>80.451528076534913</v>
      </c>
    </row>
    <row r="34" spans="1:2" x14ac:dyDescent="0.25">
      <c r="A34" s="2" t="s">
        <v>33</v>
      </c>
      <c r="B34" s="10">
        <v>8.9680818474995867</v>
      </c>
    </row>
    <row r="35" spans="1:2" x14ac:dyDescent="0.25">
      <c r="A35" s="2" t="s">
        <v>34</v>
      </c>
      <c r="B35" s="10">
        <v>11.979815589440001</v>
      </c>
    </row>
    <row r="36" spans="1:2" x14ac:dyDescent="0.25">
      <c r="A36" s="2" t="s">
        <v>35</v>
      </c>
      <c r="B36" s="10">
        <v>87.6207926111571</v>
      </c>
    </row>
    <row r="37" spans="1:2" x14ac:dyDescent="0.25">
      <c r="A37" s="2" t="s">
        <v>36</v>
      </c>
      <c r="B37" s="10">
        <v>35.556915228172414</v>
      </c>
    </row>
    <row r="38" spans="1:2" x14ac:dyDescent="0.25">
      <c r="A38" s="2" t="s">
        <v>37</v>
      </c>
      <c r="B38" s="10">
        <v>8.9546865140838978</v>
      </c>
    </row>
    <row r="39" spans="1:2" x14ac:dyDescent="0.25">
      <c r="A39" s="2" t="s">
        <v>38</v>
      </c>
      <c r="B39" s="10">
        <v>98.56370472814379</v>
      </c>
    </row>
    <row r="40" spans="1:2" x14ac:dyDescent="0.25">
      <c r="A40" s="2" t="s">
        <v>39</v>
      </c>
      <c r="B40" s="10">
        <v>16.140680805983898</v>
      </c>
    </row>
    <row r="41" spans="1:2" x14ac:dyDescent="0.25">
      <c r="A41" s="2" t="s">
        <v>40</v>
      </c>
      <c r="B41" s="10">
        <v>16.338017541591299</v>
      </c>
    </row>
    <row r="42" spans="1:2" x14ac:dyDescent="0.25">
      <c r="A42" s="2" t="s">
        <v>41</v>
      </c>
      <c r="B42" s="10">
        <v>57.250251729748314</v>
      </c>
    </row>
    <row r="43" spans="1:2" x14ac:dyDescent="0.25">
      <c r="A43" s="2" t="s">
        <v>42</v>
      </c>
      <c r="B43" s="10">
        <v>44.02417204586547</v>
      </c>
    </row>
    <row r="44" spans="1:2" x14ac:dyDescent="0.25">
      <c r="A44" s="2" t="s">
        <v>43</v>
      </c>
      <c r="B44" s="10">
        <v>15.423230769921691</v>
      </c>
    </row>
    <row r="45" spans="1:2" x14ac:dyDescent="0.25">
      <c r="A45" s="2" t="s">
        <v>44</v>
      </c>
      <c r="B45" s="10">
        <v>13.8032900440063</v>
      </c>
    </row>
    <row r="46" spans="1:2" x14ac:dyDescent="0.25">
      <c r="A46" s="2" t="s">
        <v>45</v>
      </c>
      <c r="B46" s="10">
        <v>69.670549142424292</v>
      </c>
    </row>
    <row r="47" spans="1:2" x14ac:dyDescent="0.25">
      <c r="A47" s="2" t="s">
        <v>46</v>
      </c>
      <c r="B47" s="10">
        <v>96.525485556927933</v>
      </c>
    </row>
    <row r="48" spans="1:2" x14ac:dyDescent="0.25">
      <c r="A48" s="2" t="s">
        <v>47</v>
      </c>
      <c r="B48" s="10">
        <v>84.474586747748745</v>
      </c>
    </row>
    <row r="49" spans="1:2" x14ac:dyDescent="0.25">
      <c r="A49" s="2" t="s">
        <v>48</v>
      </c>
      <c r="B49" s="10">
        <v>69.727950806915956</v>
      </c>
    </row>
    <row r="50" spans="1:2" x14ac:dyDescent="0.25">
      <c r="A50" s="2" t="s">
        <v>49</v>
      </c>
      <c r="B50" s="10">
        <v>14.210825869921562</v>
      </c>
    </row>
    <row r="51" spans="1:2" x14ac:dyDescent="0.25">
      <c r="A51" s="2" t="s">
        <v>50</v>
      </c>
      <c r="B51" s="10">
        <v>78.790000940943571</v>
      </c>
    </row>
    <row r="52" spans="1:2" x14ac:dyDescent="0.25">
      <c r="A52" s="2" t="s">
        <v>51</v>
      </c>
      <c r="B52" s="10">
        <v>61.119789214075446</v>
      </c>
    </row>
    <row r="53" spans="1:2" x14ac:dyDescent="0.25">
      <c r="A53" s="2" t="s">
        <v>52</v>
      </c>
      <c r="B53" s="10">
        <v>34.609896186786891</v>
      </c>
    </row>
    <row r="54" spans="1:2" x14ac:dyDescent="0.25">
      <c r="A54" s="2" t="s">
        <v>53</v>
      </c>
      <c r="B54" s="10">
        <v>3.1102452196994368</v>
      </c>
    </row>
    <row r="55" spans="1:2" x14ac:dyDescent="0.25">
      <c r="A55" s="2" t="s">
        <v>54</v>
      </c>
      <c r="B55" s="10">
        <v>67.502244213276214</v>
      </c>
    </row>
    <row r="56" spans="1:2" x14ac:dyDescent="0.25">
      <c r="A56" s="2" t="s">
        <v>55</v>
      </c>
      <c r="B56" s="10">
        <v>30.182464305339153</v>
      </c>
    </row>
    <row r="57" spans="1:2" x14ac:dyDescent="0.25">
      <c r="A57" s="2" t="s">
        <v>56</v>
      </c>
      <c r="B57" s="10">
        <v>10.388662251899861</v>
      </c>
    </row>
    <row r="58" spans="1:2" x14ac:dyDescent="0.25">
      <c r="A58" s="2" t="s">
        <v>57</v>
      </c>
      <c r="B58" s="10">
        <v>84.252747538336408</v>
      </c>
    </row>
    <row r="59" spans="1:2" x14ac:dyDescent="0.25">
      <c r="A59" s="2" t="s">
        <v>58</v>
      </c>
      <c r="B59" s="10">
        <v>77.760001274609323</v>
      </c>
    </row>
    <row r="60" spans="1:2" x14ac:dyDescent="0.25">
      <c r="A60" s="2" t="s">
        <v>59</v>
      </c>
      <c r="B60" s="10">
        <v>61.001347297405715</v>
      </c>
    </row>
    <row r="61" spans="1:2" x14ac:dyDescent="0.25">
      <c r="A61" s="2" t="s">
        <v>60</v>
      </c>
      <c r="B61" s="10">
        <v>78.217469504247873</v>
      </c>
    </row>
    <row r="62" spans="1:2" x14ac:dyDescent="0.25">
      <c r="A62" s="2" t="s">
        <v>61</v>
      </c>
      <c r="B62" s="10">
        <v>0.84651545998069011</v>
      </c>
    </row>
    <row r="63" spans="1:2" x14ac:dyDescent="0.25">
      <c r="A63" s="2" t="s">
        <v>62</v>
      </c>
      <c r="B63" s="10">
        <v>40.186256089471073</v>
      </c>
    </row>
    <row r="64" spans="1:2" x14ac:dyDescent="0.25">
      <c r="A64" s="2" t="s">
        <v>63</v>
      </c>
      <c r="B64" s="10">
        <v>59.37710100565954</v>
      </c>
    </row>
    <row r="65" spans="1:2" x14ac:dyDescent="0.25">
      <c r="A65" s="2" t="s">
        <v>64</v>
      </c>
      <c r="B65" s="10">
        <v>96.221145683743828</v>
      </c>
    </row>
    <row r="66" spans="1:2" x14ac:dyDescent="0.25">
      <c r="A66" s="2" t="s">
        <v>65</v>
      </c>
      <c r="B66" s="10">
        <v>35.570371564119249</v>
      </c>
    </row>
    <row r="67" spans="1:2" x14ac:dyDescent="0.25">
      <c r="A67" s="2" t="s">
        <v>66</v>
      </c>
      <c r="B67" s="10">
        <v>37.640920399600496</v>
      </c>
    </row>
    <row r="68" spans="1:2" x14ac:dyDescent="0.25">
      <c r="A68" s="2" t="s">
        <v>67</v>
      </c>
      <c r="B68" s="10">
        <v>34.334340426944578</v>
      </c>
    </row>
    <row r="69" spans="1:2" x14ac:dyDescent="0.25">
      <c r="A69" s="2" t="s">
        <v>68</v>
      </c>
      <c r="B69" s="10">
        <v>93.793757173964636</v>
      </c>
    </row>
    <row r="70" spans="1:2" x14ac:dyDescent="0.25">
      <c r="A70" s="2" t="s">
        <v>69</v>
      </c>
      <c r="B70" s="10">
        <v>98.654617262805743</v>
      </c>
    </row>
    <row r="71" spans="1:2" x14ac:dyDescent="0.25">
      <c r="A71" s="2" t="s">
        <v>70</v>
      </c>
      <c r="B71" s="10">
        <v>39.465432240056195</v>
      </c>
    </row>
    <row r="72" spans="1:2" x14ac:dyDescent="0.25">
      <c r="A72" s="2" t="s">
        <v>71</v>
      </c>
      <c r="B72" s="10">
        <v>99.686522770728743</v>
      </c>
    </row>
    <row r="73" spans="1:2" x14ac:dyDescent="0.25">
      <c r="A73" s="2" t="s">
        <v>72</v>
      </c>
      <c r="B73" s="10">
        <v>83.240583823596523</v>
      </c>
    </row>
    <row r="74" spans="1:2" x14ac:dyDescent="0.25">
      <c r="A74" s="2" t="s">
        <v>73</v>
      </c>
      <c r="B74" s="10">
        <v>35.110389571697723</v>
      </c>
    </row>
    <row r="75" spans="1:2" x14ac:dyDescent="0.25">
      <c r="A75" s="2" t="s">
        <v>74</v>
      </c>
      <c r="B75" s="10">
        <v>89.792507181310782</v>
      </c>
    </row>
    <row r="76" spans="1:2" x14ac:dyDescent="0.25">
      <c r="A76" s="2" t="s">
        <v>75</v>
      </c>
      <c r="B76" s="10">
        <v>82.411675693239602</v>
      </c>
    </row>
    <row r="77" spans="1:2" x14ac:dyDescent="0.25">
      <c r="A77" s="2" t="s">
        <v>76</v>
      </c>
      <c r="B77" s="10">
        <v>91.685125924840975</v>
      </c>
    </row>
    <row r="78" spans="1:2" x14ac:dyDescent="0.25">
      <c r="A78" s="2" t="s">
        <v>77</v>
      </c>
      <c r="B78" s="10">
        <v>55.849668731070203</v>
      </c>
    </row>
    <row r="79" spans="1:2" x14ac:dyDescent="0.25">
      <c r="A79" s="2" t="s">
        <v>78</v>
      </c>
      <c r="B79" s="10">
        <v>17.869021606539626</v>
      </c>
    </row>
    <row r="80" spans="1:2" x14ac:dyDescent="0.25">
      <c r="A80" s="2" t="s">
        <v>79</v>
      </c>
      <c r="B80" s="10">
        <v>13.450426794406356</v>
      </c>
    </row>
    <row r="81" spans="1:2" x14ac:dyDescent="0.25">
      <c r="A81" s="2" t="s">
        <v>80</v>
      </c>
      <c r="B81" s="10">
        <v>32.430174597506088</v>
      </c>
    </row>
    <row r="82" spans="1:2" x14ac:dyDescent="0.25">
      <c r="A82" s="2" t="s">
        <v>81</v>
      </c>
      <c r="B82" s="10">
        <v>92.923736225021756</v>
      </c>
    </row>
    <row r="83" spans="1:2" x14ac:dyDescent="0.25">
      <c r="A83" s="2" t="s">
        <v>82</v>
      </c>
      <c r="B83" s="10">
        <v>0.32193451305573273</v>
      </c>
    </row>
    <row r="84" spans="1:2" x14ac:dyDescent="0.25">
      <c r="A84" s="2" t="s">
        <v>83</v>
      </c>
      <c r="B84" s="10">
        <v>60.184688891702052</v>
      </c>
    </row>
    <row r="85" spans="1:2" x14ac:dyDescent="0.25">
      <c r="A85" s="2" t="s">
        <v>84</v>
      </c>
      <c r="B85" s="10">
        <v>97.09790919293134</v>
      </c>
    </row>
    <row r="86" spans="1:2" x14ac:dyDescent="0.25">
      <c r="A86" s="2" t="s">
        <v>85</v>
      </c>
      <c r="B86" s="10">
        <v>42.240720408574049</v>
      </c>
    </row>
    <row r="87" spans="1:2" x14ac:dyDescent="0.25">
      <c r="A87" s="2" t="s">
        <v>86</v>
      </c>
      <c r="B87" s="10">
        <v>91.320016997656566</v>
      </c>
    </row>
    <row r="88" spans="1:2" x14ac:dyDescent="0.25">
      <c r="A88" s="2" t="s">
        <v>87</v>
      </c>
      <c r="B88" s="10">
        <v>88.547037681913395</v>
      </c>
    </row>
    <row r="89" spans="1:2" x14ac:dyDescent="0.25">
      <c r="A89" s="2" t="s">
        <v>88</v>
      </c>
      <c r="B89" s="10">
        <v>73.215658816822014</v>
      </c>
    </row>
    <row r="90" spans="1:2" x14ac:dyDescent="0.25">
      <c r="A90" s="2" t="s">
        <v>89</v>
      </c>
      <c r="B90" s="10">
        <v>31.425723486157263</v>
      </c>
    </row>
    <row r="91" spans="1:2" x14ac:dyDescent="0.25">
      <c r="A91" s="2" t="s">
        <v>90</v>
      </c>
      <c r="B91" s="10">
        <v>71.40519149379638</v>
      </c>
    </row>
    <row r="92" spans="1:2" x14ac:dyDescent="0.25">
      <c r="A92" s="2" t="s">
        <v>91</v>
      </c>
      <c r="B92" s="10">
        <v>11.755845926669418</v>
      </c>
    </row>
    <row r="93" spans="1:2" x14ac:dyDescent="0.25">
      <c r="A93" s="2" t="s">
        <v>92</v>
      </c>
      <c r="B93" s="10">
        <v>38.257511833436212</v>
      </c>
    </row>
    <row r="94" spans="1:2" x14ac:dyDescent="0.25">
      <c r="A94" s="2" t="s">
        <v>93</v>
      </c>
      <c r="B94" s="10">
        <v>62.306463665229487</v>
      </c>
    </row>
    <row r="95" spans="1:2" x14ac:dyDescent="0.25">
      <c r="A95" s="2" t="s">
        <v>94</v>
      </c>
      <c r="B95" s="10">
        <v>62.521171832454648</v>
      </c>
    </row>
    <row r="96" spans="1:2" x14ac:dyDescent="0.25">
      <c r="A96" s="2" t="s">
        <v>95</v>
      </c>
      <c r="B96" s="10">
        <v>68.754303442085472</v>
      </c>
    </row>
    <row r="97" spans="1:2" x14ac:dyDescent="0.25">
      <c r="A97" s="2" t="s">
        <v>96</v>
      </c>
      <c r="B97" s="10">
        <v>6.0307843652102511</v>
      </c>
    </row>
    <row r="98" spans="1:2" x14ac:dyDescent="0.25">
      <c r="A98" s="2" t="s">
        <v>97</v>
      </c>
      <c r="B98" s="10">
        <v>36.22917384738912</v>
      </c>
    </row>
    <row r="99" spans="1:2" x14ac:dyDescent="0.25">
      <c r="A99" s="2" t="s">
        <v>98</v>
      </c>
      <c r="B99" s="10">
        <v>1.9183287557697382</v>
      </c>
    </row>
    <row r="100" spans="1:2" x14ac:dyDescent="0.25">
      <c r="A100" s="2" t="s">
        <v>99</v>
      </c>
      <c r="B100" s="10">
        <v>50.407933037637811</v>
      </c>
    </row>
    <row r="101" spans="1:2" x14ac:dyDescent="0.25">
      <c r="A101" s="2" t="s">
        <v>100</v>
      </c>
      <c r="B101" s="10">
        <v>99.131567576428154</v>
      </c>
    </row>
    <row r="102" spans="1:2" x14ac:dyDescent="0.25">
      <c r="A102" s="2" t="s">
        <v>101</v>
      </c>
      <c r="B102" s="10">
        <v>94.342678789186905</v>
      </c>
    </row>
    <row r="103" spans="1:2" x14ac:dyDescent="0.25">
      <c r="A103" s="2" t="s">
        <v>102</v>
      </c>
      <c r="B103" s="10">
        <v>66.912115902361506</v>
      </c>
    </row>
    <row r="104" spans="1:2" x14ac:dyDescent="0.25">
      <c r="A104" s="2" t="s">
        <v>103</v>
      </c>
      <c r="B104" s="10">
        <v>77.650354585669703</v>
      </c>
    </row>
    <row r="105" spans="1:2" x14ac:dyDescent="0.25">
      <c r="A105" s="2" t="s">
        <v>104</v>
      </c>
      <c r="B105" s="10">
        <v>29.221512931423167</v>
      </c>
    </row>
    <row r="106" spans="1:2" x14ac:dyDescent="0.25">
      <c r="A106" s="2" t="s">
        <v>105</v>
      </c>
      <c r="B106" s="10">
        <v>16.136169590375349</v>
      </c>
    </row>
    <row r="107" spans="1:2" x14ac:dyDescent="0.25">
      <c r="A107" s="2" t="s">
        <v>106</v>
      </c>
      <c r="B107" s="10">
        <v>94.672814848632143</v>
      </c>
    </row>
    <row r="108" spans="1:2" x14ac:dyDescent="0.25">
      <c r="A108" s="2" t="s">
        <v>107</v>
      </c>
      <c r="B108" s="10">
        <v>99.758782516056229</v>
      </c>
    </row>
    <row r="109" spans="1:2" x14ac:dyDescent="0.25">
      <c r="A109" s="2" t="s">
        <v>108</v>
      </c>
      <c r="B109" s="10">
        <v>96.786978353242475</v>
      </c>
    </row>
    <row r="110" spans="1:2" x14ac:dyDescent="0.25">
      <c r="A110" s="2" t="s">
        <v>109</v>
      </c>
      <c r="B110" s="10">
        <v>64.225822036348234</v>
      </c>
    </row>
    <row r="111" spans="1:2" x14ac:dyDescent="0.25">
      <c r="A111" s="2" t="s">
        <v>110</v>
      </c>
      <c r="B111" s="10">
        <v>42.929227997519568</v>
      </c>
    </row>
    <row r="112" spans="1:2" x14ac:dyDescent="0.25">
      <c r="A112" s="2" t="s">
        <v>111</v>
      </c>
      <c r="B112" s="10">
        <v>97.868128550501481</v>
      </c>
    </row>
    <row r="113" spans="1:2" x14ac:dyDescent="0.25">
      <c r="A113" s="2" t="s">
        <v>112</v>
      </c>
      <c r="B113" s="10">
        <v>11.718064356957015</v>
      </c>
    </row>
    <row r="114" spans="1:2" x14ac:dyDescent="0.25">
      <c r="A114" s="2" t="s">
        <v>113</v>
      </c>
      <c r="B114" s="10">
        <v>77.866331006686025</v>
      </c>
    </row>
    <row r="115" spans="1:2" x14ac:dyDescent="0.25">
      <c r="A115" s="2" t="s">
        <v>114</v>
      </c>
      <c r="B115" s="10">
        <v>66.072564376847907</v>
      </c>
    </row>
    <row r="116" spans="1:2" x14ac:dyDescent="0.25">
      <c r="A116" s="2" t="s">
        <v>115</v>
      </c>
      <c r="B116" s="10">
        <v>71.540187053716878</v>
      </c>
    </row>
    <row r="117" spans="1:2" x14ac:dyDescent="0.25">
      <c r="A117" s="2" t="s">
        <v>116</v>
      </c>
      <c r="B117" s="10">
        <v>58.742406485098932</v>
      </c>
    </row>
    <row r="118" spans="1:2" x14ac:dyDescent="0.25">
      <c r="A118" s="2" t="s">
        <v>117</v>
      </c>
      <c r="B118" s="10">
        <v>79.270187210355303</v>
      </c>
    </row>
    <row r="119" spans="1:2" x14ac:dyDescent="0.25">
      <c r="A119" s="2" t="s">
        <v>118</v>
      </c>
      <c r="B119" s="10">
        <v>13.567877920285232</v>
      </c>
    </row>
    <row r="120" spans="1:2" x14ac:dyDescent="0.25">
      <c r="A120" s="2" t="s">
        <v>119</v>
      </c>
      <c r="B120" s="10">
        <v>77.792278638876269</v>
      </c>
    </row>
    <row r="121" spans="1:2" x14ac:dyDescent="0.25">
      <c r="A121" s="2" t="s">
        <v>120</v>
      </c>
      <c r="B121" s="10">
        <v>42.455933417172595</v>
      </c>
    </row>
    <row r="122" spans="1:2" x14ac:dyDescent="0.25">
      <c r="A122" s="2" t="s">
        <v>121</v>
      </c>
      <c r="B122" s="10">
        <v>9.5944727200952364</v>
      </c>
    </row>
    <row r="123" spans="1:2" x14ac:dyDescent="0.25">
      <c r="A123" s="2" t="s">
        <v>122</v>
      </c>
      <c r="B123" s="10">
        <v>62.021250381707759</v>
      </c>
    </row>
    <row r="124" spans="1:2" x14ac:dyDescent="0.25">
      <c r="A124" s="2" t="s">
        <v>123</v>
      </c>
      <c r="B124" s="10">
        <v>46.346850896512557</v>
      </c>
    </row>
    <row r="125" spans="1:2" x14ac:dyDescent="0.25">
      <c r="A125" s="2" t="s">
        <v>124</v>
      </c>
      <c r="B125" s="10">
        <v>7.7426464935328561</v>
      </c>
    </row>
    <row r="126" spans="1:2" x14ac:dyDescent="0.25">
      <c r="A126" s="2" t="s">
        <v>125</v>
      </c>
      <c r="B126" s="10">
        <v>10.310373444362275</v>
      </c>
    </row>
    <row r="127" spans="1:2" x14ac:dyDescent="0.25">
      <c r="A127" s="2" t="s">
        <v>126</v>
      </c>
      <c r="B127" s="10">
        <v>59.737709110345719</v>
      </c>
    </row>
    <row r="128" spans="1:2" x14ac:dyDescent="0.25">
      <c r="A128" s="2" t="s">
        <v>127</v>
      </c>
      <c r="B128" s="10">
        <v>41.694402423079616</v>
      </c>
    </row>
    <row r="129" spans="1:2" x14ac:dyDescent="0.25">
      <c r="A129" s="2" t="s">
        <v>128</v>
      </c>
      <c r="B129" s="10">
        <v>84.53544041343109</v>
      </c>
    </row>
    <row r="130" spans="1:2" x14ac:dyDescent="0.25">
      <c r="A130" s="2" t="s">
        <v>129</v>
      </c>
      <c r="B130" s="10">
        <v>3.9067916054152607</v>
      </c>
    </row>
    <row r="131" spans="1:2" x14ac:dyDescent="0.25">
      <c r="A131" s="2" t="s">
        <v>130</v>
      </c>
      <c r="B131" s="10">
        <v>25.29940033937017</v>
      </c>
    </row>
    <row r="132" spans="1:2" x14ac:dyDescent="0.25">
      <c r="A132" s="2" t="s">
        <v>131</v>
      </c>
      <c r="B132" s="10">
        <v>9.1864959891936664</v>
      </c>
    </row>
    <row r="133" spans="1:2" x14ac:dyDescent="0.25">
      <c r="A133" s="2" t="s">
        <v>132</v>
      </c>
      <c r="B133" s="10">
        <v>52.569221346856288</v>
      </c>
    </row>
    <row r="134" spans="1:2" x14ac:dyDescent="0.25">
      <c r="A134" s="2" t="s">
        <v>133</v>
      </c>
      <c r="B134" s="10">
        <v>67.086116159689709</v>
      </c>
    </row>
    <row r="135" spans="1:2" x14ac:dyDescent="0.25">
      <c r="A135" s="2" t="s">
        <v>134</v>
      </c>
      <c r="B135" s="10">
        <v>47.723153918012386</v>
      </c>
    </row>
    <row r="136" spans="1:2" x14ac:dyDescent="0.25">
      <c r="A136" s="2" t="s">
        <v>135</v>
      </c>
      <c r="B136" s="10">
        <v>38.774319065112117</v>
      </c>
    </row>
    <row r="137" spans="1:2" x14ac:dyDescent="0.25">
      <c r="A137" s="2" t="s">
        <v>136</v>
      </c>
      <c r="B137" s="10">
        <v>74.961550525489244</v>
      </c>
    </row>
    <row r="138" spans="1:2" x14ac:dyDescent="0.25">
      <c r="A138" s="2" t="s">
        <v>137</v>
      </c>
      <c r="B138" s="10">
        <v>69.803280146889378</v>
      </c>
    </row>
    <row r="139" spans="1:2" x14ac:dyDescent="0.25">
      <c r="A139" s="2" t="s">
        <v>138</v>
      </c>
      <c r="B139" s="10">
        <v>5.6883432099232074</v>
      </c>
    </row>
    <row r="140" spans="1:2" x14ac:dyDescent="0.25">
      <c r="A140" s="2" t="s">
        <v>139</v>
      </c>
      <c r="B140" s="10">
        <v>25.683691337813862</v>
      </c>
    </row>
    <row r="141" spans="1:2" x14ac:dyDescent="0.25">
      <c r="A141" s="2" t="s">
        <v>140</v>
      </c>
      <c r="B141" s="10">
        <v>78.133539103306219</v>
      </c>
    </row>
    <row r="142" spans="1:2" x14ac:dyDescent="0.25">
      <c r="A142" s="2" t="s">
        <v>141</v>
      </c>
      <c r="B142" s="10">
        <v>89.737220480534575</v>
      </c>
    </row>
    <row r="143" spans="1:2" x14ac:dyDescent="0.25">
      <c r="A143" s="2" t="s">
        <v>142</v>
      </c>
      <c r="B143" s="10">
        <v>19.08505719098391</v>
      </c>
    </row>
    <row r="144" spans="1:2" x14ac:dyDescent="0.25">
      <c r="A144" s="2" t="s">
        <v>143</v>
      </c>
      <c r="B144" s="10">
        <v>91.620877847426812</v>
      </c>
    </row>
    <row r="145" spans="1:2" x14ac:dyDescent="0.25">
      <c r="A145" s="2" t="s">
        <v>144</v>
      </c>
      <c r="B145" s="10">
        <v>15.344933993051924</v>
      </c>
    </row>
    <row r="146" spans="1:2" x14ac:dyDescent="0.25">
      <c r="A146" s="2" t="s">
        <v>145</v>
      </c>
      <c r="B146" s="10">
        <v>73.067607710399002</v>
      </c>
    </row>
    <row r="147" spans="1:2" x14ac:dyDescent="0.25">
      <c r="A147" s="2" t="s">
        <v>146</v>
      </c>
      <c r="B147" s="10">
        <v>41.154369290386448</v>
      </c>
    </row>
    <row r="148" spans="1:2" x14ac:dyDescent="0.25">
      <c r="A148" s="2" t="s">
        <v>147</v>
      </c>
      <c r="B148" s="10">
        <v>63.534132790923323</v>
      </c>
    </row>
    <row r="149" spans="1:2" x14ac:dyDescent="0.25">
      <c r="A149" s="2" t="s">
        <v>148</v>
      </c>
      <c r="B149" s="10">
        <v>96.37182586978571</v>
      </c>
    </row>
    <row r="150" spans="1:2" x14ac:dyDescent="0.25">
      <c r="A150" s="2" t="s">
        <v>149</v>
      </c>
      <c r="B150" s="10">
        <v>31.324783122330746</v>
      </c>
    </row>
    <row r="151" spans="1:2" x14ac:dyDescent="0.25">
      <c r="A151" s="2" t="s">
        <v>150</v>
      </c>
      <c r="B151" s="10">
        <v>40.520525966276125</v>
      </c>
    </row>
    <row r="152" spans="1:2" x14ac:dyDescent="0.25">
      <c r="A152" s="2" t="s">
        <v>151</v>
      </c>
      <c r="B152" s="10">
        <v>29.106211108061419</v>
      </c>
    </row>
    <row r="153" spans="1:2" x14ac:dyDescent="0.25">
      <c r="A153" s="2" t="s">
        <v>152</v>
      </c>
      <c r="B153" s="10">
        <v>95.742488778477934</v>
      </c>
    </row>
    <row r="154" spans="1:2" x14ac:dyDescent="0.25">
      <c r="A154" s="2" t="s">
        <v>153</v>
      </c>
      <c r="B154" s="10">
        <v>4.5499312038437605</v>
      </c>
    </row>
    <row r="155" spans="1:2" x14ac:dyDescent="0.25">
      <c r="A155" s="2" t="s">
        <v>154</v>
      </c>
      <c r="B155" s="10">
        <v>83.803303101623328</v>
      </c>
    </row>
    <row r="156" spans="1:2" x14ac:dyDescent="0.25">
      <c r="A156" s="2" t="s">
        <v>155</v>
      </c>
      <c r="B156" s="10">
        <v>65.299817477123085</v>
      </c>
    </row>
    <row r="157" spans="1:2" x14ac:dyDescent="0.25">
      <c r="A157" s="2" t="s">
        <v>156</v>
      </c>
      <c r="B157" s="10">
        <v>71.380678305453301</v>
      </c>
    </row>
    <row r="158" spans="1:2" x14ac:dyDescent="0.25">
      <c r="A158" s="2" t="s">
        <v>157</v>
      </c>
      <c r="B158" s="10">
        <v>90.235191468990976</v>
      </c>
    </row>
    <row r="159" spans="1:2" x14ac:dyDescent="0.25">
      <c r="A159" s="2" t="s">
        <v>158</v>
      </c>
      <c r="B159" s="10">
        <v>53.576817379727459</v>
      </c>
    </row>
    <row r="160" spans="1:2" x14ac:dyDescent="0.25">
      <c r="A160" s="2" t="s">
        <v>159</v>
      </c>
      <c r="B160" s="10">
        <v>0.10123309075192877</v>
      </c>
    </row>
    <row r="161" spans="1:2" x14ac:dyDescent="0.25">
      <c r="A161" s="2" t="s">
        <v>160</v>
      </c>
      <c r="B161" s="10">
        <v>87.405580933672439</v>
      </c>
    </row>
    <row r="162" spans="1:2" x14ac:dyDescent="0.25">
      <c r="A162" s="2" t="s">
        <v>161</v>
      </c>
      <c r="B162" s="10">
        <v>64.841933674091891</v>
      </c>
    </row>
    <row r="163" spans="1:2" x14ac:dyDescent="0.25">
      <c r="A163" s="2" t="s">
        <v>162</v>
      </c>
      <c r="B163" s="10">
        <v>14.697158791494125</v>
      </c>
    </row>
    <row r="164" spans="1:2" x14ac:dyDescent="0.25">
      <c r="A164" s="2" t="s">
        <v>163</v>
      </c>
      <c r="B164" s="10">
        <v>99.130088701944246</v>
      </c>
    </row>
    <row r="165" spans="1:2" x14ac:dyDescent="0.25">
      <c r="A165" s="2" t="s">
        <v>164</v>
      </c>
      <c r="B165" s="10">
        <v>94.72293931272759</v>
      </c>
    </row>
    <row r="166" spans="1:2" x14ac:dyDescent="0.25">
      <c r="A166" s="2" t="s">
        <v>165</v>
      </c>
      <c r="B166" s="10">
        <v>91.607517859542028</v>
      </c>
    </row>
    <row r="167" spans="1:2" x14ac:dyDescent="0.25">
      <c r="A167" s="2" t="s">
        <v>166</v>
      </c>
      <c r="B167" s="10">
        <v>60.288549676858572</v>
      </c>
    </row>
    <row r="168" spans="1:2" x14ac:dyDescent="0.25">
      <c r="A168" s="2" t="s">
        <v>167</v>
      </c>
      <c r="B168" s="10">
        <v>16.139464849156116</v>
      </c>
    </row>
    <row r="169" spans="1:2" x14ac:dyDescent="0.25">
      <c r="A169" s="2" t="s">
        <v>168</v>
      </c>
      <c r="B169" s="10">
        <v>78.698929687743274</v>
      </c>
    </row>
    <row r="170" spans="1:2" x14ac:dyDescent="0.25">
      <c r="A170" s="2" t="s">
        <v>169</v>
      </c>
      <c r="B170" s="10">
        <v>60.97699505923385</v>
      </c>
    </row>
    <row r="171" spans="1:2" x14ac:dyDescent="0.25">
      <c r="A171" s="2" t="s">
        <v>170</v>
      </c>
      <c r="B171" s="10">
        <v>16.821208768942608</v>
      </c>
    </row>
    <row r="172" spans="1:2" x14ac:dyDescent="0.25">
      <c r="A172" s="2" t="s">
        <v>171</v>
      </c>
      <c r="B172" s="10">
        <v>99.737815961979095</v>
      </c>
    </row>
    <row r="173" spans="1:2" x14ac:dyDescent="0.25">
      <c r="A173" s="2" t="s">
        <v>172</v>
      </c>
      <c r="B173" s="10">
        <v>82.55182155362462</v>
      </c>
    </row>
    <row r="174" spans="1:2" x14ac:dyDescent="0.25">
      <c r="A174" s="2" t="s">
        <v>173</v>
      </c>
      <c r="B174" s="10">
        <v>47.623955790728026</v>
      </c>
    </row>
    <row r="175" spans="1:2" x14ac:dyDescent="0.25">
      <c r="A175" s="2" t="s">
        <v>174</v>
      </c>
      <c r="B175" s="10">
        <v>10.714370884419077</v>
      </c>
    </row>
    <row r="176" spans="1:2" x14ac:dyDescent="0.25">
      <c r="A176" s="2" t="s">
        <v>175</v>
      </c>
      <c r="B176" s="10">
        <v>48.506101832858405</v>
      </c>
    </row>
    <row r="177" spans="1:2" x14ac:dyDescent="0.25">
      <c r="A177" s="2" t="s">
        <v>176</v>
      </c>
      <c r="B177" s="10">
        <v>62.409075201904216</v>
      </c>
    </row>
    <row r="178" spans="1:2" x14ac:dyDescent="0.25">
      <c r="A178" s="2" t="s">
        <v>177</v>
      </c>
      <c r="B178" s="10">
        <v>69.81047590117096</v>
      </c>
    </row>
    <row r="179" spans="1:2" x14ac:dyDescent="0.25">
      <c r="A179" s="2" t="s">
        <v>178</v>
      </c>
      <c r="B179" s="10">
        <v>87.814704182803993</v>
      </c>
    </row>
    <row r="180" spans="1:2" x14ac:dyDescent="0.25">
      <c r="A180" s="2" t="s">
        <v>179</v>
      </c>
      <c r="B180" s="10">
        <v>59.133183184274095</v>
      </c>
    </row>
    <row r="181" spans="1:2" x14ac:dyDescent="0.25">
      <c r="A181" s="2" t="s">
        <v>180</v>
      </c>
      <c r="B181" s="10">
        <v>46.877481956887593</v>
      </c>
    </row>
    <row r="182" spans="1:2" x14ac:dyDescent="0.25">
      <c r="A182" s="2" t="s">
        <v>181</v>
      </c>
      <c r="B182" s="10">
        <v>30.711679497198563</v>
      </c>
    </row>
    <row r="183" spans="1:2" x14ac:dyDescent="0.25">
      <c r="A183" s="2" t="s">
        <v>182</v>
      </c>
      <c r="B183" s="10">
        <v>75.45578814226306</v>
      </c>
    </row>
    <row r="184" spans="1:2" x14ac:dyDescent="0.25">
      <c r="A184" s="2" t="s">
        <v>183</v>
      </c>
      <c r="B184" s="10">
        <v>50.587430719647173</v>
      </c>
    </row>
    <row r="185" spans="1:2" x14ac:dyDescent="0.25">
      <c r="A185" s="2" t="s">
        <v>184</v>
      </c>
      <c r="B185" s="10">
        <v>16.908358223991993</v>
      </c>
    </row>
    <row r="186" spans="1:2" x14ac:dyDescent="0.25">
      <c r="A186" s="2" t="s">
        <v>185</v>
      </c>
      <c r="B186" s="10">
        <v>66.484029605319364</v>
      </c>
    </row>
    <row r="187" spans="1:2" x14ac:dyDescent="0.25">
      <c r="A187" s="2" t="s">
        <v>186</v>
      </c>
      <c r="B187" s="10">
        <v>27.41391809441901</v>
      </c>
    </row>
    <row r="188" spans="1:2" x14ac:dyDescent="0.25">
      <c r="A188" s="2" t="s">
        <v>187</v>
      </c>
      <c r="B188" s="10">
        <v>25.525161091610748</v>
      </c>
    </row>
    <row r="189" spans="1:2" x14ac:dyDescent="0.25">
      <c r="A189" s="2" t="s">
        <v>188</v>
      </c>
      <c r="B189" s="10">
        <v>92.012782337789574</v>
      </c>
    </row>
    <row r="190" spans="1:2" x14ac:dyDescent="0.25">
      <c r="A190" s="2" t="s">
        <v>189</v>
      </c>
      <c r="B190" s="10">
        <v>94.565902778875937</v>
      </c>
    </row>
    <row r="191" spans="1:2" x14ac:dyDescent="0.25">
      <c r="A191" s="2" t="s">
        <v>190</v>
      </c>
      <c r="B191" s="10">
        <v>32.719064469583046</v>
      </c>
    </row>
    <row r="192" spans="1:2" x14ac:dyDescent="0.25">
      <c r="A192" s="2" t="s">
        <v>191</v>
      </c>
      <c r="B192" s="10">
        <v>43.709715802045068</v>
      </c>
    </row>
    <row r="193" spans="1:2" x14ac:dyDescent="0.25">
      <c r="A193" s="2" t="s">
        <v>192</v>
      </c>
      <c r="B193" s="10">
        <v>98.244751478371597</v>
      </c>
    </row>
    <row r="194" spans="1:2" x14ac:dyDescent="0.25">
      <c r="A194" s="2" t="s">
        <v>193</v>
      </c>
      <c r="B194" s="10">
        <v>84.557764975658642</v>
      </c>
    </row>
    <row r="195" spans="1:2" x14ac:dyDescent="0.25">
      <c r="A195" s="2" t="s">
        <v>194</v>
      </c>
      <c r="B195" s="10">
        <v>82.001586872253839</v>
      </c>
    </row>
    <row r="196" spans="1:2" x14ac:dyDescent="0.25">
      <c r="A196" s="2" t="s">
        <v>195</v>
      </c>
      <c r="B196" s="10">
        <v>29.31489481295776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6363D-0486-4621-8D8B-7B9B714AAC03}">
  <dimension ref="A1:C196"/>
  <sheetViews>
    <sheetView workbookViewId="0">
      <selection activeCell="B2" sqref="B2:C196"/>
    </sheetView>
  </sheetViews>
  <sheetFormatPr defaultRowHeight="15" x14ac:dyDescent="0.25"/>
  <cols>
    <col min="1" max="1" width="25.85546875" customWidth="1"/>
    <col min="2" max="2" width="15.28515625" customWidth="1"/>
    <col min="3" max="3" width="11.7109375" bestFit="1" customWidth="1"/>
  </cols>
  <sheetData>
    <row r="1" spans="1:3" x14ac:dyDescent="0.25">
      <c r="A1" s="1" t="s">
        <v>0</v>
      </c>
      <c r="B1" s="6" t="s">
        <v>203</v>
      </c>
      <c r="C1" s="6" t="s">
        <v>204</v>
      </c>
    </row>
    <row r="2" spans="1:3" x14ac:dyDescent="0.25">
      <c r="A2" s="2" t="s">
        <v>1</v>
      </c>
      <c r="B2" s="6">
        <v>813949024.48111761</v>
      </c>
      <c r="C2" s="11">
        <v>226578.30473795725</v>
      </c>
    </row>
    <row r="3" spans="1:3" x14ac:dyDescent="0.25">
      <c r="A3" s="2" t="s">
        <v>2</v>
      </c>
      <c r="B3" s="6">
        <v>5049892495.9783783</v>
      </c>
      <c r="C3" s="11">
        <v>361227.45599634119</v>
      </c>
    </row>
    <row r="4" spans="1:3" x14ac:dyDescent="0.25">
      <c r="A4" s="2" t="s">
        <v>3</v>
      </c>
      <c r="B4" s="6">
        <v>7120309790.8143511</v>
      </c>
      <c r="C4" s="11">
        <v>337088.96638737794</v>
      </c>
    </row>
    <row r="5" spans="1:3" x14ac:dyDescent="0.25">
      <c r="A5" s="2" t="s">
        <v>4</v>
      </c>
      <c r="B5" s="6">
        <v>6232257484.4545269</v>
      </c>
      <c r="C5" s="11">
        <v>368673.65265831322</v>
      </c>
    </row>
    <row r="6" spans="1:3" x14ac:dyDescent="0.25">
      <c r="A6" s="2" t="s">
        <v>5</v>
      </c>
      <c r="B6" s="6">
        <v>1232300456.9779484</v>
      </c>
      <c r="C6" s="11">
        <v>492882.52720325411</v>
      </c>
    </row>
    <row r="7" spans="1:3" x14ac:dyDescent="0.25">
      <c r="A7" s="2" t="s">
        <v>6</v>
      </c>
      <c r="B7" s="6">
        <v>4246579341.3130002</v>
      </c>
      <c r="C7" s="11">
        <v>164065.5187403548</v>
      </c>
    </row>
    <row r="8" spans="1:3" x14ac:dyDescent="0.25">
      <c r="A8" s="2" t="s">
        <v>7</v>
      </c>
      <c r="B8" s="6">
        <v>1443490052.5087047</v>
      </c>
      <c r="C8" s="11">
        <v>284281.60680610646</v>
      </c>
    </row>
    <row r="9" spans="1:3" x14ac:dyDescent="0.25">
      <c r="A9" s="2" t="s">
        <v>8</v>
      </c>
      <c r="B9" s="6">
        <v>5735163603.0384731</v>
      </c>
      <c r="C9" s="11">
        <v>989574.17385723244</v>
      </c>
    </row>
    <row r="10" spans="1:3" x14ac:dyDescent="0.25">
      <c r="A10" s="2" t="s">
        <v>9</v>
      </c>
      <c r="B10" s="6">
        <v>197435262.96386537</v>
      </c>
      <c r="C10" s="11">
        <v>865170.49742255686</v>
      </c>
    </row>
    <row r="11" spans="1:3" x14ac:dyDescent="0.25">
      <c r="A11" s="2" t="s">
        <v>10</v>
      </c>
      <c r="B11" s="6">
        <v>6853723116.3403292</v>
      </c>
      <c r="C11" s="11">
        <v>824968.41724871087</v>
      </c>
    </row>
    <row r="12" spans="1:3" x14ac:dyDescent="0.25">
      <c r="A12" s="2" t="s">
        <v>11</v>
      </c>
      <c r="B12" s="6">
        <v>8263390775.0496826</v>
      </c>
      <c r="C12" s="11">
        <v>609681.66454160749</v>
      </c>
    </row>
    <row r="13" spans="1:3" x14ac:dyDescent="0.25">
      <c r="A13" s="2" t="s">
        <v>12</v>
      </c>
      <c r="B13" s="6">
        <v>6371168767.5305262</v>
      </c>
      <c r="C13" s="11">
        <v>172902.869507205</v>
      </c>
    </row>
    <row r="14" spans="1:3" x14ac:dyDescent="0.25">
      <c r="A14" s="2" t="s">
        <v>13</v>
      </c>
      <c r="B14" s="6">
        <v>7776956109.3792801</v>
      </c>
      <c r="C14" s="11">
        <v>552474.90653839579</v>
      </c>
    </row>
    <row r="15" spans="1:3" x14ac:dyDescent="0.25">
      <c r="A15" s="2" t="s">
        <v>14</v>
      </c>
      <c r="B15" s="6">
        <v>7889898006.3620892</v>
      </c>
      <c r="C15" s="11">
        <v>70364.254902443019</v>
      </c>
    </row>
    <row r="16" spans="1:3" x14ac:dyDescent="0.25">
      <c r="A16" s="2" t="s">
        <v>15</v>
      </c>
      <c r="B16" s="6">
        <v>7230253162.020092</v>
      </c>
      <c r="C16" s="11">
        <v>922575.39813543693</v>
      </c>
    </row>
    <row r="17" spans="1:3" x14ac:dyDescent="0.25">
      <c r="A17" s="2" t="s">
        <v>16</v>
      </c>
      <c r="B17" s="6">
        <v>6815161068.5747499</v>
      </c>
      <c r="C17" s="11">
        <v>14452.503010073615</v>
      </c>
    </row>
    <row r="18" spans="1:3" x14ac:dyDescent="0.25">
      <c r="A18" s="2" t="s">
        <v>17</v>
      </c>
      <c r="B18" s="6">
        <v>2154002960.757544</v>
      </c>
      <c r="C18" s="11">
        <v>413746.89985659777</v>
      </c>
    </row>
    <row r="19" spans="1:3" x14ac:dyDescent="0.25">
      <c r="A19" s="2" t="s">
        <v>18</v>
      </c>
      <c r="B19" s="6">
        <v>1009810541.1033531</v>
      </c>
      <c r="C19" s="11">
        <v>754271.20648809639</v>
      </c>
    </row>
    <row r="20" spans="1:3" x14ac:dyDescent="0.25">
      <c r="A20" s="2" t="s">
        <v>19</v>
      </c>
      <c r="B20" s="6">
        <v>5811046068.612874</v>
      </c>
      <c r="C20" s="11">
        <v>210502.84038001066</v>
      </c>
    </row>
    <row r="21" spans="1:3" x14ac:dyDescent="0.25">
      <c r="A21" s="2" t="s">
        <v>20</v>
      </c>
      <c r="B21" s="6">
        <v>5510284493.4862671</v>
      </c>
      <c r="C21" s="11">
        <v>90753.011978131355</v>
      </c>
    </row>
    <row r="22" spans="1:3" x14ac:dyDescent="0.25">
      <c r="A22" s="2" t="s">
        <v>21</v>
      </c>
      <c r="B22" s="6">
        <v>7867881010.6780987</v>
      </c>
      <c r="C22" s="11">
        <v>15681.695839977805</v>
      </c>
    </row>
    <row r="23" spans="1:3" x14ac:dyDescent="0.25">
      <c r="A23" s="2" t="s">
        <v>22</v>
      </c>
      <c r="B23" s="6">
        <v>2985864242.7234759</v>
      </c>
      <c r="C23" s="11">
        <v>176477.18858848972</v>
      </c>
    </row>
    <row r="24" spans="1:3" x14ac:dyDescent="0.25">
      <c r="A24" s="2" t="s">
        <v>23</v>
      </c>
      <c r="B24" s="6">
        <v>1133161925.8329084</v>
      </c>
      <c r="C24" s="11">
        <v>141407.76113158092</v>
      </c>
    </row>
    <row r="25" spans="1:3" x14ac:dyDescent="0.25">
      <c r="A25" s="2" t="s">
        <v>24</v>
      </c>
      <c r="B25" s="6">
        <v>9114852136.3129902</v>
      </c>
      <c r="C25" s="11">
        <v>414799.69459050638</v>
      </c>
    </row>
    <row r="26" spans="1:3" x14ac:dyDescent="0.25">
      <c r="A26" s="2" t="s">
        <v>25</v>
      </c>
      <c r="B26" s="6">
        <v>2602474914.3055725</v>
      </c>
      <c r="C26" s="11">
        <v>609464.62873099593</v>
      </c>
    </row>
    <row r="27" spans="1:3" x14ac:dyDescent="0.25">
      <c r="A27" s="2" t="s">
        <v>26</v>
      </c>
      <c r="B27" s="6">
        <v>8517197938.5733757</v>
      </c>
      <c r="C27" s="11">
        <v>368398.50196543598</v>
      </c>
    </row>
    <row r="28" spans="1:3" x14ac:dyDescent="0.25">
      <c r="A28" s="2" t="s">
        <v>27</v>
      </c>
      <c r="B28" s="6">
        <v>5667634350.721241</v>
      </c>
      <c r="C28" s="11">
        <v>271512.48244119366</v>
      </c>
    </row>
    <row r="29" spans="1:3" x14ac:dyDescent="0.25">
      <c r="A29" s="2" t="s">
        <v>28</v>
      </c>
      <c r="B29" s="6">
        <v>3914704069.2931566</v>
      </c>
      <c r="C29" s="11">
        <v>698753.17643183563</v>
      </c>
    </row>
    <row r="30" spans="1:3" x14ac:dyDescent="0.25">
      <c r="A30" s="2" t="s">
        <v>29</v>
      </c>
      <c r="B30" s="6">
        <v>9768406886.7806664</v>
      </c>
      <c r="C30" s="11">
        <v>95668.24995145062</v>
      </c>
    </row>
    <row r="31" spans="1:3" x14ac:dyDescent="0.25">
      <c r="A31" s="2" t="s">
        <v>30</v>
      </c>
      <c r="B31" s="6">
        <v>5550233226.5713053</v>
      </c>
      <c r="C31" s="11">
        <v>439562.80151063943</v>
      </c>
    </row>
    <row r="32" spans="1:3" x14ac:dyDescent="0.25">
      <c r="A32" s="2" t="s">
        <v>31</v>
      </c>
      <c r="B32" s="6">
        <v>2640264735.727622</v>
      </c>
      <c r="C32" s="11">
        <v>935923.52574683854</v>
      </c>
    </row>
    <row r="33" spans="1:3" x14ac:dyDescent="0.25">
      <c r="A33" s="2" t="s">
        <v>32</v>
      </c>
      <c r="B33" s="6">
        <v>6850957769.2740707</v>
      </c>
      <c r="C33" s="11">
        <v>743310.11574168142</v>
      </c>
    </row>
    <row r="34" spans="1:3" x14ac:dyDescent="0.25">
      <c r="A34" s="2" t="s">
        <v>33</v>
      </c>
      <c r="B34" s="6">
        <v>8162373864.2706842</v>
      </c>
      <c r="C34" s="11">
        <v>604360.20664029825</v>
      </c>
    </row>
    <row r="35" spans="1:3" x14ac:dyDescent="0.25">
      <c r="A35" s="2" t="s">
        <v>34</v>
      </c>
      <c r="B35" s="6">
        <v>5351868759.5876875</v>
      </c>
      <c r="C35" s="11">
        <v>69165.90853623295</v>
      </c>
    </row>
    <row r="36" spans="1:3" x14ac:dyDescent="0.25">
      <c r="A36" s="2" t="s">
        <v>35</v>
      </c>
      <c r="B36" s="6">
        <v>3712001846.1744084</v>
      </c>
      <c r="C36" s="11">
        <v>879630.41038767702</v>
      </c>
    </row>
    <row r="37" spans="1:3" x14ac:dyDescent="0.25">
      <c r="A37" s="2" t="s">
        <v>36</v>
      </c>
      <c r="B37" s="6">
        <v>22644611.661691848</v>
      </c>
      <c r="C37" s="11">
        <v>440284.7649730923</v>
      </c>
    </row>
    <row r="38" spans="1:3" x14ac:dyDescent="0.25">
      <c r="A38" s="2" t="s">
        <v>37</v>
      </c>
      <c r="B38" s="6">
        <v>3069139028.8464427</v>
      </c>
      <c r="C38" s="11">
        <v>126074.1298557212</v>
      </c>
    </row>
    <row r="39" spans="1:3" x14ac:dyDescent="0.25">
      <c r="A39" s="2" t="s">
        <v>38</v>
      </c>
      <c r="B39" s="6">
        <v>3752345502.8639364</v>
      </c>
      <c r="C39" s="11">
        <v>139139.21235841932</v>
      </c>
    </row>
    <row r="40" spans="1:3" x14ac:dyDescent="0.25">
      <c r="A40" s="2" t="s">
        <v>39</v>
      </c>
      <c r="B40" s="6">
        <v>3330563437.0273519</v>
      </c>
      <c r="C40" s="11">
        <v>560988.02697633952</v>
      </c>
    </row>
    <row r="41" spans="1:3" x14ac:dyDescent="0.25">
      <c r="A41" s="2" t="s">
        <v>40</v>
      </c>
      <c r="B41" s="6">
        <v>7895281037.3815107</v>
      </c>
      <c r="C41" s="11">
        <v>769324.7777940298</v>
      </c>
    </row>
    <row r="42" spans="1:3" x14ac:dyDescent="0.25">
      <c r="A42" s="2" t="s">
        <v>41</v>
      </c>
      <c r="B42" s="6">
        <v>5516252268.57306</v>
      </c>
      <c r="C42" s="11">
        <v>71426.628423622795</v>
      </c>
    </row>
    <row r="43" spans="1:3" x14ac:dyDescent="0.25">
      <c r="A43" s="2" t="s">
        <v>42</v>
      </c>
      <c r="B43" s="6">
        <v>1236695260.0578372</v>
      </c>
      <c r="C43" s="11">
        <v>515996.97663382615</v>
      </c>
    </row>
    <row r="44" spans="1:3" x14ac:dyDescent="0.25">
      <c r="A44" s="2" t="s">
        <v>43</v>
      </c>
      <c r="B44" s="6">
        <v>2501463424.9488354</v>
      </c>
      <c r="C44" s="11">
        <v>259973.81332607404</v>
      </c>
    </row>
    <row r="45" spans="1:3" x14ac:dyDescent="0.25">
      <c r="A45" s="2" t="s">
        <v>44</v>
      </c>
      <c r="B45" s="6">
        <v>9111898724.118784</v>
      </c>
      <c r="C45" s="11">
        <v>869278.88301261934</v>
      </c>
    </row>
    <row r="46" spans="1:3" x14ac:dyDescent="0.25">
      <c r="A46" s="2" t="s">
        <v>45</v>
      </c>
      <c r="B46" s="6">
        <v>3034295008.9472566</v>
      </c>
      <c r="C46" s="11">
        <v>77681.094406577555</v>
      </c>
    </row>
    <row r="47" spans="1:3" x14ac:dyDescent="0.25">
      <c r="A47" s="2" t="s">
        <v>46</v>
      </c>
      <c r="B47" s="6">
        <v>6509168923.5459881</v>
      </c>
      <c r="C47" s="11">
        <v>743432.60320637608</v>
      </c>
    </row>
    <row r="48" spans="1:3" x14ac:dyDescent="0.25">
      <c r="A48" s="2" t="s">
        <v>47</v>
      </c>
      <c r="B48" s="6">
        <v>5387200622.0355959</v>
      </c>
      <c r="C48" s="11">
        <v>507849.40318015183</v>
      </c>
    </row>
    <row r="49" spans="1:3" x14ac:dyDescent="0.25">
      <c r="A49" s="2" t="s">
        <v>48</v>
      </c>
      <c r="B49" s="6">
        <v>4836430820.2865181</v>
      </c>
      <c r="C49" s="11">
        <v>976657.25762571418</v>
      </c>
    </row>
    <row r="50" spans="1:3" x14ac:dyDescent="0.25">
      <c r="A50" s="2" t="s">
        <v>49</v>
      </c>
      <c r="B50" s="6">
        <v>5658944331.3758574</v>
      </c>
      <c r="C50" s="11">
        <v>180423.35221786276</v>
      </c>
    </row>
    <row r="51" spans="1:3" x14ac:dyDescent="0.25">
      <c r="A51" s="2" t="s">
        <v>50</v>
      </c>
      <c r="B51" s="6">
        <v>3876065600.3013315</v>
      </c>
      <c r="C51" s="11">
        <v>144087.99462530107</v>
      </c>
    </row>
    <row r="52" spans="1:3" x14ac:dyDescent="0.25">
      <c r="A52" s="2" t="s">
        <v>51</v>
      </c>
      <c r="B52" s="6">
        <v>9464394294.6003799</v>
      </c>
      <c r="C52" s="11">
        <v>960443.67753566662</v>
      </c>
    </row>
    <row r="53" spans="1:3" x14ac:dyDescent="0.25">
      <c r="A53" s="2" t="s">
        <v>52</v>
      </c>
      <c r="B53" s="6">
        <v>4439845387.9651146</v>
      </c>
      <c r="C53" s="11">
        <v>199867.69981352316</v>
      </c>
    </row>
    <row r="54" spans="1:3" x14ac:dyDescent="0.25">
      <c r="A54" s="2" t="s">
        <v>53</v>
      </c>
      <c r="B54" s="6">
        <v>2225426134.6241555</v>
      </c>
      <c r="C54" s="11">
        <v>274548.10142537998</v>
      </c>
    </row>
    <row r="55" spans="1:3" x14ac:dyDescent="0.25">
      <c r="A55" s="2" t="s">
        <v>54</v>
      </c>
      <c r="B55" s="6">
        <v>6144693506.3189535</v>
      </c>
      <c r="C55" s="11">
        <v>781624.33397273801</v>
      </c>
    </row>
    <row r="56" spans="1:3" x14ac:dyDescent="0.25">
      <c r="A56" s="2" t="s">
        <v>55</v>
      </c>
      <c r="B56" s="6">
        <v>3767825344.9796004</v>
      </c>
      <c r="C56" s="11">
        <v>94218.346358605602</v>
      </c>
    </row>
    <row r="57" spans="1:3" x14ac:dyDescent="0.25">
      <c r="A57" s="2" t="s">
        <v>56</v>
      </c>
      <c r="B57" s="6">
        <v>2837130912.9986653</v>
      </c>
      <c r="C57" s="11">
        <v>752891.41854861402</v>
      </c>
    </row>
    <row r="58" spans="1:3" x14ac:dyDescent="0.25">
      <c r="A58" s="2" t="s">
        <v>57</v>
      </c>
      <c r="B58" s="6">
        <v>7419886146.0583563</v>
      </c>
      <c r="C58" s="11">
        <v>920863.56450203992</v>
      </c>
    </row>
    <row r="59" spans="1:3" x14ac:dyDescent="0.25">
      <c r="A59" s="2" t="s">
        <v>58</v>
      </c>
      <c r="B59" s="6">
        <v>4707109524.2462053</v>
      </c>
      <c r="C59" s="11">
        <v>985636.65284329338</v>
      </c>
    </row>
    <row r="60" spans="1:3" x14ac:dyDescent="0.25">
      <c r="A60" s="2" t="s">
        <v>59</v>
      </c>
      <c r="B60" s="6">
        <v>2123679593.2704144</v>
      </c>
      <c r="C60" s="11">
        <v>797876.7134614659</v>
      </c>
    </row>
    <row r="61" spans="1:3" x14ac:dyDescent="0.25">
      <c r="A61" s="2" t="s">
        <v>60</v>
      </c>
      <c r="B61" s="6">
        <v>5846490473.5466576</v>
      </c>
      <c r="C61" s="11">
        <v>482427.05399688269</v>
      </c>
    </row>
    <row r="62" spans="1:3" x14ac:dyDescent="0.25">
      <c r="A62" s="2" t="s">
        <v>61</v>
      </c>
      <c r="B62" s="6">
        <v>4375930169.8919077</v>
      </c>
      <c r="C62" s="11">
        <v>904161.15547298524</v>
      </c>
    </row>
    <row r="63" spans="1:3" x14ac:dyDescent="0.25">
      <c r="A63" s="2" t="s">
        <v>62</v>
      </c>
      <c r="B63" s="6">
        <v>3998189878.6984372</v>
      </c>
      <c r="C63" s="11">
        <v>823337.76324873301</v>
      </c>
    </row>
    <row r="64" spans="1:3" x14ac:dyDescent="0.25">
      <c r="A64" s="2" t="s">
        <v>63</v>
      </c>
      <c r="B64" s="6">
        <v>1963445866.0991917</v>
      </c>
      <c r="C64" s="11">
        <v>652539.33743937337</v>
      </c>
    </row>
    <row r="65" spans="1:3" x14ac:dyDescent="0.25">
      <c r="A65" s="2" t="s">
        <v>64</v>
      </c>
      <c r="B65" s="6">
        <v>6055983622.1807785</v>
      </c>
      <c r="C65" s="11">
        <v>577181.41323621862</v>
      </c>
    </row>
    <row r="66" spans="1:3" x14ac:dyDescent="0.25">
      <c r="A66" s="2" t="s">
        <v>65</v>
      </c>
      <c r="B66" s="6">
        <v>4225621548.0801806</v>
      </c>
      <c r="C66" s="11">
        <v>138964.75290865274</v>
      </c>
    </row>
    <row r="67" spans="1:3" x14ac:dyDescent="0.25">
      <c r="A67" s="2" t="s">
        <v>66</v>
      </c>
      <c r="B67" s="6">
        <v>2171742063.5380101</v>
      </c>
      <c r="C67" s="11">
        <v>204336.02603332401</v>
      </c>
    </row>
    <row r="68" spans="1:3" x14ac:dyDescent="0.25">
      <c r="A68" s="2" t="s">
        <v>67</v>
      </c>
      <c r="B68" s="6">
        <v>1137979534.2371347</v>
      </c>
      <c r="C68" s="11">
        <v>887141.62058621075</v>
      </c>
    </row>
    <row r="69" spans="1:3" x14ac:dyDescent="0.25">
      <c r="A69" s="2" t="s">
        <v>68</v>
      </c>
      <c r="B69" s="6">
        <v>2403493838.2460203</v>
      </c>
      <c r="C69" s="11">
        <v>537306.43214958766</v>
      </c>
    </row>
    <row r="70" spans="1:3" x14ac:dyDescent="0.25">
      <c r="A70" s="2" t="s">
        <v>69</v>
      </c>
      <c r="B70" s="6">
        <v>1903828435.1767986</v>
      </c>
      <c r="C70" s="11">
        <v>9019.098388403756</v>
      </c>
    </row>
    <row r="71" spans="1:3" x14ac:dyDescent="0.25">
      <c r="A71" s="2" t="s">
        <v>70</v>
      </c>
      <c r="B71" s="6">
        <v>9395735093.0422363</v>
      </c>
      <c r="C71" s="11">
        <v>694236.0534434627</v>
      </c>
    </row>
    <row r="72" spans="1:3" x14ac:dyDescent="0.25">
      <c r="A72" s="2" t="s">
        <v>71</v>
      </c>
      <c r="B72" s="6">
        <v>1551313879.3175552</v>
      </c>
      <c r="C72" s="11">
        <v>424581.00714430114</v>
      </c>
    </row>
    <row r="73" spans="1:3" x14ac:dyDescent="0.25">
      <c r="A73" s="2" t="s">
        <v>72</v>
      </c>
      <c r="B73" s="6">
        <v>3497978534.0520873</v>
      </c>
      <c r="C73" s="11">
        <v>670638.65956133581</v>
      </c>
    </row>
    <row r="74" spans="1:3" x14ac:dyDescent="0.25">
      <c r="A74" s="2" t="s">
        <v>73</v>
      </c>
      <c r="B74" s="6">
        <v>3983188531.7958069</v>
      </c>
      <c r="C74" s="11">
        <v>686645.32195735036</v>
      </c>
    </row>
    <row r="75" spans="1:3" x14ac:dyDescent="0.25">
      <c r="A75" s="2" t="s">
        <v>74</v>
      </c>
      <c r="B75" s="6">
        <v>6189502386.2538071</v>
      </c>
      <c r="C75" s="11">
        <v>380480.56002718379</v>
      </c>
    </row>
    <row r="76" spans="1:3" x14ac:dyDescent="0.25">
      <c r="A76" s="2" t="s">
        <v>75</v>
      </c>
      <c r="B76" s="6">
        <v>1204616224.9131565</v>
      </c>
      <c r="C76" s="11">
        <v>852112.04876523977</v>
      </c>
    </row>
    <row r="77" spans="1:3" x14ac:dyDescent="0.25">
      <c r="A77" s="2" t="s">
        <v>76</v>
      </c>
      <c r="B77" s="6">
        <v>4088453666.6109629</v>
      </c>
      <c r="C77" s="11">
        <v>523942.21936320059</v>
      </c>
    </row>
    <row r="78" spans="1:3" x14ac:dyDescent="0.25">
      <c r="A78" s="2" t="s">
        <v>77</v>
      </c>
      <c r="B78" s="6">
        <v>6898493707.6399965</v>
      </c>
      <c r="C78" s="11">
        <v>359914.49435803283</v>
      </c>
    </row>
    <row r="79" spans="1:3" x14ac:dyDescent="0.25">
      <c r="A79" s="2" t="s">
        <v>78</v>
      </c>
      <c r="B79" s="6">
        <v>2147598746.2894077</v>
      </c>
      <c r="C79" s="11">
        <v>955692.03829213837</v>
      </c>
    </row>
    <row r="80" spans="1:3" x14ac:dyDescent="0.25">
      <c r="A80" s="2" t="s">
        <v>79</v>
      </c>
      <c r="B80" s="6">
        <v>249099284.47072738</v>
      </c>
      <c r="C80" s="11">
        <v>266926.95600591123</v>
      </c>
    </row>
    <row r="81" spans="1:3" x14ac:dyDescent="0.25">
      <c r="A81" s="2" t="s">
        <v>80</v>
      </c>
      <c r="B81" s="6">
        <v>9387361286.216526</v>
      </c>
      <c r="C81" s="11">
        <v>642361.67462390685</v>
      </c>
    </row>
    <row r="82" spans="1:3" x14ac:dyDescent="0.25">
      <c r="A82" s="2" t="s">
        <v>81</v>
      </c>
      <c r="B82" s="6">
        <v>4895025433.8012323</v>
      </c>
      <c r="C82" s="11">
        <v>477820.46899174171</v>
      </c>
    </row>
    <row r="83" spans="1:3" x14ac:dyDescent="0.25">
      <c r="A83" s="2" t="s">
        <v>82</v>
      </c>
      <c r="B83" s="6">
        <v>5206344010.204134</v>
      </c>
      <c r="C83" s="11">
        <v>354476.25152439298</v>
      </c>
    </row>
    <row r="84" spans="1:3" x14ac:dyDescent="0.25">
      <c r="A84" s="2" t="s">
        <v>83</v>
      </c>
      <c r="B84" s="6">
        <v>3607324937.9023142</v>
      </c>
      <c r="C84" s="11">
        <v>216989.77358507764</v>
      </c>
    </row>
    <row r="85" spans="1:3" x14ac:dyDescent="0.25">
      <c r="A85" s="2" t="s">
        <v>84</v>
      </c>
      <c r="B85" s="6">
        <v>9629812669.5451374</v>
      </c>
      <c r="C85" s="11">
        <v>679576.46445022512</v>
      </c>
    </row>
    <row r="86" spans="1:3" x14ac:dyDescent="0.25">
      <c r="A86" s="2" t="s">
        <v>85</v>
      </c>
      <c r="B86" s="6">
        <v>9623760319.0200577</v>
      </c>
      <c r="C86" s="11">
        <v>830744.5164717678</v>
      </c>
    </row>
    <row r="87" spans="1:3" x14ac:dyDescent="0.25">
      <c r="A87" s="2" t="s">
        <v>86</v>
      </c>
      <c r="B87" s="6">
        <v>480919405.04372489</v>
      </c>
      <c r="C87" s="11">
        <v>742145.95161122479</v>
      </c>
    </row>
    <row r="88" spans="1:3" x14ac:dyDescent="0.25">
      <c r="A88" s="2" t="s">
        <v>87</v>
      </c>
      <c r="B88" s="6">
        <v>7893461498.6028728</v>
      </c>
      <c r="C88" s="11">
        <v>558733.15891802497</v>
      </c>
    </row>
    <row r="89" spans="1:3" x14ac:dyDescent="0.25">
      <c r="A89" s="2" t="s">
        <v>88</v>
      </c>
      <c r="B89" s="6">
        <v>1045067021.5527291</v>
      </c>
      <c r="C89" s="11">
        <v>556447.34481777775</v>
      </c>
    </row>
    <row r="90" spans="1:3" x14ac:dyDescent="0.25">
      <c r="A90" s="2" t="s">
        <v>89</v>
      </c>
      <c r="B90" s="6">
        <v>4037812997.5176635</v>
      </c>
      <c r="C90" s="11">
        <v>244085.86768434237</v>
      </c>
    </row>
    <row r="91" spans="1:3" x14ac:dyDescent="0.25">
      <c r="A91" s="2" t="s">
        <v>90</v>
      </c>
      <c r="B91" s="6">
        <v>7754921585.0812254</v>
      </c>
      <c r="C91" s="11">
        <v>247420.40017400178</v>
      </c>
    </row>
    <row r="92" spans="1:3" x14ac:dyDescent="0.25">
      <c r="A92" s="2" t="s">
        <v>91</v>
      </c>
      <c r="B92" s="6">
        <v>9432926777.847374</v>
      </c>
      <c r="C92" s="11">
        <v>358724.52886871662</v>
      </c>
    </row>
    <row r="93" spans="1:3" x14ac:dyDescent="0.25">
      <c r="A93" s="2" t="s">
        <v>92</v>
      </c>
      <c r="B93" s="6">
        <v>1215421688.5825987</v>
      </c>
      <c r="C93" s="11">
        <v>171986.40969501622</v>
      </c>
    </row>
    <row r="94" spans="1:3" x14ac:dyDescent="0.25">
      <c r="A94" s="2" t="s">
        <v>93</v>
      </c>
      <c r="B94" s="6">
        <v>747273713.53589201</v>
      </c>
      <c r="C94" s="11">
        <v>611166.87615127233</v>
      </c>
    </row>
    <row r="95" spans="1:3" x14ac:dyDescent="0.25">
      <c r="A95" s="2" t="s">
        <v>94</v>
      </c>
      <c r="B95" s="6">
        <v>1499291871.1747961</v>
      </c>
      <c r="C95" s="11">
        <v>665451.28147611127</v>
      </c>
    </row>
    <row r="96" spans="1:3" x14ac:dyDescent="0.25">
      <c r="A96" s="2" t="s">
        <v>95</v>
      </c>
      <c r="B96" s="6">
        <v>90210759.132223204</v>
      </c>
      <c r="C96" s="11">
        <v>565097.55445288715</v>
      </c>
    </row>
    <row r="97" spans="1:3" x14ac:dyDescent="0.25">
      <c r="A97" s="2" t="s">
        <v>96</v>
      </c>
      <c r="B97" s="6">
        <v>7072993189.9757214</v>
      </c>
      <c r="C97" s="11">
        <v>652456.27754884749</v>
      </c>
    </row>
    <row r="98" spans="1:3" x14ac:dyDescent="0.25">
      <c r="A98" s="2" t="s">
        <v>97</v>
      </c>
      <c r="B98" s="6">
        <v>7301907807.2515717</v>
      </c>
      <c r="C98" s="11">
        <v>100316.18632876416</v>
      </c>
    </row>
    <row r="99" spans="1:3" x14ac:dyDescent="0.25">
      <c r="A99" s="2" t="s">
        <v>98</v>
      </c>
      <c r="B99" s="6">
        <v>1085762394.1684492</v>
      </c>
      <c r="C99" s="11">
        <v>681780.0553443901</v>
      </c>
    </row>
    <row r="100" spans="1:3" x14ac:dyDescent="0.25">
      <c r="A100" s="2" t="s">
        <v>99</v>
      </c>
      <c r="B100" s="6">
        <v>3799735213.7040606</v>
      </c>
      <c r="C100" s="11">
        <v>41942.594461635061</v>
      </c>
    </row>
    <row r="101" spans="1:3" x14ac:dyDescent="0.25">
      <c r="A101" s="2" t="s">
        <v>100</v>
      </c>
      <c r="B101" s="6">
        <v>5028137900.3919859</v>
      </c>
      <c r="C101" s="11">
        <v>617604.43416755681</v>
      </c>
    </row>
    <row r="102" spans="1:3" x14ac:dyDescent="0.25">
      <c r="A102" s="2" t="s">
        <v>101</v>
      </c>
      <c r="B102" s="6">
        <v>5536202091.8501358</v>
      </c>
      <c r="C102" s="11">
        <v>1367.5391958180016</v>
      </c>
    </row>
    <row r="103" spans="1:3" x14ac:dyDescent="0.25">
      <c r="A103" s="2" t="s">
        <v>102</v>
      </c>
      <c r="B103" s="6">
        <v>410602672.92858166</v>
      </c>
      <c r="C103" s="11">
        <v>272697.62992972002</v>
      </c>
    </row>
    <row r="104" spans="1:3" x14ac:dyDescent="0.25">
      <c r="A104" s="2" t="s">
        <v>103</v>
      </c>
      <c r="B104" s="6">
        <v>6544363246.2559929</v>
      </c>
      <c r="C104" s="11">
        <v>206453.25668756408</v>
      </c>
    </row>
    <row r="105" spans="1:3" x14ac:dyDescent="0.25">
      <c r="A105" s="2" t="s">
        <v>104</v>
      </c>
      <c r="B105" s="6">
        <v>3064640910.1711793</v>
      </c>
      <c r="C105" s="11">
        <v>756893.3142023721</v>
      </c>
    </row>
    <row r="106" spans="1:3" x14ac:dyDescent="0.25">
      <c r="A106" s="2" t="s">
        <v>105</v>
      </c>
      <c r="B106" s="6">
        <v>8971093531.4431553</v>
      </c>
      <c r="C106" s="11">
        <v>538454.26369482186</v>
      </c>
    </row>
    <row r="107" spans="1:3" x14ac:dyDescent="0.25">
      <c r="A107" s="2" t="s">
        <v>106</v>
      </c>
      <c r="B107" s="6">
        <v>6662854531.9389753</v>
      </c>
      <c r="C107" s="11">
        <v>59701.782090042398</v>
      </c>
    </row>
    <row r="108" spans="1:3" x14ac:dyDescent="0.25">
      <c r="A108" s="2" t="s">
        <v>107</v>
      </c>
      <c r="B108" s="6">
        <v>7844336757.1042795</v>
      </c>
      <c r="C108" s="11">
        <v>728106.56633837335</v>
      </c>
    </row>
    <row r="109" spans="1:3" x14ac:dyDescent="0.25">
      <c r="A109" s="2" t="s">
        <v>108</v>
      </c>
      <c r="B109" s="6">
        <v>3527270054.7565284</v>
      </c>
      <c r="C109" s="11">
        <v>632507.9173971999</v>
      </c>
    </row>
    <row r="110" spans="1:3" x14ac:dyDescent="0.25">
      <c r="A110" s="2" t="s">
        <v>109</v>
      </c>
      <c r="B110" s="6">
        <v>7657725073.0517683</v>
      </c>
      <c r="C110" s="11">
        <v>397527.25932490919</v>
      </c>
    </row>
    <row r="111" spans="1:3" x14ac:dyDescent="0.25">
      <c r="A111" s="2" t="s">
        <v>110</v>
      </c>
      <c r="B111" s="6">
        <v>5211898617.5443611</v>
      </c>
      <c r="C111" s="11">
        <v>154913.75547650587</v>
      </c>
    </row>
    <row r="112" spans="1:3" x14ac:dyDescent="0.25">
      <c r="A112" s="2" t="s">
        <v>111</v>
      </c>
      <c r="B112" s="6">
        <v>8101568452.2782812</v>
      </c>
      <c r="C112" s="11">
        <v>671621.88316917629</v>
      </c>
    </row>
    <row r="113" spans="1:3" x14ac:dyDescent="0.25">
      <c r="A113" s="2" t="s">
        <v>112</v>
      </c>
      <c r="B113" s="6">
        <v>5904031539.2488852</v>
      </c>
      <c r="C113" s="11">
        <v>351308.76082481042</v>
      </c>
    </row>
    <row r="114" spans="1:3" x14ac:dyDescent="0.25">
      <c r="A114" s="2" t="s">
        <v>113</v>
      </c>
      <c r="B114" s="6">
        <v>3486195501.541842</v>
      </c>
      <c r="C114" s="11">
        <v>280308.3582908762</v>
      </c>
    </row>
    <row r="115" spans="1:3" x14ac:dyDescent="0.25">
      <c r="A115" s="2" t="s">
        <v>114</v>
      </c>
      <c r="B115" s="6">
        <v>9579695826.1016979</v>
      </c>
      <c r="C115" s="11">
        <v>566055.84664515045</v>
      </c>
    </row>
    <row r="116" spans="1:3" x14ac:dyDescent="0.25">
      <c r="A116" s="2" t="s">
        <v>115</v>
      </c>
      <c r="B116" s="6">
        <v>9496997901.9799404</v>
      </c>
      <c r="C116" s="11">
        <v>78423.261945127946</v>
      </c>
    </row>
    <row r="117" spans="1:3" x14ac:dyDescent="0.25">
      <c r="A117" s="2" t="s">
        <v>116</v>
      </c>
      <c r="B117" s="6">
        <v>712955047.81909382</v>
      </c>
      <c r="C117" s="11">
        <v>342526.49210936227</v>
      </c>
    </row>
    <row r="118" spans="1:3" x14ac:dyDescent="0.25">
      <c r="A118" s="2" t="s">
        <v>117</v>
      </c>
      <c r="B118" s="6">
        <v>7025432569.5831709</v>
      </c>
      <c r="C118" s="11">
        <v>918401.36964118737</v>
      </c>
    </row>
    <row r="119" spans="1:3" x14ac:dyDescent="0.25">
      <c r="A119" s="2" t="s">
        <v>118</v>
      </c>
      <c r="B119" s="6">
        <v>3447253581.484405</v>
      </c>
      <c r="C119" s="11">
        <v>198458.33109550047</v>
      </c>
    </row>
    <row r="120" spans="1:3" x14ac:dyDescent="0.25">
      <c r="A120" s="2" t="s">
        <v>119</v>
      </c>
      <c r="B120" s="6">
        <v>6230612775.0527906</v>
      </c>
      <c r="C120" s="11">
        <v>945716.45539114217</v>
      </c>
    </row>
    <row r="121" spans="1:3" x14ac:dyDescent="0.25">
      <c r="A121" s="2" t="s">
        <v>120</v>
      </c>
      <c r="B121" s="6">
        <v>5927077630.5248775</v>
      </c>
      <c r="C121" s="11">
        <v>213575.10520637769</v>
      </c>
    </row>
    <row r="122" spans="1:3" x14ac:dyDescent="0.25">
      <c r="A122" s="2" t="s">
        <v>121</v>
      </c>
      <c r="B122" s="6">
        <v>7289644534.3299627</v>
      </c>
      <c r="C122" s="11">
        <v>569415.91147616983</v>
      </c>
    </row>
    <row r="123" spans="1:3" x14ac:dyDescent="0.25">
      <c r="A123" s="2" t="s">
        <v>122</v>
      </c>
      <c r="B123" s="6">
        <v>6234935967.8032503</v>
      </c>
      <c r="C123" s="11">
        <v>983436.55312724737</v>
      </c>
    </row>
    <row r="124" spans="1:3" x14ac:dyDescent="0.25">
      <c r="A124" s="2" t="s">
        <v>123</v>
      </c>
      <c r="B124" s="6">
        <v>3922911547.6297684</v>
      </c>
      <c r="C124" s="11">
        <v>884813.68422577123</v>
      </c>
    </row>
    <row r="125" spans="1:3" x14ac:dyDescent="0.25">
      <c r="A125" s="2" t="s">
        <v>124</v>
      </c>
      <c r="B125" s="6">
        <v>1342808089.9599769</v>
      </c>
      <c r="C125" s="11">
        <v>91028.495947155781</v>
      </c>
    </row>
    <row r="126" spans="1:3" x14ac:dyDescent="0.25">
      <c r="A126" s="2" t="s">
        <v>125</v>
      </c>
      <c r="B126" s="6">
        <v>8576120012.3461142</v>
      </c>
      <c r="C126" s="11">
        <v>88741.141967603748</v>
      </c>
    </row>
    <row r="127" spans="1:3" x14ac:dyDescent="0.25">
      <c r="A127" s="2" t="s">
        <v>126</v>
      </c>
      <c r="B127" s="6">
        <v>2519218372.4929109</v>
      </c>
      <c r="C127" s="11">
        <v>497345.12984616897</v>
      </c>
    </row>
    <row r="128" spans="1:3" x14ac:dyDescent="0.25">
      <c r="A128" s="2" t="s">
        <v>127</v>
      </c>
      <c r="B128" s="6">
        <v>6235051126.1662388</v>
      </c>
      <c r="C128" s="11">
        <v>79760.174002330925</v>
      </c>
    </row>
    <row r="129" spans="1:3" x14ac:dyDescent="0.25">
      <c r="A129" s="2" t="s">
        <v>128</v>
      </c>
      <c r="B129" s="6">
        <v>8759489620.7450981</v>
      </c>
      <c r="C129" s="11">
        <v>128016.20287867909</v>
      </c>
    </row>
    <row r="130" spans="1:3" x14ac:dyDescent="0.25">
      <c r="A130" s="2" t="s">
        <v>129</v>
      </c>
      <c r="B130" s="6">
        <v>8333863704.2834959</v>
      </c>
      <c r="C130" s="11">
        <v>223024.37220796655</v>
      </c>
    </row>
    <row r="131" spans="1:3" x14ac:dyDescent="0.25">
      <c r="A131" s="2" t="s">
        <v>130</v>
      </c>
      <c r="B131" s="6">
        <v>7403861593.0768518</v>
      </c>
      <c r="C131" s="11">
        <v>507234.70467405475</v>
      </c>
    </row>
    <row r="132" spans="1:3" x14ac:dyDescent="0.25">
      <c r="A132" s="2" t="s">
        <v>131</v>
      </c>
      <c r="B132" s="6">
        <v>8785606805.3016129</v>
      </c>
      <c r="C132" s="11">
        <v>523834.24733192631</v>
      </c>
    </row>
    <row r="133" spans="1:3" x14ac:dyDescent="0.25">
      <c r="A133" s="2" t="s">
        <v>132</v>
      </c>
      <c r="B133" s="6">
        <v>1774907320.0694211</v>
      </c>
      <c r="C133" s="11">
        <v>163954.23231395311</v>
      </c>
    </row>
    <row r="134" spans="1:3" x14ac:dyDescent="0.25">
      <c r="A134" s="2" t="s">
        <v>133</v>
      </c>
      <c r="B134" s="6">
        <v>2276336370.381784</v>
      </c>
      <c r="C134" s="11">
        <v>67484.681084172829</v>
      </c>
    </row>
    <row r="135" spans="1:3" x14ac:dyDescent="0.25">
      <c r="A135" s="2" t="s">
        <v>134</v>
      </c>
      <c r="B135" s="6">
        <v>9677785157.7751942</v>
      </c>
      <c r="C135" s="11">
        <v>299837.67343240662</v>
      </c>
    </row>
    <row r="136" spans="1:3" x14ac:dyDescent="0.25">
      <c r="A136" s="2" t="s">
        <v>135</v>
      </c>
      <c r="B136" s="6">
        <v>8654380781.8463917</v>
      </c>
      <c r="C136" s="11">
        <v>930222.13590274088</v>
      </c>
    </row>
    <row r="137" spans="1:3" x14ac:dyDescent="0.25">
      <c r="A137" s="2" t="s">
        <v>136</v>
      </c>
      <c r="B137" s="6">
        <v>6981891253.4504671</v>
      </c>
      <c r="C137" s="11">
        <v>825870.52085606894</v>
      </c>
    </row>
    <row r="138" spans="1:3" x14ac:dyDescent="0.25">
      <c r="A138" s="2" t="s">
        <v>137</v>
      </c>
      <c r="B138" s="6">
        <v>6904531796.5108795</v>
      </c>
      <c r="C138" s="11">
        <v>53984.5812789681</v>
      </c>
    </row>
    <row r="139" spans="1:3" x14ac:dyDescent="0.25">
      <c r="A139" s="2" t="s">
        <v>138</v>
      </c>
      <c r="B139" s="6">
        <v>1835210971.3118358</v>
      </c>
      <c r="C139" s="11">
        <v>700596.08488189033</v>
      </c>
    </row>
    <row r="140" spans="1:3" x14ac:dyDescent="0.25">
      <c r="A140" s="2" t="s">
        <v>139</v>
      </c>
      <c r="B140" s="6">
        <v>1603367118.7664833</v>
      </c>
      <c r="C140" s="11">
        <v>610958.81292601768</v>
      </c>
    </row>
    <row r="141" spans="1:3" x14ac:dyDescent="0.25">
      <c r="A141" s="2" t="s">
        <v>140</v>
      </c>
      <c r="B141" s="6">
        <v>5743619266.190443</v>
      </c>
      <c r="C141" s="11">
        <v>840520.78295273741</v>
      </c>
    </row>
    <row r="142" spans="1:3" x14ac:dyDescent="0.25">
      <c r="A142" s="2" t="s">
        <v>141</v>
      </c>
      <c r="B142" s="6">
        <v>233802891.73786539</v>
      </c>
      <c r="C142" s="11">
        <v>180934.00924589188</v>
      </c>
    </row>
    <row r="143" spans="1:3" x14ac:dyDescent="0.25">
      <c r="A143" s="2" t="s">
        <v>142</v>
      </c>
      <c r="B143" s="6">
        <v>1223654226.3083827</v>
      </c>
      <c r="C143" s="11">
        <v>650447.07847386179</v>
      </c>
    </row>
    <row r="144" spans="1:3" x14ac:dyDescent="0.25">
      <c r="A144" s="2" t="s">
        <v>143</v>
      </c>
      <c r="B144" s="6">
        <v>4903799550.6173105</v>
      </c>
      <c r="C144" s="11">
        <v>669553.45328458573</v>
      </c>
    </row>
    <row r="145" spans="1:3" x14ac:dyDescent="0.25">
      <c r="A145" s="2" t="s">
        <v>144</v>
      </c>
      <c r="B145" s="6">
        <v>3492142868.3197999</v>
      </c>
      <c r="C145" s="11">
        <v>391955.00232402602</v>
      </c>
    </row>
    <row r="146" spans="1:3" x14ac:dyDescent="0.25">
      <c r="A146" s="2" t="s">
        <v>145</v>
      </c>
      <c r="B146" s="6">
        <v>533411506.04429233</v>
      </c>
      <c r="C146" s="11">
        <v>325401.93609666859</v>
      </c>
    </row>
    <row r="147" spans="1:3" x14ac:dyDescent="0.25">
      <c r="A147" s="2" t="s">
        <v>146</v>
      </c>
      <c r="B147" s="6">
        <v>6187204104.0596189</v>
      </c>
      <c r="C147" s="11">
        <v>542238.25796626159</v>
      </c>
    </row>
    <row r="148" spans="1:3" x14ac:dyDescent="0.25">
      <c r="A148" s="2" t="s">
        <v>147</v>
      </c>
      <c r="B148" s="6">
        <v>2932818382.7554245</v>
      </c>
      <c r="C148" s="11">
        <v>953564.41413084988</v>
      </c>
    </row>
    <row r="149" spans="1:3" x14ac:dyDescent="0.25">
      <c r="A149" s="2" t="s">
        <v>148</v>
      </c>
      <c r="B149" s="6">
        <v>9678534654.7413349</v>
      </c>
      <c r="C149" s="11">
        <v>739309.68854189455</v>
      </c>
    </row>
    <row r="150" spans="1:3" x14ac:dyDescent="0.25">
      <c r="A150" s="2" t="s">
        <v>149</v>
      </c>
      <c r="B150" s="6">
        <v>1690505673.3387747</v>
      </c>
      <c r="C150" s="11">
        <v>309599.41715377336</v>
      </c>
    </row>
    <row r="151" spans="1:3" x14ac:dyDescent="0.25">
      <c r="A151" s="2" t="s">
        <v>150</v>
      </c>
      <c r="B151" s="6">
        <v>7886943553.3399611</v>
      </c>
      <c r="C151" s="11">
        <v>978423.78002919233</v>
      </c>
    </row>
    <row r="152" spans="1:3" x14ac:dyDescent="0.25">
      <c r="A152" s="2" t="s">
        <v>151</v>
      </c>
      <c r="B152" s="6">
        <v>4674317674.4273911</v>
      </c>
      <c r="C152" s="11">
        <v>415988.41153485468</v>
      </c>
    </row>
    <row r="153" spans="1:3" x14ac:dyDescent="0.25">
      <c r="A153" s="2" t="s">
        <v>152</v>
      </c>
      <c r="B153" s="6">
        <v>6121098826.9712486</v>
      </c>
      <c r="C153" s="11">
        <v>7572.0682404855079</v>
      </c>
    </row>
    <row r="154" spans="1:3" x14ac:dyDescent="0.25">
      <c r="A154" s="2" t="s">
        <v>153</v>
      </c>
      <c r="B154" s="6">
        <v>6980035885.4732103</v>
      </c>
      <c r="C154" s="11">
        <v>851384.62267678929</v>
      </c>
    </row>
    <row r="155" spans="1:3" x14ac:dyDescent="0.25">
      <c r="A155" s="2" t="s">
        <v>154</v>
      </c>
      <c r="B155" s="6">
        <v>7982339327.8256559</v>
      </c>
      <c r="C155" s="11">
        <v>30473.400194828249</v>
      </c>
    </row>
    <row r="156" spans="1:3" x14ac:dyDescent="0.25">
      <c r="A156" s="2" t="s">
        <v>155</v>
      </c>
      <c r="B156" s="6">
        <v>3473377740.9223289</v>
      </c>
      <c r="C156" s="11">
        <v>188536.3808543341</v>
      </c>
    </row>
    <row r="157" spans="1:3" x14ac:dyDescent="0.25">
      <c r="A157" s="2" t="s">
        <v>156</v>
      </c>
      <c r="B157" s="6">
        <v>2158843731.1494145</v>
      </c>
      <c r="C157" s="11">
        <v>699818.57471039623</v>
      </c>
    </row>
    <row r="158" spans="1:3" x14ac:dyDescent="0.25">
      <c r="A158" s="2" t="s">
        <v>157</v>
      </c>
      <c r="B158" s="6">
        <v>2594250113.9690199</v>
      </c>
      <c r="C158" s="11">
        <v>835003.70798730676</v>
      </c>
    </row>
    <row r="159" spans="1:3" x14ac:dyDescent="0.25">
      <c r="A159" s="2" t="s">
        <v>158</v>
      </c>
      <c r="B159" s="6">
        <v>2200992983.0272946</v>
      </c>
      <c r="C159" s="11">
        <v>766078.31180996343</v>
      </c>
    </row>
    <row r="160" spans="1:3" x14ac:dyDescent="0.25">
      <c r="A160" s="2" t="s">
        <v>159</v>
      </c>
      <c r="B160" s="6">
        <v>6883686364.5640335</v>
      </c>
      <c r="C160" s="11">
        <v>387747.13082027924</v>
      </c>
    </row>
    <row r="161" spans="1:3" x14ac:dyDescent="0.25">
      <c r="A161" s="2" t="s">
        <v>160</v>
      </c>
      <c r="B161" s="6">
        <v>5651164051.90833</v>
      </c>
      <c r="C161" s="11">
        <v>735969.53204509488</v>
      </c>
    </row>
    <row r="162" spans="1:3" x14ac:dyDescent="0.25">
      <c r="A162" s="2" t="s">
        <v>161</v>
      </c>
      <c r="B162" s="6">
        <v>2919633752.6193352</v>
      </c>
      <c r="C162" s="11">
        <v>532399.184712991</v>
      </c>
    </row>
    <row r="163" spans="1:3" x14ac:dyDescent="0.25">
      <c r="A163" s="2" t="s">
        <v>162</v>
      </c>
      <c r="B163" s="6">
        <v>6895114638.9467125</v>
      </c>
      <c r="C163" s="11">
        <v>605749.06664009416</v>
      </c>
    </row>
    <row r="164" spans="1:3" x14ac:dyDescent="0.25">
      <c r="A164" s="2" t="s">
        <v>163</v>
      </c>
      <c r="B164" s="6">
        <v>5609083292.1562605</v>
      </c>
      <c r="C164" s="11">
        <v>375792.78042553674</v>
      </c>
    </row>
    <row r="165" spans="1:3" x14ac:dyDescent="0.25">
      <c r="A165" s="2" t="s">
        <v>164</v>
      </c>
      <c r="B165" s="6">
        <v>9456340398.0264263</v>
      </c>
      <c r="C165" s="11">
        <v>668467.78469979367</v>
      </c>
    </row>
    <row r="166" spans="1:3" x14ac:dyDescent="0.25">
      <c r="A166" s="2" t="s">
        <v>165</v>
      </c>
      <c r="B166" s="6">
        <v>4070888690.7518592</v>
      </c>
      <c r="C166" s="11">
        <v>822617.24114500929</v>
      </c>
    </row>
    <row r="167" spans="1:3" x14ac:dyDescent="0.25">
      <c r="A167" s="2" t="s">
        <v>166</v>
      </c>
      <c r="B167" s="6">
        <v>8628426347.4408016</v>
      </c>
      <c r="C167" s="11">
        <v>622698.96741831163</v>
      </c>
    </row>
    <row r="168" spans="1:3" x14ac:dyDescent="0.25">
      <c r="A168" s="2" t="s">
        <v>167</v>
      </c>
      <c r="B168" s="6">
        <v>8497705171.4624653</v>
      </c>
      <c r="C168" s="11">
        <v>80925.030824403162</v>
      </c>
    </row>
    <row r="169" spans="1:3" x14ac:dyDescent="0.25">
      <c r="A169" s="2" t="s">
        <v>168</v>
      </c>
      <c r="B169" s="6">
        <v>8223941424.7247467</v>
      </c>
      <c r="C169" s="11">
        <v>851773.10047250916</v>
      </c>
    </row>
    <row r="170" spans="1:3" x14ac:dyDescent="0.25">
      <c r="A170" s="2" t="s">
        <v>169</v>
      </c>
      <c r="B170" s="6">
        <v>4139728728.2350006</v>
      </c>
      <c r="C170" s="11">
        <v>411117.84130645136</v>
      </c>
    </row>
    <row r="171" spans="1:3" x14ac:dyDescent="0.25">
      <c r="A171" s="2" t="s">
        <v>170</v>
      </c>
      <c r="B171" s="6">
        <v>3782569165.3737383</v>
      </c>
      <c r="C171" s="11">
        <v>981577.37546286487</v>
      </c>
    </row>
    <row r="172" spans="1:3" x14ac:dyDescent="0.25">
      <c r="A172" s="2" t="s">
        <v>171</v>
      </c>
      <c r="B172" s="6">
        <v>5423373473.6464767</v>
      </c>
      <c r="C172" s="11">
        <v>72701.662648053883</v>
      </c>
    </row>
    <row r="173" spans="1:3" x14ac:dyDescent="0.25">
      <c r="A173" s="2" t="s">
        <v>172</v>
      </c>
      <c r="B173" s="6">
        <v>6778071932.0064144</v>
      </c>
      <c r="C173" s="11">
        <v>721450.5800992127</v>
      </c>
    </row>
    <row r="174" spans="1:3" x14ac:dyDescent="0.25">
      <c r="A174" s="2" t="s">
        <v>173</v>
      </c>
      <c r="B174" s="6">
        <v>4993355816.4029675</v>
      </c>
      <c r="C174" s="11">
        <v>326209.33117740724</v>
      </c>
    </row>
    <row r="175" spans="1:3" x14ac:dyDescent="0.25">
      <c r="A175" s="2" t="s">
        <v>174</v>
      </c>
      <c r="B175" s="6">
        <v>1563899238.4353456</v>
      </c>
      <c r="C175" s="11">
        <v>624870.00851760816</v>
      </c>
    </row>
    <row r="176" spans="1:3" x14ac:dyDescent="0.25">
      <c r="A176" s="2" t="s">
        <v>175</v>
      </c>
      <c r="B176" s="6">
        <v>6992714387.3662176</v>
      </c>
      <c r="C176" s="11">
        <v>897337.57923647203</v>
      </c>
    </row>
    <row r="177" spans="1:3" x14ac:dyDescent="0.25">
      <c r="A177" s="2" t="s">
        <v>176</v>
      </c>
      <c r="B177" s="6">
        <v>8398900059.3736572</v>
      </c>
      <c r="C177" s="11">
        <v>649683.3273259619</v>
      </c>
    </row>
    <row r="178" spans="1:3" x14ac:dyDescent="0.25">
      <c r="A178" s="2" t="s">
        <v>177</v>
      </c>
      <c r="B178" s="6">
        <v>9305484821.6993465</v>
      </c>
      <c r="C178" s="11">
        <v>846945.6340075467</v>
      </c>
    </row>
    <row r="179" spans="1:3" x14ac:dyDescent="0.25">
      <c r="A179" s="2" t="s">
        <v>178</v>
      </c>
      <c r="B179" s="6">
        <v>6097845653.772995</v>
      </c>
      <c r="C179" s="11">
        <v>872831.75075896981</v>
      </c>
    </row>
    <row r="180" spans="1:3" x14ac:dyDescent="0.25">
      <c r="A180" s="2" t="s">
        <v>179</v>
      </c>
      <c r="B180" s="6">
        <v>4363942495.5964622</v>
      </c>
      <c r="C180" s="11">
        <v>191560.05365540131</v>
      </c>
    </row>
    <row r="181" spans="1:3" x14ac:dyDescent="0.25">
      <c r="A181" s="2" t="s">
        <v>180</v>
      </c>
      <c r="B181" s="6">
        <v>2934817426.4590845</v>
      </c>
      <c r="C181" s="11">
        <v>39918.028394030029</v>
      </c>
    </row>
    <row r="182" spans="1:3" x14ac:dyDescent="0.25">
      <c r="A182" s="2" t="s">
        <v>181</v>
      </c>
      <c r="B182" s="6">
        <v>9070419829.2242279</v>
      </c>
      <c r="C182" s="11">
        <v>852525.96198774618</v>
      </c>
    </row>
    <row r="183" spans="1:3" x14ac:dyDescent="0.25">
      <c r="A183" s="2" t="s">
        <v>182</v>
      </c>
      <c r="B183" s="6">
        <v>793175930.78110707</v>
      </c>
      <c r="C183" s="11">
        <v>175115.22472676999</v>
      </c>
    </row>
    <row r="184" spans="1:3" x14ac:dyDescent="0.25">
      <c r="A184" s="2" t="s">
        <v>183</v>
      </c>
      <c r="B184" s="6">
        <v>893166016.39704895</v>
      </c>
      <c r="C184" s="11">
        <v>210321.15610910361</v>
      </c>
    </row>
    <row r="185" spans="1:3" x14ac:dyDescent="0.25">
      <c r="A185" s="2" t="s">
        <v>184</v>
      </c>
      <c r="B185" s="6">
        <v>6392030200.1278896</v>
      </c>
      <c r="C185" s="11">
        <v>719390.28676453093</v>
      </c>
    </row>
    <row r="186" spans="1:3" x14ac:dyDescent="0.25">
      <c r="A186" s="2" t="s">
        <v>185</v>
      </c>
      <c r="B186" s="6">
        <v>6001676047.6778622</v>
      </c>
      <c r="C186" s="11">
        <v>578401.884050183</v>
      </c>
    </row>
    <row r="187" spans="1:3" x14ac:dyDescent="0.25">
      <c r="A187" s="2" t="s">
        <v>186</v>
      </c>
      <c r="B187" s="6">
        <v>2523371242.0387588</v>
      </c>
      <c r="C187" s="11">
        <v>239945.67131884614</v>
      </c>
    </row>
    <row r="188" spans="1:3" x14ac:dyDescent="0.25">
      <c r="A188" s="2" t="s">
        <v>187</v>
      </c>
      <c r="B188" s="6">
        <v>8154517419.699625</v>
      </c>
      <c r="C188" s="11">
        <v>914309.99593049823</v>
      </c>
    </row>
    <row r="189" spans="1:3" x14ac:dyDescent="0.25">
      <c r="A189" s="2" t="s">
        <v>188</v>
      </c>
      <c r="B189" s="6">
        <v>4219129133.2011995</v>
      </c>
      <c r="C189" s="11">
        <v>563710.38639273995</v>
      </c>
    </row>
    <row r="190" spans="1:3" x14ac:dyDescent="0.25">
      <c r="A190" s="2" t="s">
        <v>189</v>
      </c>
      <c r="B190" s="6">
        <v>8683355582.5118942</v>
      </c>
      <c r="C190" s="11">
        <v>609389.56590191612</v>
      </c>
    </row>
    <row r="191" spans="1:3" x14ac:dyDescent="0.25">
      <c r="A191" s="2" t="s">
        <v>190</v>
      </c>
      <c r="B191" s="6">
        <v>7431694429.0765095</v>
      </c>
      <c r="C191" s="11">
        <v>45048.899250548449</v>
      </c>
    </row>
    <row r="192" spans="1:3" x14ac:dyDescent="0.25">
      <c r="A192" s="2" t="s">
        <v>191</v>
      </c>
      <c r="B192" s="6">
        <v>5600557170.2532072</v>
      </c>
      <c r="C192" s="11">
        <v>104773.30232879001</v>
      </c>
    </row>
    <row r="193" spans="1:3" x14ac:dyDescent="0.25">
      <c r="A193" s="2" t="s">
        <v>192</v>
      </c>
      <c r="B193" s="6">
        <v>8210372071.5263424</v>
      </c>
      <c r="C193" s="11">
        <v>398664.54624028312</v>
      </c>
    </row>
    <row r="194" spans="1:3" x14ac:dyDescent="0.25">
      <c r="A194" s="2" t="s">
        <v>193</v>
      </c>
      <c r="B194" s="6">
        <v>9740413968.7473507</v>
      </c>
      <c r="C194" s="11">
        <v>127552.08842075305</v>
      </c>
    </row>
    <row r="195" spans="1:3" x14ac:dyDescent="0.25">
      <c r="A195" s="2" t="s">
        <v>194</v>
      </c>
      <c r="B195" s="6">
        <v>1160476716.9699481</v>
      </c>
      <c r="C195" s="11">
        <v>92373.114787448692</v>
      </c>
    </row>
    <row r="196" spans="1:3" x14ac:dyDescent="0.25">
      <c r="A196" s="2" t="s">
        <v>195</v>
      </c>
      <c r="B196" s="6">
        <v>3363405069.4485607</v>
      </c>
      <c r="C196" s="11">
        <v>680103.42775015766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8101F-791D-4F62-B5F3-CAF524769515}">
  <dimension ref="A1:A196"/>
  <sheetViews>
    <sheetView tabSelected="1" workbookViewId="0">
      <selection activeCell="C3" sqref="C3"/>
    </sheetView>
  </sheetViews>
  <sheetFormatPr defaultRowHeight="15" x14ac:dyDescent="0.25"/>
  <cols>
    <col min="1" max="1" width="24.85546875" customWidth="1"/>
  </cols>
  <sheetData>
    <row r="1" spans="1:1" x14ac:dyDescent="0.25">
      <c r="A1" s="7" t="s">
        <v>0</v>
      </c>
    </row>
    <row r="2" spans="1:1" x14ac:dyDescent="0.25">
      <c r="A2" s="12" t="s">
        <v>1</v>
      </c>
    </row>
    <row r="3" spans="1:1" x14ac:dyDescent="0.25">
      <c r="A3" s="12" t="s">
        <v>2</v>
      </c>
    </row>
    <row r="4" spans="1:1" x14ac:dyDescent="0.25">
      <c r="A4" s="12" t="s">
        <v>3</v>
      </c>
    </row>
    <row r="5" spans="1:1" x14ac:dyDescent="0.25">
      <c r="A5" s="12" t="s">
        <v>4</v>
      </c>
    </row>
    <row r="6" spans="1:1" x14ac:dyDescent="0.25">
      <c r="A6" s="12" t="s">
        <v>5</v>
      </c>
    </row>
    <row r="7" spans="1:1" x14ac:dyDescent="0.25">
      <c r="A7" s="12" t="s">
        <v>6</v>
      </c>
    </row>
    <row r="8" spans="1:1" x14ac:dyDescent="0.25">
      <c r="A8" s="12" t="s">
        <v>7</v>
      </c>
    </row>
    <row r="9" spans="1:1" x14ac:dyDescent="0.25">
      <c r="A9" s="12" t="s">
        <v>8</v>
      </c>
    </row>
    <row r="10" spans="1:1" x14ac:dyDescent="0.25">
      <c r="A10" s="12" t="s">
        <v>9</v>
      </c>
    </row>
    <row r="11" spans="1:1" x14ac:dyDescent="0.25">
      <c r="A11" s="12" t="s">
        <v>10</v>
      </c>
    </row>
    <row r="12" spans="1:1" x14ac:dyDescent="0.25">
      <c r="A12" s="12" t="s">
        <v>11</v>
      </c>
    </row>
    <row r="13" spans="1:1" x14ac:dyDescent="0.25">
      <c r="A13" s="12" t="s">
        <v>12</v>
      </c>
    </row>
    <row r="14" spans="1:1" x14ac:dyDescent="0.25">
      <c r="A14" s="12" t="s">
        <v>13</v>
      </c>
    </row>
    <row r="15" spans="1:1" x14ac:dyDescent="0.25">
      <c r="A15" s="12" t="s">
        <v>14</v>
      </c>
    </row>
    <row r="16" spans="1:1" x14ac:dyDescent="0.25">
      <c r="A16" s="12" t="s">
        <v>15</v>
      </c>
    </row>
    <row r="17" spans="1:1" x14ac:dyDescent="0.25">
      <c r="A17" s="12" t="s">
        <v>16</v>
      </c>
    </row>
    <row r="18" spans="1:1" x14ac:dyDescent="0.25">
      <c r="A18" s="12" t="s">
        <v>17</v>
      </c>
    </row>
    <row r="19" spans="1:1" x14ac:dyDescent="0.25">
      <c r="A19" s="12" t="s">
        <v>18</v>
      </c>
    </row>
    <row r="20" spans="1:1" x14ac:dyDescent="0.25">
      <c r="A20" s="12" t="s">
        <v>19</v>
      </c>
    </row>
    <row r="21" spans="1:1" x14ac:dyDescent="0.25">
      <c r="A21" s="12" t="s">
        <v>20</v>
      </c>
    </row>
    <row r="22" spans="1:1" x14ac:dyDescent="0.25">
      <c r="A22" s="12" t="s">
        <v>21</v>
      </c>
    </row>
    <row r="23" spans="1:1" x14ac:dyDescent="0.25">
      <c r="A23" s="12" t="s">
        <v>22</v>
      </c>
    </row>
    <row r="24" spans="1:1" x14ac:dyDescent="0.25">
      <c r="A24" s="12" t="s">
        <v>23</v>
      </c>
    </row>
    <row r="25" spans="1:1" x14ac:dyDescent="0.25">
      <c r="A25" s="12" t="s">
        <v>24</v>
      </c>
    </row>
    <row r="26" spans="1:1" x14ac:dyDescent="0.25">
      <c r="A26" s="12" t="s">
        <v>25</v>
      </c>
    </row>
    <row r="27" spans="1:1" x14ac:dyDescent="0.25">
      <c r="A27" s="12" t="s">
        <v>26</v>
      </c>
    </row>
    <row r="28" spans="1:1" x14ac:dyDescent="0.25">
      <c r="A28" s="12" t="s">
        <v>27</v>
      </c>
    </row>
    <row r="29" spans="1:1" x14ac:dyDescent="0.25">
      <c r="A29" s="12" t="s">
        <v>28</v>
      </c>
    </row>
    <row r="30" spans="1:1" x14ac:dyDescent="0.25">
      <c r="A30" s="12" t="s">
        <v>29</v>
      </c>
    </row>
    <row r="31" spans="1:1" x14ac:dyDescent="0.25">
      <c r="A31" s="12" t="s">
        <v>30</v>
      </c>
    </row>
    <row r="32" spans="1:1" x14ac:dyDescent="0.25">
      <c r="A32" s="12" t="s">
        <v>31</v>
      </c>
    </row>
    <row r="33" spans="1:1" x14ac:dyDescent="0.25">
      <c r="A33" s="12" t="s">
        <v>32</v>
      </c>
    </row>
    <row r="34" spans="1:1" x14ac:dyDescent="0.25">
      <c r="A34" s="12" t="s">
        <v>33</v>
      </c>
    </row>
    <row r="35" spans="1:1" x14ac:dyDescent="0.25">
      <c r="A35" s="12" t="s">
        <v>34</v>
      </c>
    </row>
    <row r="36" spans="1:1" x14ac:dyDescent="0.25">
      <c r="A36" s="12" t="s">
        <v>35</v>
      </c>
    </row>
    <row r="37" spans="1:1" x14ac:dyDescent="0.25">
      <c r="A37" s="12" t="s">
        <v>36</v>
      </c>
    </row>
    <row r="38" spans="1:1" x14ac:dyDescent="0.25">
      <c r="A38" s="12" t="s">
        <v>37</v>
      </c>
    </row>
    <row r="39" spans="1:1" x14ac:dyDescent="0.25">
      <c r="A39" s="12" t="s">
        <v>38</v>
      </c>
    </row>
    <row r="40" spans="1:1" x14ac:dyDescent="0.25">
      <c r="A40" s="12" t="s">
        <v>39</v>
      </c>
    </row>
    <row r="41" spans="1:1" x14ac:dyDescent="0.25">
      <c r="A41" s="12" t="s">
        <v>40</v>
      </c>
    </row>
    <row r="42" spans="1:1" x14ac:dyDescent="0.25">
      <c r="A42" s="12" t="s">
        <v>41</v>
      </c>
    </row>
    <row r="43" spans="1:1" x14ac:dyDescent="0.25">
      <c r="A43" s="12" t="s">
        <v>42</v>
      </c>
    </row>
    <row r="44" spans="1:1" x14ac:dyDescent="0.25">
      <c r="A44" s="12" t="s">
        <v>43</v>
      </c>
    </row>
    <row r="45" spans="1:1" x14ac:dyDescent="0.25">
      <c r="A45" s="12" t="s">
        <v>44</v>
      </c>
    </row>
    <row r="46" spans="1:1" x14ac:dyDescent="0.25">
      <c r="A46" s="12" t="s">
        <v>45</v>
      </c>
    </row>
    <row r="47" spans="1:1" x14ac:dyDescent="0.25">
      <c r="A47" s="12" t="s">
        <v>46</v>
      </c>
    </row>
    <row r="48" spans="1:1" x14ac:dyDescent="0.25">
      <c r="A48" s="12" t="s">
        <v>47</v>
      </c>
    </row>
    <row r="49" spans="1:1" x14ac:dyDescent="0.25">
      <c r="A49" s="12" t="s">
        <v>48</v>
      </c>
    </row>
    <row r="50" spans="1:1" x14ac:dyDescent="0.25">
      <c r="A50" s="12" t="s">
        <v>49</v>
      </c>
    </row>
    <row r="51" spans="1:1" x14ac:dyDescent="0.25">
      <c r="A51" s="12" t="s">
        <v>50</v>
      </c>
    </row>
    <row r="52" spans="1:1" x14ac:dyDescent="0.25">
      <c r="A52" s="12" t="s">
        <v>51</v>
      </c>
    </row>
    <row r="53" spans="1:1" x14ac:dyDescent="0.25">
      <c r="A53" s="12" t="s">
        <v>52</v>
      </c>
    </row>
    <row r="54" spans="1:1" x14ac:dyDescent="0.25">
      <c r="A54" s="12" t="s">
        <v>53</v>
      </c>
    </row>
    <row r="55" spans="1:1" x14ac:dyDescent="0.25">
      <c r="A55" s="12" t="s">
        <v>54</v>
      </c>
    </row>
    <row r="56" spans="1:1" x14ac:dyDescent="0.25">
      <c r="A56" s="12" t="s">
        <v>55</v>
      </c>
    </row>
    <row r="57" spans="1:1" x14ac:dyDescent="0.25">
      <c r="A57" s="12" t="s">
        <v>56</v>
      </c>
    </row>
    <row r="58" spans="1:1" x14ac:dyDescent="0.25">
      <c r="A58" s="12" t="s">
        <v>57</v>
      </c>
    </row>
    <row r="59" spans="1:1" x14ac:dyDescent="0.25">
      <c r="A59" s="12" t="s">
        <v>58</v>
      </c>
    </row>
    <row r="60" spans="1:1" x14ac:dyDescent="0.25">
      <c r="A60" s="12" t="s">
        <v>59</v>
      </c>
    </row>
    <row r="61" spans="1:1" x14ac:dyDescent="0.25">
      <c r="A61" s="12" t="s">
        <v>60</v>
      </c>
    </row>
    <row r="62" spans="1:1" x14ac:dyDescent="0.25">
      <c r="A62" s="12" t="s">
        <v>61</v>
      </c>
    </row>
    <row r="63" spans="1:1" x14ac:dyDescent="0.25">
      <c r="A63" s="12" t="s">
        <v>62</v>
      </c>
    </row>
    <row r="64" spans="1:1" x14ac:dyDescent="0.25">
      <c r="A64" s="12" t="s">
        <v>63</v>
      </c>
    </row>
    <row r="65" spans="1:1" x14ac:dyDescent="0.25">
      <c r="A65" s="12" t="s">
        <v>64</v>
      </c>
    </row>
    <row r="66" spans="1:1" x14ac:dyDescent="0.25">
      <c r="A66" s="12" t="s">
        <v>65</v>
      </c>
    </row>
    <row r="67" spans="1:1" x14ac:dyDescent="0.25">
      <c r="A67" s="12" t="s">
        <v>66</v>
      </c>
    </row>
    <row r="68" spans="1:1" x14ac:dyDescent="0.25">
      <c r="A68" s="12" t="s">
        <v>67</v>
      </c>
    </row>
    <row r="69" spans="1:1" x14ac:dyDescent="0.25">
      <c r="A69" s="12" t="s">
        <v>68</v>
      </c>
    </row>
    <row r="70" spans="1:1" x14ac:dyDescent="0.25">
      <c r="A70" s="12" t="s">
        <v>69</v>
      </c>
    </row>
    <row r="71" spans="1:1" x14ac:dyDescent="0.25">
      <c r="A71" s="12" t="s">
        <v>70</v>
      </c>
    </row>
    <row r="72" spans="1:1" x14ac:dyDescent="0.25">
      <c r="A72" s="12" t="s">
        <v>71</v>
      </c>
    </row>
    <row r="73" spans="1:1" x14ac:dyDescent="0.25">
      <c r="A73" s="12" t="s">
        <v>72</v>
      </c>
    </row>
    <row r="74" spans="1:1" x14ac:dyDescent="0.25">
      <c r="A74" s="12" t="s">
        <v>73</v>
      </c>
    </row>
    <row r="75" spans="1:1" x14ac:dyDescent="0.25">
      <c r="A75" s="12" t="s">
        <v>74</v>
      </c>
    </row>
    <row r="76" spans="1:1" x14ac:dyDescent="0.25">
      <c r="A76" s="12" t="s">
        <v>75</v>
      </c>
    </row>
    <row r="77" spans="1:1" x14ac:dyDescent="0.25">
      <c r="A77" s="12" t="s">
        <v>76</v>
      </c>
    </row>
    <row r="78" spans="1:1" x14ac:dyDescent="0.25">
      <c r="A78" s="12" t="s">
        <v>77</v>
      </c>
    </row>
    <row r="79" spans="1:1" x14ac:dyDescent="0.25">
      <c r="A79" s="12" t="s">
        <v>78</v>
      </c>
    </row>
    <row r="80" spans="1:1" x14ac:dyDescent="0.25">
      <c r="A80" s="12" t="s">
        <v>79</v>
      </c>
    </row>
    <row r="81" spans="1:1" x14ac:dyDescent="0.25">
      <c r="A81" s="12" t="s">
        <v>80</v>
      </c>
    </row>
    <row r="82" spans="1:1" x14ac:dyDescent="0.25">
      <c r="A82" s="12" t="s">
        <v>81</v>
      </c>
    </row>
    <row r="83" spans="1:1" x14ac:dyDescent="0.25">
      <c r="A83" s="12" t="s">
        <v>82</v>
      </c>
    </row>
    <row r="84" spans="1:1" x14ac:dyDescent="0.25">
      <c r="A84" s="12" t="s">
        <v>83</v>
      </c>
    </row>
    <row r="85" spans="1:1" x14ac:dyDescent="0.25">
      <c r="A85" s="12" t="s">
        <v>84</v>
      </c>
    </row>
    <row r="86" spans="1:1" x14ac:dyDescent="0.25">
      <c r="A86" s="12" t="s">
        <v>85</v>
      </c>
    </row>
    <row r="87" spans="1:1" x14ac:dyDescent="0.25">
      <c r="A87" s="12" t="s">
        <v>86</v>
      </c>
    </row>
    <row r="88" spans="1:1" x14ac:dyDescent="0.25">
      <c r="A88" s="12" t="s">
        <v>87</v>
      </c>
    </row>
    <row r="89" spans="1:1" x14ac:dyDescent="0.25">
      <c r="A89" s="12" t="s">
        <v>88</v>
      </c>
    </row>
    <row r="90" spans="1:1" x14ac:dyDescent="0.25">
      <c r="A90" s="12" t="s">
        <v>89</v>
      </c>
    </row>
    <row r="91" spans="1:1" x14ac:dyDescent="0.25">
      <c r="A91" s="12" t="s">
        <v>90</v>
      </c>
    </row>
    <row r="92" spans="1:1" x14ac:dyDescent="0.25">
      <c r="A92" s="12" t="s">
        <v>91</v>
      </c>
    </row>
    <row r="93" spans="1:1" x14ac:dyDescent="0.25">
      <c r="A93" s="12" t="s">
        <v>92</v>
      </c>
    </row>
    <row r="94" spans="1:1" x14ac:dyDescent="0.25">
      <c r="A94" s="12" t="s">
        <v>93</v>
      </c>
    </row>
    <row r="95" spans="1:1" x14ac:dyDescent="0.25">
      <c r="A95" s="12" t="s">
        <v>94</v>
      </c>
    </row>
    <row r="96" spans="1:1" x14ac:dyDescent="0.25">
      <c r="A96" s="12" t="s">
        <v>95</v>
      </c>
    </row>
    <row r="97" spans="1:1" x14ac:dyDescent="0.25">
      <c r="A97" s="12" t="s">
        <v>96</v>
      </c>
    </row>
    <row r="98" spans="1:1" x14ac:dyDescent="0.25">
      <c r="A98" s="12" t="s">
        <v>97</v>
      </c>
    </row>
    <row r="99" spans="1:1" x14ac:dyDescent="0.25">
      <c r="A99" s="12" t="s">
        <v>98</v>
      </c>
    </row>
    <row r="100" spans="1:1" x14ac:dyDescent="0.25">
      <c r="A100" s="12" t="s">
        <v>99</v>
      </c>
    </row>
    <row r="101" spans="1:1" x14ac:dyDescent="0.25">
      <c r="A101" s="12" t="s">
        <v>100</v>
      </c>
    </row>
    <row r="102" spans="1:1" x14ac:dyDescent="0.25">
      <c r="A102" s="12" t="s">
        <v>101</v>
      </c>
    </row>
    <row r="103" spans="1:1" x14ac:dyDescent="0.25">
      <c r="A103" s="12" t="s">
        <v>102</v>
      </c>
    </row>
    <row r="104" spans="1:1" x14ac:dyDescent="0.25">
      <c r="A104" s="12" t="s">
        <v>103</v>
      </c>
    </row>
    <row r="105" spans="1:1" x14ac:dyDescent="0.25">
      <c r="A105" s="12" t="s">
        <v>104</v>
      </c>
    </row>
    <row r="106" spans="1:1" x14ac:dyDescent="0.25">
      <c r="A106" s="12" t="s">
        <v>105</v>
      </c>
    </row>
    <row r="107" spans="1:1" x14ac:dyDescent="0.25">
      <c r="A107" s="12" t="s">
        <v>106</v>
      </c>
    </row>
    <row r="108" spans="1:1" x14ac:dyDescent="0.25">
      <c r="A108" s="12" t="s">
        <v>107</v>
      </c>
    </row>
    <row r="109" spans="1:1" x14ac:dyDescent="0.25">
      <c r="A109" s="12" t="s">
        <v>108</v>
      </c>
    </row>
    <row r="110" spans="1:1" x14ac:dyDescent="0.25">
      <c r="A110" s="12" t="s">
        <v>109</v>
      </c>
    </row>
    <row r="111" spans="1:1" x14ac:dyDescent="0.25">
      <c r="A111" s="12" t="s">
        <v>110</v>
      </c>
    </row>
    <row r="112" spans="1:1" x14ac:dyDescent="0.25">
      <c r="A112" s="12" t="s">
        <v>111</v>
      </c>
    </row>
    <row r="113" spans="1:1" x14ac:dyDescent="0.25">
      <c r="A113" s="12" t="s">
        <v>112</v>
      </c>
    </row>
    <row r="114" spans="1:1" x14ac:dyDescent="0.25">
      <c r="A114" s="12" t="s">
        <v>113</v>
      </c>
    </row>
    <row r="115" spans="1:1" x14ac:dyDescent="0.25">
      <c r="A115" s="12" t="s">
        <v>114</v>
      </c>
    </row>
    <row r="116" spans="1:1" x14ac:dyDescent="0.25">
      <c r="A116" s="12" t="s">
        <v>115</v>
      </c>
    </row>
    <row r="117" spans="1:1" x14ac:dyDescent="0.25">
      <c r="A117" s="12" t="s">
        <v>116</v>
      </c>
    </row>
    <row r="118" spans="1:1" x14ac:dyDescent="0.25">
      <c r="A118" s="12" t="s">
        <v>117</v>
      </c>
    </row>
    <row r="119" spans="1:1" x14ac:dyDescent="0.25">
      <c r="A119" s="12" t="s">
        <v>118</v>
      </c>
    </row>
    <row r="120" spans="1:1" x14ac:dyDescent="0.25">
      <c r="A120" s="12" t="s">
        <v>119</v>
      </c>
    </row>
    <row r="121" spans="1:1" x14ac:dyDescent="0.25">
      <c r="A121" s="12" t="s">
        <v>120</v>
      </c>
    </row>
    <row r="122" spans="1:1" x14ac:dyDescent="0.25">
      <c r="A122" s="12" t="s">
        <v>121</v>
      </c>
    </row>
    <row r="123" spans="1:1" x14ac:dyDescent="0.25">
      <c r="A123" s="12" t="s">
        <v>122</v>
      </c>
    </row>
    <row r="124" spans="1:1" x14ac:dyDescent="0.25">
      <c r="A124" s="12" t="s">
        <v>123</v>
      </c>
    </row>
    <row r="125" spans="1:1" x14ac:dyDescent="0.25">
      <c r="A125" s="12" t="s">
        <v>124</v>
      </c>
    </row>
    <row r="126" spans="1:1" x14ac:dyDescent="0.25">
      <c r="A126" s="12" t="s">
        <v>125</v>
      </c>
    </row>
    <row r="127" spans="1:1" x14ac:dyDescent="0.25">
      <c r="A127" s="12" t="s">
        <v>126</v>
      </c>
    </row>
    <row r="128" spans="1:1" x14ac:dyDescent="0.25">
      <c r="A128" s="12" t="s">
        <v>127</v>
      </c>
    </row>
    <row r="129" spans="1:1" x14ac:dyDescent="0.25">
      <c r="A129" s="12" t="s">
        <v>128</v>
      </c>
    </row>
    <row r="130" spans="1:1" x14ac:dyDescent="0.25">
      <c r="A130" s="12" t="s">
        <v>129</v>
      </c>
    </row>
    <row r="131" spans="1:1" x14ac:dyDescent="0.25">
      <c r="A131" s="12" t="s">
        <v>130</v>
      </c>
    </row>
    <row r="132" spans="1:1" x14ac:dyDescent="0.25">
      <c r="A132" s="12" t="s">
        <v>131</v>
      </c>
    </row>
    <row r="133" spans="1:1" x14ac:dyDescent="0.25">
      <c r="A133" s="12" t="s">
        <v>132</v>
      </c>
    </row>
    <row r="134" spans="1:1" x14ac:dyDescent="0.25">
      <c r="A134" s="12" t="s">
        <v>133</v>
      </c>
    </row>
    <row r="135" spans="1:1" x14ac:dyDescent="0.25">
      <c r="A135" s="12" t="s">
        <v>134</v>
      </c>
    </row>
    <row r="136" spans="1:1" x14ac:dyDescent="0.25">
      <c r="A136" s="12" t="s">
        <v>135</v>
      </c>
    </row>
    <row r="137" spans="1:1" x14ac:dyDescent="0.25">
      <c r="A137" s="12" t="s">
        <v>136</v>
      </c>
    </row>
    <row r="138" spans="1:1" x14ac:dyDescent="0.25">
      <c r="A138" s="12" t="s">
        <v>137</v>
      </c>
    </row>
    <row r="139" spans="1:1" x14ac:dyDescent="0.25">
      <c r="A139" s="12" t="s">
        <v>138</v>
      </c>
    </row>
    <row r="140" spans="1:1" x14ac:dyDescent="0.25">
      <c r="A140" s="12" t="s">
        <v>139</v>
      </c>
    </row>
    <row r="141" spans="1:1" x14ac:dyDescent="0.25">
      <c r="A141" s="12" t="s">
        <v>140</v>
      </c>
    </row>
    <row r="142" spans="1:1" x14ac:dyDescent="0.25">
      <c r="A142" s="12" t="s">
        <v>141</v>
      </c>
    </row>
    <row r="143" spans="1:1" x14ac:dyDescent="0.25">
      <c r="A143" s="12" t="s">
        <v>142</v>
      </c>
    </row>
    <row r="144" spans="1:1" x14ac:dyDescent="0.25">
      <c r="A144" s="12" t="s">
        <v>143</v>
      </c>
    </row>
    <row r="145" spans="1:1" x14ac:dyDescent="0.25">
      <c r="A145" s="12" t="s">
        <v>144</v>
      </c>
    </row>
    <row r="146" spans="1:1" x14ac:dyDescent="0.25">
      <c r="A146" s="12" t="s">
        <v>145</v>
      </c>
    </row>
    <row r="147" spans="1:1" x14ac:dyDescent="0.25">
      <c r="A147" s="12" t="s">
        <v>146</v>
      </c>
    </row>
    <row r="148" spans="1:1" x14ac:dyDescent="0.25">
      <c r="A148" s="12" t="s">
        <v>147</v>
      </c>
    </row>
    <row r="149" spans="1:1" x14ac:dyDescent="0.25">
      <c r="A149" s="12" t="s">
        <v>148</v>
      </c>
    </row>
    <row r="150" spans="1:1" x14ac:dyDescent="0.25">
      <c r="A150" s="12" t="s">
        <v>149</v>
      </c>
    </row>
    <row r="151" spans="1:1" x14ac:dyDescent="0.25">
      <c r="A151" s="12" t="s">
        <v>150</v>
      </c>
    </row>
    <row r="152" spans="1:1" x14ac:dyDescent="0.25">
      <c r="A152" s="12" t="s">
        <v>151</v>
      </c>
    </row>
    <row r="153" spans="1:1" x14ac:dyDescent="0.25">
      <c r="A153" s="12" t="s">
        <v>152</v>
      </c>
    </row>
    <row r="154" spans="1:1" x14ac:dyDescent="0.25">
      <c r="A154" s="12" t="s">
        <v>153</v>
      </c>
    </row>
    <row r="155" spans="1:1" x14ac:dyDescent="0.25">
      <c r="A155" s="12" t="s">
        <v>154</v>
      </c>
    </row>
    <row r="156" spans="1:1" x14ac:dyDescent="0.25">
      <c r="A156" s="12" t="s">
        <v>155</v>
      </c>
    </row>
    <row r="157" spans="1:1" x14ac:dyDescent="0.25">
      <c r="A157" s="12" t="s">
        <v>156</v>
      </c>
    </row>
    <row r="158" spans="1:1" x14ac:dyDescent="0.25">
      <c r="A158" s="12" t="s">
        <v>157</v>
      </c>
    </row>
    <row r="159" spans="1:1" x14ac:dyDescent="0.25">
      <c r="A159" s="12" t="s">
        <v>158</v>
      </c>
    </row>
    <row r="160" spans="1:1" x14ac:dyDescent="0.25">
      <c r="A160" s="12" t="s">
        <v>159</v>
      </c>
    </row>
    <row r="161" spans="1:1" x14ac:dyDescent="0.25">
      <c r="A161" s="12" t="s">
        <v>160</v>
      </c>
    </row>
    <row r="162" spans="1:1" x14ac:dyDescent="0.25">
      <c r="A162" s="12" t="s">
        <v>161</v>
      </c>
    </row>
    <row r="163" spans="1:1" x14ac:dyDescent="0.25">
      <c r="A163" s="12" t="s">
        <v>162</v>
      </c>
    </row>
    <row r="164" spans="1:1" x14ac:dyDescent="0.25">
      <c r="A164" s="12" t="s">
        <v>163</v>
      </c>
    </row>
    <row r="165" spans="1:1" x14ac:dyDescent="0.25">
      <c r="A165" s="12" t="s">
        <v>164</v>
      </c>
    </row>
    <row r="166" spans="1:1" x14ac:dyDescent="0.25">
      <c r="A166" s="12" t="s">
        <v>165</v>
      </c>
    </row>
    <row r="167" spans="1:1" x14ac:dyDescent="0.25">
      <c r="A167" s="12" t="s">
        <v>166</v>
      </c>
    </row>
    <row r="168" spans="1:1" x14ac:dyDescent="0.25">
      <c r="A168" s="12" t="s">
        <v>167</v>
      </c>
    </row>
    <row r="169" spans="1:1" x14ac:dyDescent="0.25">
      <c r="A169" s="12" t="s">
        <v>168</v>
      </c>
    </row>
    <row r="170" spans="1:1" x14ac:dyDescent="0.25">
      <c r="A170" s="12" t="s">
        <v>169</v>
      </c>
    </row>
    <row r="171" spans="1:1" x14ac:dyDescent="0.25">
      <c r="A171" s="12" t="s">
        <v>170</v>
      </c>
    </row>
    <row r="172" spans="1:1" x14ac:dyDescent="0.25">
      <c r="A172" s="12" t="s">
        <v>171</v>
      </c>
    </row>
    <row r="173" spans="1:1" x14ac:dyDescent="0.25">
      <c r="A173" s="12" t="s">
        <v>172</v>
      </c>
    </row>
    <row r="174" spans="1:1" x14ac:dyDescent="0.25">
      <c r="A174" s="12" t="s">
        <v>173</v>
      </c>
    </row>
    <row r="175" spans="1:1" x14ac:dyDescent="0.25">
      <c r="A175" s="12" t="s">
        <v>174</v>
      </c>
    </row>
    <row r="176" spans="1:1" x14ac:dyDescent="0.25">
      <c r="A176" s="12" t="s">
        <v>175</v>
      </c>
    </row>
    <row r="177" spans="1:1" x14ac:dyDescent="0.25">
      <c r="A177" s="12" t="s">
        <v>176</v>
      </c>
    </row>
    <row r="178" spans="1:1" x14ac:dyDescent="0.25">
      <c r="A178" s="12" t="s">
        <v>177</v>
      </c>
    </row>
    <row r="179" spans="1:1" x14ac:dyDescent="0.25">
      <c r="A179" s="12" t="s">
        <v>178</v>
      </c>
    </row>
    <row r="180" spans="1:1" x14ac:dyDescent="0.25">
      <c r="A180" s="12" t="s">
        <v>179</v>
      </c>
    </row>
    <row r="181" spans="1:1" x14ac:dyDescent="0.25">
      <c r="A181" s="12" t="s">
        <v>180</v>
      </c>
    </row>
    <row r="182" spans="1:1" x14ac:dyDescent="0.25">
      <c r="A182" s="12" t="s">
        <v>181</v>
      </c>
    </row>
    <row r="183" spans="1:1" x14ac:dyDescent="0.25">
      <c r="A183" s="12" t="s">
        <v>182</v>
      </c>
    </row>
    <row r="184" spans="1:1" x14ac:dyDescent="0.25">
      <c r="A184" s="12" t="s">
        <v>183</v>
      </c>
    </row>
    <row r="185" spans="1:1" x14ac:dyDescent="0.25">
      <c r="A185" s="12" t="s">
        <v>184</v>
      </c>
    </row>
    <row r="186" spans="1:1" x14ac:dyDescent="0.25">
      <c r="A186" s="12" t="s">
        <v>185</v>
      </c>
    </row>
    <row r="187" spans="1:1" x14ac:dyDescent="0.25">
      <c r="A187" s="12" t="s">
        <v>186</v>
      </c>
    </row>
    <row r="188" spans="1:1" x14ac:dyDescent="0.25">
      <c r="A188" s="12" t="s">
        <v>187</v>
      </c>
    </row>
    <row r="189" spans="1:1" x14ac:dyDescent="0.25">
      <c r="A189" s="12" t="s">
        <v>188</v>
      </c>
    </row>
    <row r="190" spans="1:1" x14ac:dyDescent="0.25">
      <c r="A190" s="12" t="s">
        <v>189</v>
      </c>
    </row>
    <row r="191" spans="1:1" x14ac:dyDescent="0.25">
      <c r="A191" s="12" t="s">
        <v>190</v>
      </c>
    </row>
    <row r="192" spans="1:1" x14ac:dyDescent="0.25">
      <c r="A192" s="12" t="s">
        <v>191</v>
      </c>
    </row>
    <row r="193" spans="1:1" x14ac:dyDescent="0.25">
      <c r="A193" s="12" t="s">
        <v>192</v>
      </c>
    </row>
    <row r="194" spans="1:1" x14ac:dyDescent="0.25">
      <c r="A194" s="12" t="s">
        <v>193</v>
      </c>
    </row>
    <row r="195" spans="1:1" x14ac:dyDescent="0.25">
      <c r="A195" s="12" t="s">
        <v>194</v>
      </c>
    </row>
    <row r="196" spans="1:1" x14ac:dyDescent="0.25">
      <c r="A196" s="12" t="s">
        <v>195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D936F20-8EF1-4E90-851A-7320896E5F3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cost_table</vt:lpstr>
      <vt:lpstr>co2_tax</vt:lpstr>
      <vt:lpstr>co2_storage_capacity</vt:lpstr>
      <vt:lpstr>gdp</vt:lpstr>
      <vt:lpstr>capex</vt:lpstr>
      <vt:lpstr>nuclear_allowed</vt:lpstr>
      <vt:lpstr>ccs_readiness</vt:lpstr>
      <vt:lpstr>nuclear_readiness</vt:lpstr>
      <vt:lpstr>nuclear_perception</vt:lpstr>
      <vt:lpstr>resource_reserve</vt:lpstr>
      <vt:lpstr>daccs_included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(대학원생) AHMAD SYAUQI (School of Energy and Chemical Engineering)</dc:creator>
  <cp:lastModifiedBy>(대학원생) AHMAD SYAUQI (School of Energy and Chemical Eng</cp:lastModifiedBy>
  <dcterms:created xsi:type="dcterms:W3CDTF">2025-03-11T10:30:18Z</dcterms:created>
  <dcterms:modified xsi:type="dcterms:W3CDTF">2025-03-12T06:40:37Z</dcterms:modified>
</cp:coreProperties>
</file>