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695" windowHeight="13050"/>
  </bookViews>
  <sheets>
    <sheet name="Sheet1" sheetId="1" r:id="rId1"/>
    <sheet name="说明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<sst xmlns="http://schemas.openxmlformats.org/spreadsheetml/2006/main" count="116" uniqueCount="49">
  <si>
    <t>学生姓名</t>
  </si>
  <si>
    <t>年级</t>
  </si>
  <si>
    <t>班别（班）</t>
  </si>
  <si>
    <t>身份证号</t>
  </si>
  <si>
    <t>监护人姓名</t>
  </si>
  <si>
    <t>监护人手机号</t>
  </si>
  <si>
    <t>监护人身份证号</t>
  </si>
  <si>
    <t>家庭情况描述</t>
  </si>
  <si>
    <t>一年级</t>
  </si>
  <si>
    <t>阿里巴巴</t>
    <phoneticPr fontId="4" type="noConversion"/>
  </si>
  <si>
    <t>孤残学生</t>
  </si>
  <si>
    <t>440303191606011073</t>
    <phoneticPr fontId="4" type="noConversion"/>
  </si>
  <si>
    <t>二年级</t>
  </si>
  <si>
    <t>三年级</t>
  </si>
  <si>
    <t>四年级</t>
  </si>
  <si>
    <t>五年级</t>
  </si>
  <si>
    <t>六年级</t>
  </si>
  <si>
    <t>初一</t>
  </si>
  <si>
    <t>初二</t>
  </si>
  <si>
    <t>初三</t>
  </si>
  <si>
    <t>QQ音乐A</t>
    <phoneticPr fontId="4" type="noConversion"/>
  </si>
  <si>
    <t>QQ音乐B</t>
    <phoneticPr fontId="4" type="noConversion"/>
  </si>
  <si>
    <t>QQ音乐C</t>
    <phoneticPr fontId="4" type="noConversion"/>
  </si>
  <si>
    <t>QQ音乐D</t>
    <phoneticPr fontId="4" type="noConversion"/>
  </si>
  <si>
    <t>QQ音乐E</t>
    <phoneticPr fontId="4" type="noConversion"/>
  </si>
  <si>
    <t>低保家庭学生</t>
  </si>
  <si>
    <t>特困职工家庭学生</t>
  </si>
  <si>
    <t>革士或因公牺牲家庭学生</t>
  </si>
  <si>
    <t>家庭困难学生</t>
  </si>
  <si>
    <t>单亲家庭学生</t>
  </si>
  <si>
    <t>留守儿童</t>
  </si>
  <si>
    <t>其他</t>
  </si>
  <si>
    <t>310106190205042674</t>
    <phoneticPr fontId="4" type="noConversion"/>
  </si>
  <si>
    <t>310106190205040310</t>
    <phoneticPr fontId="4" type="noConversion"/>
  </si>
  <si>
    <t>310106190205042412</t>
    <phoneticPr fontId="4" type="noConversion"/>
  </si>
  <si>
    <t>310106190205041954</t>
    <phoneticPr fontId="4" type="noConversion"/>
  </si>
  <si>
    <t>310106190205041831</t>
    <phoneticPr fontId="4" type="noConversion"/>
  </si>
  <si>
    <t>310106190205040177</t>
    <phoneticPr fontId="4" type="noConversion"/>
  </si>
  <si>
    <t>31010619020504061X</t>
    <phoneticPr fontId="4" type="noConversion"/>
  </si>
  <si>
    <t>310106190205041073</t>
    <phoneticPr fontId="4" type="noConversion"/>
  </si>
  <si>
    <t>310106190205040636</t>
    <phoneticPr fontId="4" type="noConversion"/>
  </si>
  <si>
    <t>310106190205040951</t>
    <phoneticPr fontId="4" type="noConversion"/>
  </si>
  <si>
    <t>310106190209041388</t>
    <phoneticPr fontId="4" type="noConversion"/>
  </si>
  <si>
    <t>310106190209041142</t>
    <phoneticPr fontId="4" type="noConversion"/>
  </si>
  <si>
    <t>310106190209042065</t>
    <phoneticPr fontId="4" type="noConversion"/>
  </si>
  <si>
    <t>310106190209041089</t>
    <phoneticPr fontId="4" type="noConversion"/>
  </si>
  <si>
    <t>310106190209041943</t>
    <phoneticPr fontId="4" type="noConversion"/>
  </si>
  <si>
    <t>310106190209041986</t>
    <phoneticPr fontId="4" type="noConversion"/>
  </si>
  <si>
    <t>310106190209040860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</si>
</sst>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2" sqref="G2:G19"/>
    </sheetView>
  </sheetViews>
  <sheetFormatPr defaultColWidth="9" defaultRowHeight="13.5"/>
  <cols>
    <col min="1" max="1" width="10" style="12" customWidth="1"/>
    <col min="2" max="3" width="10.625" style="12" customWidth="1"/>
    <col min="4" max="4" width="26.875" style="13" customWidth="1"/>
    <col min="5" max="5" width="10.875" style="12" customWidth="1"/>
    <col min="6" max="6" width="11.625" style="12" customWidth="1"/>
    <col min="7" max="7" width="20.5" style="12" bestFit="1" customWidth="1"/>
    <col min="8" max="8" width="14.5" style="13" customWidth="1"/>
    <col min="9" max="16384" width="9" style="9"/>
  </cols>
  <sheetData>
    <row r="1" spans="1:8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10" t="s">
        <v>20</v>
      </c>
      <c r="B2" s="7" t="s">
        <v>8</v>
      </c>
      <c r="C2" s="7">
        <v>1</v>
      </c>
      <c r="D2" s="11" t="s">
        <v>11</v>
      </c>
      <c r="E2" s="10" t="s">
        <v>9</v>
      </c>
      <c r="F2" s="7">
        <v>13587456985</v>
      </c>
      <c r="G2" s="11" t="s">
        <v>11</v>
      </c>
      <c r="H2" s="7" t="s">
        <v>10</v>
      </c>
    </row>
    <row r="3" spans="1:8">
      <c r="A3" s="10" t="s">
        <v>21</v>
      </c>
      <c r="B3" s="12" t="s">
        <v>12</v>
      </c>
      <c r="C3" s="7">
        <v>1</v>
      </c>
      <c r="D3" s="10" t="s">
        <v>32</v>
      </c>
      <c r="E3" s="10" t="s">
        <v>9</v>
      </c>
      <c r="F3" s="7">
        <v>13587456985</v>
      </c>
      <c r="G3" s="10" t="s">
        <v>32</v>
      </c>
      <c r="H3" s="13" t="s">
        <v>25</v>
      </c>
    </row>
    <row r="4" spans="1:8">
      <c r="A4" s="10" t="s">
        <v>22</v>
      </c>
      <c r="B4" s="12" t="s">
        <v>13</v>
      </c>
      <c r="C4" s="7">
        <v>1</v>
      </c>
      <c r="D4" s="10" t="s">
        <v>33</v>
      </c>
      <c r="E4" s="10" t="s">
        <v>9</v>
      </c>
      <c r="F4" s="7">
        <v>13587456985</v>
      </c>
      <c r="G4" s="10" t="s">
        <v>33</v>
      </c>
      <c r="H4" s="13" t="s">
        <v>26</v>
      </c>
    </row>
    <row r="5" spans="1:8">
      <c r="A5" s="10" t="s">
        <v>23</v>
      </c>
      <c r="B5" s="12" t="s">
        <v>14</v>
      </c>
      <c r="C5" s="7">
        <v>1</v>
      </c>
      <c r="D5" s="10" t="s">
        <v>34</v>
      </c>
      <c r="E5" s="10" t="s">
        <v>9</v>
      </c>
      <c r="F5" s="7">
        <v>13587456985</v>
      </c>
      <c r="G5" s="10" t="s">
        <v>34</v>
      </c>
      <c r="H5" s="13" t="s">
        <v>27</v>
      </c>
    </row>
    <row r="6" spans="1:8">
      <c r="A6" s="10" t="s">
        <v>24</v>
      </c>
      <c r="B6" s="12" t="s">
        <v>15</v>
      </c>
      <c r="C6" s="7">
        <v>1</v>
      </c>
      <c r="D6" s="10" t="s">
        <v>35</v>
      </c>
      <c r="E6" s="10" t="s">
        <v>9</v>
      </c>
      <c r="F6" s="7">
        <v>13587456985</v>
      </c>
      <c r="G6" s="10" t="s">
        <v>35</v>
      </c>
      <c r="H6" s="13" t="s">
        <v>28</v>
      </c>
    </row>
    <row r="7" spans="1:8">
      <c r="A7" s="10" t="s">
        <v>20</v>
      </c>
      <c r="B7" s="12" t="s">
        <v>16</v>
      </c>
      <c r="C7" s="7">
        <v>1</v>
      </c>
      <c r="D7" s="10" t="s">
        <v>36</v>
      </c>
      <c r="E7" s="10" t="s">
        <v>9</v>
      </c>
      <c r="F7" s="7">
        <v>13587456985</v>
      </c>
      <c r="G7" s="10" t="s">
        <v>36</v>
      </c>
      <c r="H7" s="13" t="s">
        <v>29</v>
      </c>
    </row>
    <row r="8" spans="1:8">
      <c r="A8" s="10" t="s">
        <v>21</v>
      </c>
      <c r="B8" s="12" t="s">
        <v>17</v>
      </c>
      <c r="C8" s="7">
        <v>1</v>
      </c>
      <c r="D8" s="10" t="s">
        <v>37</v>
      </c>
      <c r="E8" s="10" t="s">
        <v>9</v>
      </c>
      <c r="F8" s="7">
        <v>13587456985</v>
      </c>
      <c r="G8" s="10" t="s">
        <v>37</v>
      </c>
      <c r="H8" s="13" t="s">
        <v>30</v>
      </c>
    </row>
    <row r="9" spans="1:8">
      <c r="A9" s="10" t="s">
        <v>22</v>
      </c>
      <c r="B9" s="12" t="s">
        <v>18</v>
      </c>
      <c r="C9" s="7">
        <v>1</v>
      </c>
      <c r="D9" s="10" t="s">
        <v>38</v>
      </c>
      <c r="E9" s="10" t="s">
        <v>9</v>
      </c>
      <c r="F9" s="7">
        <v>13587456985</v>
      </c>
      <c r="G9" s="10" t="s">
        <v>38</v>
      </c>
      <c r="H9" s="13" t="s">
        <v>31</v>
      </c>
    </row>
    <row r="10" spans="1:8">
      <c r="A10" s="10" t="s">
        <v>23</v>
      </c>
      <c r="B10" s="12" t="s">
        <v>19</v>
      </c>
      <c r="C10" s="7">
        <v>2</v>
      </c>
      <c r="D10" s="10" t="s">
        <v>39</v>
      </c>
      <c r="E10" s="10" t="s">
        <v>9</v>
      </c>
      <c r="F10" s="7">
        <v>13587456985</v>
      </c>
      <c r="G10" s="10" t="s">
        <v>39</v>
      </c>
      <c r="H10" s="7" t="s">
        <v>10</v>
      </c>
    </row>
    <row r="11" spans="1:8">
      <c r="A11" s="10" t="s">
        <v>24</v>
      </c>
      <c r="B11" s="7" t="s">
        <v>8</v>
      </c>
      <c r="C11" s="7">
        <v>2</v>
      </c>
      <c r="D11" s="10" t="s">
        <v>40</v>
      </c>
      <c r="E11" s="10" t="s">
        <v>9</v>
      </c>
      <c r="F11" s="7">
        <v>13587456985</v>
      </c>
      <c r="G11" s="10" t="s">
        <v>40</v>
      </c>
      <c r="H11" s="13" t="s">
        <v>25</v>
      </c>
    </row>
    <row r="12" spans="1:8">
      <c r="A12" s="10" t="s">
        <v>20</v>
      </c>
      <c r="B12" s="12" t="s">
        <v>12</v>
      </c>
      <c r="C12" s="7">
        <v>2</v>
      </c>
      <c r="D12" s="10" t="s">
        <v>41</v>
      </c>
      <c r="E12" s="10" t="s">
        <v>9</v>
      </c>
      <c r="F12" s="7">
        <v>13587456985</v>
      </c>
      <c r="G12" s="10" t="s">
        <v>41</v>
      </c>
      <c r="H12" s="13" t="s">
        <v>26</v>
      </c>
    </row>
    <row r="13" spans="1:8">
      <c r="A13" s="10" t="s">
        <v>21</v>
      </c>
      <c r="B13" s="12" t="s">
        <v>13</v>
      </c>
      <c r="C13" s="7">
        <v>2</v>
      </c>
      <c r="D13" s="10" t="s">
        <v>42</v>
      </c>
      <c r="E13" s="10" t="s">
        <v>9</v>
      </c>
      <c r="F13" s="7">
        <v>13587456985</v>
      </c>
      <c r="G13" s="10" t="s">
        <v>42</v>
      </c>
      <c r="H13" s="13" t="s">
        <v>27</v>
      </c>
    </row>
    <row r="14" spans="1:8">
      <c r="A14" s="10" t="s">
        <v>22</v>
      </c>
      <c r="B14" s="12" t="s">
        <v>14</v>
      </c>
      <c r="C14" s="7">
        <v>2</v>
      </c>
      <c r="D14" s="10" t="s">
        <v>43</v>
      </c>
      <c r="E14" s="10" t="s">
        <v>9</v>
      </c>
      <c r="F14" s="7">
        <v>13587456985</v>
      </c>
      <c r="G14" s="10" t="s">
        <v>43</v>
      </c>
      <c r="H14" s="13" t="s">
        <v>28</v>
      </c>
    </row>
    <row r="15" spans="1:8">
      <c r="A15" s="10" t="s">
        <v>23</v>
      </c>
      <c r="B15" s="12" t="s">
        <v>15</v>
      </c>
      <c r="C15" s="7">
        <v>2</v>
      </c>
      <c r="D15" s="10" t="s">
        <v>44</v>
      </c>
      <c r="E15" s="10" t="s">
        <v>9</v>
      </c>
      <c r="F15" s="7">
        <v>13587456985</v>
      </c>
      <c r="G15" s="10" t="s">
        <v>44</v>
      </c>
      <c r="H15" s="13" t="s">
        <v>29</v>
      </c>
    </row>
    <row r="16" spans="1:8">
      <c r="A16" s="10" t="s">
        <v>24</v>
      </c>
      <c r="B16" s="12" t="s">
        <v>16</v>
      </c>
      <c r="C16" s="7">
        <v>2</v>
      </c>
      <c r="D16" s="10" t="s">
        <v>45</v>
      </c>
      <c r="E16" s="10" t="s">
        <v>9</v>
      </c>
      <c r="F16" s="7">
        <v>13587456985</v>
      </c>
      <c r="G16" s="10" t="s">
        <v>45</v>
      </c>
      <c r="H16" s="13" t="s">
        <v>30</v>
      </c>
    </row>
    <row r="17" spans="1:8">
      <c r="A17" s="10" t="s">
        <v>20</v>
      </c>
      <c r="B17" s="12" t="s">
        <v>17</v>
      </c>
      <c r="C17" s="7">
        <v>2</v>
      </c>
      <c r="D17" s="10" t="s">
        <v>46</v>
      </c>
      <c r="E17" s="10" t="s">
        <v>9</v>
      </c>
      <c r="F17" s="7">
        <v>13587456985</v>
      </c>
      <c r="G17" s="10" t="s">
        <v>46</v>
      </c>
      <c r="H17" s="13" t="s">
        <v>31</v>
      </c>
    </row>
    <row r="18" spans="1:8">
      <c r="A18" s="10" t="s">
        <v>21</v>
      </c>
      <c r="B18" s="12" t="s">
        <v>18</v>
      </c>
      <c r="C18" s="7">
        <v>2</v>
      </c>
      <c r="D18" s="10" t="s">
        <v>47</v>
      </c>
      <c r="E18" s="10" t="s">
        <v>9</v>
      </c>
      <c r="F18" s="7">
        <v>13587456985</v>
      </c>
      <c r="G18" s="10" t="s">
        <v>47</v>
      </c>
      <c r="H18" s="7" t="s">
        <v>10</v>
      </c>
    </row>
    <row r="19" spans="1:8">
      <c r="A19" s="10" t="s">
        <v>22</v>
      </c>
      <c r="B19" s="12" t="s">
        <v>19</v>
      </c>
      <c r="C19" s="7">
        <v>2</v>
      </c>
      <c r="D19" s="10" t="s">
        <v>48</v>
      </c>
      <c r="E19" s="10" t="s">
        <v>9</v>
      </c>
      <c r="F19" s="7">
        <v>13587456985</v>
      </c>
      <c r="G19" s="10" t="s">
        <v>48</v>
      </c>
      <c r="H19" s="13" t="s">
        <v>25</v>
      </c>
    </row>
  </sheetData>
  <phoneticPr fontId="4" type="noConversion"/>
  <dataValidations count="4">
    <dataValidation showInputMessage="1" showErrorMessage="1" sqref="H1"/>
    <dataValidation allowBlank="1" showInputMessage="1" showErrorMessage="1" sqref="B1 C1:D1048576 G2:G19"/>
    <dataValidation type="list" allowBlank="1" showInputMessage="1" showErrorMessage="1" sqref="B2:B1048576">
      <formula1>"一年级,二年级,三年级,四年级,五年级,六年级,初一,初二,初三"</formula1>
    </dataValidation>
    <dataValidation type="list" showInputMessage="1" showErrorMessage="1" sqref="H2:H1048576">
      <formula1>"孤残学生,低保家庭学生,特困职工家庭学生,革士或因公牺牲家庭学生,家庭困难学生,单亲家庭学生,留守儿童,其他"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"/>
  <sheetViews>
    <sheetView workbookViewId="0">
      <selection activeCell="G10" sqref="G10"/>
    </sheetView>
  </sheetViews>
  <sheetFormatPr defaultColWidth="9" defaultRowHeight="13.5"/>
  <sheetData>
    <row r="1" spans="1:16384" s="1" customFormat="1">
      <c r="A1" s="2"/>
      <c r="B1" s="3"/>
      <c r="C1" s="3"/>
      <c r="D1" s="3"/>
      <c r="E1" s="4"/>
      <c r="F1" s="3"/>
      <c r="G1" s="3"/>
      <c r="H1" s="3"/>
      <c r="I1" s="3"/>
      <c r="J1" s="5"/>
      <c r="K1" s="5"/>
      <c r="L1" s="3"/>
      <c r="M1" s="3"/>
      <c r="N1" s="3"/>
      <c r="O1" s="3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/>
      <c r="XFB1"/>
      <c r="XFC1"/>
      <c r="XFD1"/>
    </row>
  </sheetData>
  <mergeCells count="1">
    <mergeCell ref="A1:XEZ1"/>
  </mergeCells>
  <phoneticPr fontId="4" type="noConversion"/>
  <dataValidations count="5">
    <dataValidation type="list" showInputMessage="1" showErrorMessage="1" sqref="K1">
      <formula1>"孤儿,家庭困难,单亲家庭,留守儿童,其他"</formula1>
    </dataValidation>
    <dataValidation type="list" allowBlank="1" showInputMessage="1" showErrorMessage="1" sqref="E1">
      <formula1>"初级职称,中级职称,高级职称"</formula1>
    </dataValidation>
    <dataValidation type="list" allowBlank="1" showInputMessage="1" showErrorMessage="1" sqref="H1">
      <formula1>"爸爸,妈妈,伯伯,叔叔,姑姑,阿姨,舅舅,爷爷,奶奶,其他"</formula1>
    </dataValidation>
    <dataValidation type="list" allowBlank="1" showInputMessage="1" showErrorMessage="1" sqref="J1">
      <formula1>"是,否"</formula1>
    </dataValidation>
    <dataValidation type="list" allowBlank="1" showInputMessage="1" showErrorMessage="1" sqref="O1">
      <formula1>"爸爸,妈妈,其他"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2016-12-28T07:05:00Z</dcterms:created>
  <dcterms:modified xsi:type="dcterms:W3CDTF">2017-06-09T08:44:17Z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