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charts/chart1.xml" ContentType="application/vnd.openxmlformats-officedocument.drawingml.char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Task0010测试总况" sheetId="1" r:id="rId1"/>
    <sheet name="Task0010测试详情" sheetId="2" r:id="rId2"/>
  </sheets>
  <calcPr calcId="124519" fullCalcOnLoad="1"/>
</workbook>
</file>

<file path=xl/sharedStrings.xml><?xml version="1.0" encoding="utf-8"?>
<sst xmlns="http://schemas.openxmlformats.org/spreadsheetml/2006/main" count="3317" uniqueCount="452">
  <si>
    <t>PingTest接口自动化测试报告</t>
  </si>
  <si>
    <t>测试概况</t>
  </si>
  <si>
    <t>执行任务ID</t>
  </si>
  <si>
    <t>用例总数</t>
  </si>
  <si>
    <t>实际执行用例总数</t>
  </si>
  <si>
    <t>测试总耗时</t>
  </si>
  <si>
    <t>成功用例数(pass)</t>
  </si>
  <si>
    <t>失败用例数(fail)</t>
  </si>
  <si>
    <t>错误用例数(error)</t>
  </si>
  <si>
    <t>任务名称</t>
  </si>
  <si>
    <t>任务描述</t>
  </si>
  <si>
    <t>执行接口</t>
  </si>
  <si>
    <t>执行用例ID</t>
  </si>
  <si>
    <t>执行用例成功率（%）</t>
  </si>
  <si>
    <t>执行用例失败率（%）</t>
  </si>
  <si>
    <t>执行用例错误率（%）</t>
  </si>
  <si>
    <t>成功用例数集合(list)</t>
  </si>
  <si>
    <t>失败用例数集合(list)</t>
  </si>
  <si>
    <t>错误用例数集合(list)</t>
  </si>
  <si>
    <t>Task0010</t>
  </si>
  <si>
    <t>00:01:50</t>
  </si>
  <si>
    <t>67.00%</t>
  </si>
  <si>
    <t>33.00%</t>
  </si>
  <si>
    <t>0.00%</t>
  </si>
  <si>
    <t>['login_ww', 'TeacherAuth_005', 'TeacherAuth_006', 'TeacherAuth_009', 'TeacherAuth_010', 'TeacherAuth_013', 'TeacherAuth_014', 'TeacherAuth_015', 'TeacherAuth_016', 'TeacherAuth_017', 'TeacherAuth_018', 'TeacherAuth_019', 'TeacherUpdate_003', 'TeacherUpdate_005', 'TeacherUpdate_007', 'TeacherUpdate_008', 'TeacherUpdate_009', 'TeacherUpdate_010', 'TeacherUpdate_011', 'TeacherUpdate_012', 'TeacherUpdate_013', 'TeacherUpdate_014', 'TeacherUpdate_015', 'TeacherUpdate_016', 'TeacherUpdate_022', 'TeacherUpdate_023', 'TeacherUpdate_024', 'TeacherUpdate_025', 'TeacherUpdate_026', 'TeacherUpdate_027', 'TeacherUpdate_028', 'TeacherUpdate_030', 'TeacherUpdate_031', 'TeacherList_003', 'TeacherList_004', 'TeacherList_005', 'TeacherList_006', 'TeacherList_007', 'TeacherList_008', 'TeacherList_011', 'TeacherList_012', 'TeacherList_014', 'TeacherList_017', 'TeacherList_018', 'TeacherList_019', 'TeacherList_020', 'TeacherList_021', 'TeacherList_022', 'TeacherList_023', 'TeacherList_024', 'TeacherList_025', 'TeacherList_026', 'TeacherList_027', 'TeacherList_028', 'TeacherList_029', 'TeacherList_030', 'TeacherList_031', 'TeacherList_032', 'TeacherList_033', 'TeacherList_034', 'TeacherList_035', 'TeacherList_036', 'TeacherList_037', 'DeleteTeacher_002', 'DeleteTeacher_004', 'DeleteTeacher_005', 'DeleteTeacher_006']</t>
  </si>
  <si>
    <t>['TeacherAuth_001', 'TeacherAuth_002', 'TeacherAuth_003', 'TeacherAuth_004', 'TeacherAuth_007', 'TeacherAuth_008', 'TeacherAuth_011', 'TeacherAuth_012', 'TeacherUpdate_001', 'TeacherUpdate_002', 'TeacherUpdate_004', 'TeacherUpdate_006', 'TeacherUpdate_017', 'TeacherUpdate_018', 'TeacherUpdate_019', 'TeacherUpdate_020', 'TeacherUpdate_021', 'TeacherUpdate_029', 'TeacherShow_001', 'TeacherShow_002', 'TeacherShow_003', 'TeacherShow_004', 'TeacherShow_005', 'TeacherShow_006', 'TeacherList_001', 'TeacherList_002', 'TeacherList_009', 'TeacherList_010', 'TeacherList_013', 'TeacherList_015', 'TeacherList_016', 'DeleteTeacher_001', 'DeleteTeacher_003']</t>
  </si>
  <si>
    <t>[]</t>
  </si>
  <si>
    <t>学校后台-教师信息</t>
  </si>
  <si>
    <t xml:space="preserve">学校后台-教师信息
</t>
  </si>
  <si>
    <t>['删除教师']</t>
  </si>
  <si>
    <t>['login_ww', 'TeacherAuth_001', 'TeacherAuth_002', 'TeacherAuth_003', 'TeacherAuth_004', 'TeacherAuth_005', 'TeacherAuth_006', 'TeacherAuth_007', 'TeacherAuth_008', 'TeacherAuth_009', 'TeacherAuth_010', 'TeacherAuth_011', 'TeacherAuth_012', 'TeacherAuth_013', 'TeacherAuth_014', 'TeacherAuth_015', 'TeacherAuth_016', 'TeacherAuth_017', 'TeacherAuth_018', 'TeacherAuth_019', 'TeacherUpdate_001', 'TeacherUpdate_002', 'TeacherUpdate_003', 'TeacherUpdate_004', 'TeacherUpdate_005', 'TeacherUpdate_006', 'TeacherUpdate_007', 'TeacherUpdate_008', 'TeacherUpdate_009', 'TeacherUpdate_010', 'TeacherUpdate_011', 'TeacherUpdate_012', 'TeacherUpdate_013', 'TeacherUpdate_014', 'TeacherUpdate_015', 'TeacherUpdate_016', 'TeacherUpdate_017', 'TeacherUpdate_018', 'TeacherUpdate_019', 'TeacherUpdate_020', 'TeacherUpdate_021', 'TeacherUpdate_022', 'TeacherUpdate_023', 'TeacherUpdate_024', 'TeacherUpdate_025', 'TeacherUpdate_026', 'TeacherUpdate_027', 'TeacherUpdate_028', 'TeacherUpdate_029', 'TeacherUpdate_030', 'TeacherUpdate_031', 'TeacherShow_001', 'TeacherShow_002', 'TeacherShow_003', 'TeacherShow_004', 'TeacherShow_005', 'TeacherShow_006', 'TeacherList_001', 'TeacherList_002', 'TeacherList_003', 'TeacherList_004', 'TeacherList_005', 'TeacherList_006', 'TeacherList_007', 'TeacherList_008', 'TeacherList_009', 'TeacherList_010', 'TeacherList_011', 'TeacherList_012', 'TeacherList_013', 'TeacherList_014', 'TeacherList_015', 'TeacherList_016', 'TeacherList_017', 'TeacherList_018', 'TeacherList_019', 'TeacherList_020', 'TeacherList_021', 'TeacherList_022', 'TeacherList_023', 'TeacherList_024', 'TeacherList_025', 'TeacherList_026', 'TeacherList_027', 'TeacherList_028', 'TeacherList_029', 'TeacherList_030', 'TeacherList_031', 'TeacherList_032', 'TeacherList_033', 'TeacherList_034', 'TeacherList_035', 'TeacherList_036', 'TeacherList_037', 'DeleteTeacher_001', 'DeleteTeacher_002', 'DeleteTeacher_003', 'DeleteTeacher_004', 'DeleteTeacher_005', 'DeleteTeacher_006']</t>
  </si>
  <si>
    <t>测试详情</t>
  </si>
  <si>
    <t>用例类型</t>
  </si>
  <si>
    <t>所属模块</t>
  </si>
  <si>
    <t>接口名称</t>
  </si>
  <si>
    <t>用例ID</t>
  </si>
  <si>
    <t>请求方式</t>
  </si>
  <si>
    <t>请求地址</t>
  </si>
  <si>
    <t>用例名称</t>
  </si>
  <si>
    <t>包体body</t>
  </si>
  <si>
    <t>期望类型</t>
  </si>
  <si>
    <t>预期结果</t>
  </si>
  <si>
    <t>检查字段</t>
  </si>
  <si>
    <t>测试结果</t>
  </si>
  <si>
    <t>实际返回结果</t>
  </si>
  <si>
    <t>比对失败的字段</t>
  </si>
  <si>
    <t>期望写入DB结果</t>
  </si>
  <si>
    <t>实际写入DB结果</t>
  </si>
  <si>
    <t>HTTPHeader头信息</t>
  </si>
  <si>
    <t>备注</t>
  </si>
  <si>
    <t>接口用例</t>
  </si>
  <si>
    <t>Pass</t>
  </si>
  <si>
    <t>ES后台-认证与授权</t>
  </si>
  <si>
    <t>执行登录</t>
  </si>
  <si>
    <t>login_ww</t>
  </si>
  <si>
    <t>POST</t>
  </si>
  <si>
    <t>http://192.168.50.215:80/es/login</t>
  </si>
  <si>
    <t>登录成功-正确的手机号和密码，不使用图片验证码-clientid在body中(需要初始化sql脚本：用户表和权限表）</t>
  </si>
  <si>
    <t>{     "account": "15889788630",     "credential": "159159",     "loginType": "PASSWORD",     "clientId": "HtIo0kVB3S" }</t>
  </si>
  <si>
    <t>single</t>
  </si>
  <si>
    <t>{"message": "success", "data": {"thirdpart_token": "ab827f3b4f0acfb4ebba9a3f229648b9", "refresh_token": "eyJhbGciOiJIUzUxMiJ9.eyJzdWIiOiJBdXRoZW50aWNhdGlvbiIsImF1ZCI6IlVTRVItMDAwMDAzNjE5IiwiY2xpZW50SWQiOiJ2d2hiMnZ0dG1jIiwibG9naW5OYW1lIjoiIiwiaXNzIjoiw6bCt8Kxw6VcdTAwOUPCs8OlwrhcdTAwODLDpVx1MDA4N8Kvw6XCplx1MDA4MsOnwqdcdTAwOTHDplx1MDA4QVx1MDA4MMOmXHUwMDlDXHUwMDg5w6lcdTAwOTlcdTAwOTDDpVx1MDA4NcKsw6VcdTAwOEbCuCIsIm5pY2tuYW1lIjoi6buE57qv5a2QIiwiaWQiOiJVU0VSLTAwMDAwMzYxOSIsImV4cCI6MTQ5NzYxNTE3MiwiaWF0IjoxNDk1NTQxNTcyLCJqdGkiOiI1MjFkYWM2Yy0xNDAyLTRlYzQtYmZkMS1kNTBjYzA5YTk2NTkifQ.bHKf50IHgp6qhoHRrGuo0v1zDJ8HjaJv4GXB61jCTZvHYtdvjt7uJ-0bLG4PGRGjqNnZmlfVrSop1Rtv-xiWcA", "user_info": {"description": "", "mobile": "15889788630", "loginName": "wangw", "id": "USER-000004740", "nickname": "ww", "email": "wangw@kairutech.com"}, "user_perms": ["es:resource:*", "es:app:*", "es:role:*", "es:org:*", "dc:dict:*", "es:menu:*", "APP-065:dict:getById", "es:user:*", "es:resource:list"], "access_token": "eyJhbGciOiJIUzUxMiJ9.eyJzdWIiOiJBdXRoZW50aWNhdGlvbiIsImF1ZCI6IlVTRVItMDAwMDAzNjE5IiwiY2xpZW50SWQiOiJ2d2hiMnZ0dG1jIiwibG9naW5OYW1lIjoiIiwiaXNzIjoiw6bCt8Kxw6VcdTAwOUPCs8OlwrhcdTAwODLDpVx1MDA4N8Kvw6XCplx1MDA4MsOnwqdcdTAwOTHDplx1MDA4QVx1MDA4MMOmXHUwMDlDXHUwMDg5w6lcdTAwOTlcdTAwOTDDpVx1MDA4NcKsw6VcdTAwOEbCuCIsIm5pY2tuYW1lIjoi6buE57qv5a2QIiwiaWQiOiJVU0VSLTAwMDAwMzYxOSIsImV4cCI6MTQ5NTYyNzk3MiwiaWF0IjoxNDk1NTQxNTcyLCJqdGkiOiI5ZDI2YmE3NC00MmYzLTQ0NjUtYjVmNS04OTk5ZTUzZmVkYzIifQ.27EdTlJtP3O4jrBH3i0E3eVVkza297wk5iJYj5mjaY8RWfVt1eAuTdRhgA5wUK0H0XbwRYDaWTPLlE8crWSZgw", "user_orgs": []}, "code": "200"}</t>
  </si>
  <si>
    <t>['message']</t>
  </si>
  <si>
    <t>{"message": "success", "data": {"refresh_token": "eyJhbGciOiJIUzUxMiJ9.eyJzdWIiOiJBdXRoZW50aWNhdGlvbiIsImF1ZCI6IlVTRVItMDAwMDA0NzQwIiwiY2xpZW50SWQiOiJIdElvMGtWQjNTIiwibG9naW5OYW1lIjoid2FuZ3ciLCJpc3MiOiLDpsK3wrHDpVx1MDA5Q8Kzw6XCuFx1MDA4MsOlXHUwMDg3wq_DpcKmXHUwMDgyw6fCp1x1MDA5McOmXHUwMDhBXHUwMDgww6ZcdTAwOUNcdTAwODnDqVx1MDA5OVx1MDA5MMOlXHUwMDg1wqzDpVx1MDA4RsK4Iiwibmlja25hbWUiOiJ3dyIsImlkIjoiVVNFUi0wMDAwMDQ3NDAiLCJleHAiOjE1MDExMjMzODMsImlhdCI6MTQ5OTA0OTc4MywianRpIjoiNDA3ZmViZGUtNTc3ZS00M2UwLTk2YzctYzJjMjdjYzRmNWNmIn0.lUSIopBOPkUI0D--3FFGgmwRnCTNrjYzUKP-AFq86DwbC3rzL_hVZX-vS_sRUCAmrcsM-vMPORquuiVHDkvJww", "user_info": {"description": "", "mobile": "15889788630", "loginName": "wangw", "avatar": "", "id": "USER-000004740", "nickname": "ww", "gender": "未知", "email": "wangw@kairutech.com", "realName": ""}, "user_perms": ["", "ping-794:create794:*", "mall:feedback:view", "ping-792:create792:*", "es:app:*", "mall:order:create", "mall:output:checkingin", "app-001app-004:1000000001app-004:create", "app-001app-004:1000000001app-004:*", "mall:output:execorder", "es:menu:*", "mall:order:dlist", "mall:order:orderInfo", "mall:order:userInfos", "mall:manager:delete", "es:resource:*", "mall:manager:attendance", "mall:order:confirm", "mall:service:parentSave", "mall:readorder:create", "mall:order:sdlist", "mall:service:parentEdit", "mall:manager:getPage", "mall:output:classlist", "mall:message:unreadlist", "mall:service:delete", "ping-112:create793:*", "mall:message:addcomment", "mall:order:children", "mall:order:cancel", "mall:service:*", "mall:service:leafEdit", "mall:order:*", "mall:feedback:complain", "mall:order:getsd", "mall:message:createlike", "mall:order:teachers", "mall:service:list", "mall:message:uptcomment", "mall:message:*", "ping-793:create793:*", "es:user:select29", "mall:service:leafSave", "es:org:*", "es:user:select28", "ping-791:create791:*", "mall:service:listUser", "mall:manager:pfeedback", "mall:order:take", "ping-115:create115:*", "mall:manager:feedback", "mall:order:recreate", "mall:readorder:*", "es:role:*", "mall:output:*", "mall:feedback:*", "es:user:select30", "mall:manager:*", "mall:order:systemList", "ping-115:create005:*", "mall:manager:safety", "ping-112:create794:*", "mall:manager:page", "mall:output:savesec", "mall:order:getdo", "mall:manager:getOutput", "mall:order:sysOutput", "es:user:select8", "es:user:select7", "mall:order:list", "es:user:select4", "es:user:select6", "es:user:select5", "es:user:*", "mall:feedback:cancel"], "access_token": "eyJhbGciOiJIUzUxMiJ9.eyJzdWIiOiJBdXRoZW50aWNhdGlvbiIsImF1ZCI6IlVTRVItMDAwMDA0NzQwIiwiY2xpZW50SWQiOiJIdElvMGtWQjNTIiwibG9naW5OYW1lIjoid2FuZ3ciLCJpc3MiOiLDpsK3wrHDpVx1MDA5Q8Kzw6XCuFx1MDA4MsOlXHUwMDg3wq_DpcKmXHUwMDgyw6fCp1x1MDA5McOmXHUwMDhBXHUwMDgww6ZcdTAwOUNcdTAwODnDqVx1MDA5OVx1MDA5MMOlXHUwMDg1wqzDpVx1MDA4RsK4Iiwibmlja25hbWUiOiJ3dyIsImlkIjoiVVNFUi0wMDAwMDQ3NDAiLCJleHAiOjE0OTkxMzYxODMsImlhdCI6MTQ5OTA0OTc4MywianRpIjoiYTIxYzg1ZjAtNmYwNS00Y2MyLWE3MjEtYTM0OTIzYTg1YTE2In0.C-bR4K_JZ6ZcsTq5xDWpR7iI5AlwAhKOeQHsL-d5KvXa0bIa-H-4WwaxoZBpYt2ZEL3Bq6XODy6qk29DjZDItQ", "user_roles": "U", "user_orgs": [{"modTime": "2017-06-13 11:08:11", "bizLicense": "", "code": "", "crtTime": "2017-06-07 14:40:52", "extAttrs": "", "type": "SCHOOL", "parentIds": "0", "description": "pingtest001测试平台", "comment": "", "parentId": "0", "logoURI": "/schoolpic/shcool.png", "websiteURI": "", "name": "pingtest001", "creator": "ESConsumer:np-school", "district": "230305", "modifier": "ESConsumer:np-school", "province": "440000", "ownerUserId": "", "status": 1, "childOrgs": [], "id": "ORG-00002332", "address": "南山科兴科学园", "cert": True, "city": "440300", "leaf": False}]}, "code": "200"}</t>
  </si>
  <si>
    <t>{'Content-Type': 'application/json;charset=utf-8', 'Accept': 'application/json'}</t>
  </si>
  <si>
    <t>Fail</t>
  </si>
  <si>
    <t>教师认证</t>
  </si>
  <si>
    <t>TeacherAuth_001</t>
  </si>
  <si>
    <t>PUT</t>
  </si>
  <si>
    <t>http://192.168.50.215:80/school-restful/teachers/verifyTeacher</t>
  </si>
  <si>
    <t>不通过认证（已存在教师ID）</t>
  </si>
  <si>
    <t>{"verified": "0", "remark": "不通过", "id": "teach_0000010086"}</t>
  </si>
  <si>
    <t>{"message": "success", "data": {"teacherId": "teach_0000010086"}, "code": "200"}</t>
  </si>
  <si>
    <t>['message', 'data', 'teacherId', 'code']</t>
  </si>
  <si>
    <t>{"message": "服务器故障，请稍后重试！", "data": None, "code": "50003"}</t>
  </si>
  <si>
    <t>{"school_id": "ORG-00002332", "serial_no": 1, "is_verified": 0, "fullname": "王老师", "id": "teach_0000010086", "sys_status": 1, "mobile": "13255556666", "remark": "不通过"}</t>
  </si>
  <si>
    <t>{'Content-Type': 'application/json;charset=utf-8', 'Accept': 'application/json', 'Authentication': 'eyJhbGciOiJIUzUxMiJ9.eyJzdWIiOiJBdXRoZW50aWNhdGlvbiIsImF1ZCI6IlVTRVItMDAwMDA0NzQwIiwiY2xpZW50SWQiOiJIdElvMGtWQjNTIiwibG9naW5OYW1lIjoid2FuZ3ciLCJpc3MiOiLDpsK3wrHDpVx1MDA5Q8Kzw6XCuFx1MDA4MsOlXHUwMDg3wq_DpcKmXHUwMDgyw6fCp1x1MDA5McOmXHUwMDhBXHUwMDgww6ZcdTAwOUNcdTAwODnDqVx1MDA5OVx1MDA5MMOlXHUwMDg1wqzDpVx1MDA4RsK4Iiwibmlja25hbWUiOiJ3dyIsImlkIjoiVVNFUi0wMDAwMDQ3NDAiLCJleHAiOjE0OTkxMzYxODMsImlhdCI6MTQ5OTA0OTc4MywianRpIjoiYTIxYzg1ZjAtNmYwNS00Y2MyLWE3MjEtYTM0OTIzYTg1YTE2In0.C-bR4K_JZ6ZcsTq5xDWpR7iI5AlwAhKOeQHsL-d5KvXa0bIa-H-4WwaxoZBpYt2ZEL3Bq6XODy6qk29DjZDItQ'}</t>
  </si>
  <si>
    <t>TeacherAuth_002</t>
  </si>
  <si>
    <t>通过认证（已存在教师ID）</t>
  </si>
  <si>
    <t>{"verified": "1", "remark": "通过", "id": "teach_0000010181"}</t>
  </si>
  <si>
    <t>{"message": "success", "data": {"teacherId": "teach_0000010181"}, "code": "200"}</t>
  </si>
  <si>
    <t>{"school_id": "ORG-00002332", "serial_no": 11, "is_verified": 1, "fullname": "老师1", "id": "teach_0000010181", "sys_status": 1, "mobile": "13255842211", "remark": "通过"}</t>
  </si>
  <si>
    <t>TeacherAuth_003</t>
  </si>
  <si>
    <t>通过认证（remask为空）</t>
  </si>
  <si>
    <t>{"verified": "1", "remark": "", "id": "teach_0000010182"}</t>
  </si>
  <si>
    <t>{"message": "success", "data": {"teacherId": "teach_0000010182"}, "code": "200"}</t>
  </si>
  <si>
    <t>{"school_id": "ORG-00002332", "serial_no": 12, "is_verified": 1, "fullname": "老师2", "id": "teach_0000010182", "sys_status": 1, "mobile": "13255842212", "remark": ""}</t>
  </si>
  <si>
    <t>TeacherAuth_004</t>
  </si>
  <si>
    <t>通过认证（remask为None）</t>
  </si>
  <si>
    <t>{"verified": "1", "remark": None, "id": "teach_0000010183"}</t>
  </si>
  <si>
    <t>{"message": "success", "data": {"teacherId": "teach_0000010183"}, "code": "200"}</t>
  </si>
  <si>
    <t>{"school_id": "ORG-00002332", "serial_no": 13, "is_verified": 1, "fullname": "老师3", "id": "teach_0000010183", "sys_status": 1, "mobile": "13255842213", "remark": ""}</t>
  </si>
  <si>
    <t>TeacherAuth_005</t>
  </si>
  <si>
    <t>通过认证（remask为特殊字符）</t>
  </si>
  <si>
    <t>{"verified": "1", "remark": "~!@#3%^&amp;7()_+{}|:?&gt;&lt;,./;"[]\\-=", "id": "teach_0000010184"}</t>
  </si>
  <si>
    <t>{"message": "[remark]内容包含敏感字符!;", "data": None, "code": "40000"}</t>
  </si>
  <si>
    <t>['message', 'data', 'code']</t>
  </si>
  <si>
    <t>{}</t>
  </si>
  <si>
    <t>TeacherAuth_006</t>
  </si>
  <si>
    <t>通过认证（remask为超长）</t>
  </si>
  <si>
    <t>{"verified": "1", "remark": "的撒大苏打撒旦撒旦撒大苏打撒旦凯撒的客流量库萨克旮旯里舒服咯时空来到拉萨打开了卡上地理课的撒大苏打撒旦撒旦撒大苏打撒旦凯撒的客流量库萨克旮旯里舒服咯时空来到拉萨打开了卡上地理课的撒大苏打撒旦撒旦撒大苏打撒旦凯撒的客流量库萨克旮旯里舒服咯时空来到拉萨打开了卡上地理课的撒大苏打撒旦撒旦撒大苏打撒旦凯撒的客流量库萨克旮旯里舒服咯时空来到拉萨打开了卡上地理课的撒大苏打撒旦撒旦撒大苏打撒旦凯撒的客流量库萨克旮旯里舒服咯时空来到拉萨打开了卡上地理课的撒大苏打撒旦撒旦撒大苏打撒旦凯撒的客流量库萨克旮旯里舒服咯时空来到拉萨打开了卡上地理课的撒大苏打撒旦撒旦撒大苏打撒旦凯撒的客流量库萨克旮旯里舒服咯时空来到拉萨打开了卡上地理课的撒大苏打撒旦撒旦撒大苏打撒旦凯撒的客流量库萨克旮旯里舒服咯时空来到拉萨打开了卡上地理课的撒大苏打撒旦撒旦撒大苏打撒旦凯撒的客流量库萨克旮旯里舒服咯时空来到拉萨打开了卡上地理课的撒大苏打撒旦撒旦撒大苏打撒旦凯撒的客流量库萨克旮旯里舒服咯时空来到拉萨打开了卡上地理课的撒大苏打撒旦撒旦撒大苏打撒旦凯撒的客流量库萨克旮旯里舒服咯时空来到拉萨打开了卡上地理课的撒大苏打撒旦撒旦撒大苏打撒旦凯撒的客流量库萨克旮旯里舒服咯时空来到拉萨打开了卡上地理课的撒大苏打撒旦撒旦撒大苏打撒旦凯撒的客流量库萨克旮旯里舒服咯时空来到拉萨打开了卡上地理课的撒大苏打撒旦撒旦撒大苏打撒旦凯撒的客流量库萨克旮旯里舒服咯时空来到拉萨打开了卡上地理课的撒大苏打撒旦撒旦撒大苏打撒旦凯撒的客流量库萨克旮旯里舒服咯时空来到拉萨打开了卡上地理课", "id": "teach_0000010185"}</t>
  </si>
  <si>
    <t>{"message": "[remark]老师备注信息长度太长;", "data": None, "code": "40000"}</t>
  </si>
  <si>
    <t>TeacherAuth_007</t>
  </si>
  <si>
    <t>通过认证（remask不传）</t>
  </si>
  <si>
    <t>{"verified": "1", "id": "teach_0000010186"}</t>
  </si>
  <si>
    <t>{"message": "success", "data": {"teacherId": "teach_0000010186"}, "code": "200"}</t>
  </si>
  <si>
    <t>TeacherAuth_008</t>
  </si>
  <si>
    <t>id不存在</t>
  </si>
  <si>
    <t>{"verified": "1", "id": "teach_0001111187"}</t>
  </si>
  <si>
    <t>{"message": "未找到可处理的数据，请确认数据是否规范", "data": None, "code": "60631"}</t>
  </si>
  <si>
    <t>TeacherAuth_009</t>
  </si>
  <si>
    <t>id为空</t>
  </si>
  <si>
    <t>{"verified": "1", "id": ""}</t>
  </si>
  <si>
    <t>{"message": "[id]教职工ID不能为空;", "data": None, "code": "40000"}</t>
  </si>
  <si>
    <t>TeacherAuth_010</t>
  </si>
  <si>
    <t>id为None</t>
  </si>
  <si>
    <t>{"verified": "1", "id": None}</t>
  </si>
  <si>
    <t>TeacherAuth_011</t>
  </si>
  <si>
    <t>id为特殊字符</t>
  </si>
  <si>
    <t>{"verified": "1", "id": "~!@#5%^&amp;E()_+{}|:?&gt;&lt;,./;"[]\\-="}</t>
  </si>
  <si>
    <t>TeacherAuth_012</t>
  </si>
  <si>
    <t>id超长</t>
  </si>
  <si>
    <t>{"verified": "1", "id": "teach_00000100861111111111111111111111111111111111111111"}</t>
  </si>
  <si>
    <t>TeacherAuth_013</t>
  </si>
  <si>
    <t>id不传</t>
  </si>
  <si>
    <t>{"verified": "1"}</t>
  </si>
  <si>
    <t>TeacherAuth_014</t>
  </si>
  <si>
    <t>verified超出范围</t>
  </si>
  <si>
    <t>{"verified": "2", "id": "teach_0000010188"}</t>
  </si>
  <si>
    <t>{"message": "[verified]值范围-1到1之间;", "data": None, "code": "40000"}</t>
  </si>
  <si>
    <t>TeacherAuth_015</t>
  </si>
  <si>
    <t>verified为空</t>
  </si>
  <si>
    <t>{"verified": "", "id": "teach_0000010189"}</t>
  </si>
  <si>
    <t>{"message": "[verified]是否认证不能为空;", "data": None, "code": "40000"}</t>
  </si>
  <si>
    <t>TeacherAuth_016</t>
  </si>
  <si>
    <t>verified为None</t>
  </si>
  <si>
    <t>{"verified": None, "id": "teach_0000010190"}</t>
  </si>
  <si>
    <t>TeacherAuth_017</t>
  </si>
  <si>
    <t>verified为特殊字符</t>
  </si>
  <si>
    <t>{"verified": "!@#%@#28%%%", "id": "teach_0000010191"}</t>
  </si>
  <si>
    <t>{"message": "缺少请求参数或请求内容不是合法的JSON格式", "data": None, "code": "40000"}</t>
  </si>
  <si>
    <t>TeacherAuth_018</t>
  </si>
  <si>
    <t>verified为负数</t>
  </si>
  <si>
    <t>{"verified": "-2", "id": "teach_0000010192"}</t>
  </si>
  <si>
    <t>TeacherAuth_019</t>
  </si>
  <si>
    <t>verified不传</t>
  </si>
  <si>
    <t>{"id": "teach_0000010193"}</t>
  </si>
  <si>
    <t>修改教师信息</t>
  </si>
  <si>
    <t>TeacherUpdate_001</t>
  </si>
  <si>
    <t>http://192.168.50.215:80/school-restful/teachers</t>
  </si>
  <si>
    <t>修改成功-全部字段修改</t>
  </si>
  <si>
    <t>{"mobile": "18655692222", "teacherClassList": {"classLead": "是", "schoolClass": "9班", "schoolGrade": "六年级"}, "fullname": "陈小春", "id": "teach_0000010086"}</t>
  </si>
  <si>
    <t>TeacherUpdate_002</t>
  </si>
  <si>
    <t>老师全名为空</t>
  </si>
  <si>
    <t>{"mobile": "18655692222", "teacherClassList": {"classLead": "是", "schoolClass": "9班", "schoolGrade": "六年级"}, "fullname": "", "id": "teach_0000010086"}</t>
  </si>
  <si>
    <t>{"message": "[fullname]老师名称不能为空;", "data": None, "code": "40000"}</t>
  </si>
  <si>
    <t>{"message": "[fullname]老师名称不能为空;[fullname]请输入正确的教师姓名!;", "data": None, "code": "40000"}</t>
  </si>
  <si>
    <t>TeacherUpdate_003</t>
  </si>
  <si>
    <t>老师全名为None</t>
  </si>
  <si>
    <t>{"mobile": "18655692222", "teacherClassList": {"classLead": "是", "schoolClass": "9班", "schoolGrade": "六年级"}, "fullname": None, "id": "teach_0000010086"}</t>
  </si>
  <si>
    <t>TeacherUpdate_004</t>
  </si>
  <si>
    <t>老师全名为特殊字符</t>
  </si>
  <si>
    <t>{"mobile": "18655692222", "fullname": "~!@1@@%", "teacherClassList": {"classLead": "是", "schoolClass": "9班", "schoolGrade": "六年级"}, "id": "teach_0000010086"}</t>
  </si>
  <si>
    <t>{"message": "[fullname]老师姓名不能超过10个字!;", "data": None, "code": "40000"}</t>
  </si>
  <si>
    <t>{"message": "[fullname]请输入正确的教师姓名!;", "data": None, "code": "40000"}</t>
  </si>
  <si>
    <t>TeacherUpdate_005</t>
  </si>
  <si>
    <t>老师全名不传</t>
  </si>
  <si>
    <t>{"mobile": "18655692222", "teacherClassList": {"classLead": "是", "schoolClass": "9班", "schoolGrade": "六年级"}, "id": "teach_0000010086"}</t>
  </si>
  <si>
    <t>TeacherUpdate_006</t>
  </si>
  <si>
    <t>老师全名超长</t>
  </si>
  <si>
    <t>{"mobile": "18655692222", "teacherClassList": {"classLead": "是", "schoolClass": "9班", "schoolGrade": "六年级"}, "fullname": "陈小春5555555555555555555555555555555555555555555555555555555555555555555", "id": "teach_0000010086"}</t>
  </si>
  <si>
    <t>{"message": "[fullname]请输入正确的教师姓名!;[fullname]老师姓名不能超过10个字!;", "data": None, "code": "40000"}</t>
  </si>
  <si>
    <t>TeacherUpdate_007</t>
  </si>
  <si>
    <t>老师ID为空</t>
  </si>
  <si>
    <t>{"mobile": "18655692222", "teacherClassList": {"classLead": "是", "schoolClass": "9班", "schoolGrade": "六年级"}, "fullname": "陈小春", "id": ""}</t>
  </si>
  <si>
    <t>{"message": "[id]{由数字、26个英文字母或者下划线组成的字符串};[id]未找到可处理的数据，请确认数据是否规范;", "data": None, "code": "40000"}</t>
  </si>
  <si>
    <t>TeacherUpdate_008</t>
  </si>
  <si>
    <t>老师ID为None</t>
  </si>
  <si>
    <t>{"mobile": "18655692222", "teacherClassList": {"classLead": "是", "schoolClass": "9班", "schoolGrade": "六年级"}, "fullname": "陈小春", "id": None}</t>
  </si>
  <si>
    <t>{"message": "[id]未找到可处理的数据，请确认数据是否规范;", "data": None, "code": "40000"}</t>
  </si>
  <si>
    <t>TeacherUpdate_009</t>
  </si>
  <si>
    <t>老师ID为特殊字符</t>
  </si>
  <si>
    <t>{"mobile": "18655692222", "teacherClassList": {"classLead": "是", "schoolClass": "9班", "schoolGrade": "六年级"}, "fullname": "陈小春", "id": "~!@7%&amp;"}</t>
  </si>
  <si>
    <t>{"message": "[id]{由数字、26个英文字母或者下划线组成的字符串};", "data": None, "code": "40000"}</t>
  </si>
  <si>
    <t>TeacherUpdate_010</t>
  </si>
  <si>
    <t>老师ID不传</t>
  </si>
  <si>
    <t>{"mobile": "18655692222", "teacherClassList": {"classLead": "是", "schoolClass": "9班", "schoolGrade": "六年级"}, "fullname": "陈小春"}</t>
  </si>
  <si>
    <t>TeacherUpdate_011</t>
  </si>
  <si>
    <t>老师ID超长</t>
  </si>
  <si>
    <t>{"mobile": "18655692222", "teacherClassList": {"classLead": "是", "schoolClass": "9班", "schoolGrade": "六年级"}, "fullname": "陈小春", "id": "teach_0000010086555555555555555555555555555555555555555555555555555555"}</t>
  </si>
  <si>
    <t>{"message": "[id]ID太长;", "data": None, "code": "40000"}</t>
  </si>
  <si>
    <t>TeacherUpdate_012</t>
  </si>
  <si>
    <t>老师电话号码为空</t>
  </si>
  <si>
    <t>{"mobile": "", "teacherClassList": {"classLead": "是", "schoolClass": "9班", "schoolGrade": "六年级"}, "fullname": "陈小春", "id": "teach_0000010086"}</t>
  </si>
  <si>
    <t>{"message": "[mobile]{手机号格式错误};[mobile]请填入教师手机号!;", "data": None, "code": "40000"}</t>
  </si>
  <si>
    <t>TeacherUpdate_013</t>
  </si>
  <si>
    <t>老师电话号码为None</t>
  </si>
  <si>
    <t>{"mobile": None, "teacherClassList": {"classLead": "是", "schoolClass": "9班", "schoolGrade": "六年级"}, "fullname": "陈小春", "id": "teach_0000010086"}</t>
  </si>
  <si>
    <t>{"message": "[mobile]请填入教师手机号!;", "data": None, "code": "40000"}</t>
  </si>
  <si>
    <t>TeacherUpdate_014</t>
  </si>
  <si>
    <t>老师电话号码为特殊字符</t>
  </si>
  <si>
    <t>{"mobile": "~!@#3%^&amp;h()_+{}|:?&gt;&lt;,./;[]\\-=", "teacherClassList": {"classLead": "是", "schoolClass": "9班", "schoolGrade": "六年级"}, "fullname": "陈小春", "id": "teach_0000010086"}</t>
  </si>
  <si>
    <t>{"message": "[mobile]{手机号格式错误};", "data": None, "code": "40000"}</t>
  </si>
  <si>
    <t>TeacherUpdate_015</t>
  </si>
  <si>
    <t>老师电话号码不传</t>
  </si>
  <si>
    <t>{"teacherClassList": {"classLead": "是", "schoolClass": "9班", "schoolGrade": "六年级"}, "fullname": "陈小春", "id": "teach_0000010086"}</t>
  </si>
  <si>
    <t>TeacherUpdate_016</t>
  </si>
  <si>
    <t>老师电话号码超长</t>
  </si>
  <si>
    <t>{"mobile": "1865569222255555555555555555555555555555555555555555555555555555555", "teacherClassList": {"classLead": "是", "schoolClass": "9班", "schoolGrade": "六年级"}, "fullname": "陈小春", "id": "teach_0000010086"}</t>
  </si>
  <si>
    <t>TeacherUpdate_017</t>
  </si>
  <si>
    <t>班主任-不是</t>
  </si>
  <si>
    <t>{"mobile": "18655692222", "teacherClassList": {"classLead": "不是", "schoolClass": "9班", "schoolGrade": "六年级"}, "fullname": "陈小春", "id": "teach_0000010086"}</t>
  </si>
  <si>
    <t>{"message": "[teacherClassList[0].classLead]是否班主任只能选是或否!;", "data": None, "code": "40000"}</t>
  </si>
  <si>
    <t>TeacherUpdate_018</t>
  </si>
  <si>
    <t>班主任-数字超出规格</t>
  </si>
  <si>
    <t>{"mobile": "18655692222", "teacherClassList": {"classLead": "-3", "schoolClass": "9班", "schoolGrade": "六年级"}, "fullname": "陈小春", "id": "teach_0000010086"}</t>
  </si>
  <si>
    <t>{"message": "", "data": {}, "code": "40000"}</t>
  </si>
  <si>
    <t>TeacherUpdate_019</t>
  </si>
  <si>
    <t>班主任-字母、特殊字符</t>
  </si>
  <si>
    <t>{"mobile": "18655692222", "teacherClassList": {"classLead": "@##￥%……&amp;", "schoolClass": "9班", "schoolGrade": "六年级"}, "fullname": "陈小春", "id": "teach_0000010086"}</t>
  </si>
  <si>
    <t>TeacherUpdate_020</t>
  </si>
  <si>
    <t>班主任-为空</t>
  </si>
  <si>
    <t>{"mobile": "18655692222", "teacherClassList": {"classLead": "", "schoolClass": "9班", "schoolGrade": "六年级"}, "fullname": "陈小春", "id": "teach_0000010086"}</t>
  </si>
  <si>
    <t>TeacherUpdate_021</t>
  </si>
  <si>
    <t>班主任-为None</t>
  </si>
  <si>
    <t>{"mobile": "18655692222", "teacherClassList": {"classLead": None, "schoolClass": "9班", "schoolGrade": "六年级"}, "fullname": "陈小春", "id": "teach_0000010086"}</t>
  </si>
  <si>
    <t>TeacherUpdate_022</t>
  </si>
  <si>
    <t>老师年级号码为空</t>
  </si>
  <si>
    <t>{"mobile": "18655692222", "teacherClassList": {"classLead": "是", "schoolClass": "9班", "schoolGrade": ""}, "fullname": "陈小春", "id": "teach_0000010086"}</t>
  </si>
  <si>
    <t>{"message": "[teacherClassList[0].schoolGrade]内容包含敏感字符!;[teacherClassList[0].schoolGrade]请填入教学年级!;", "data": None, "code": "40000"}</t>
  </si>
  <si>
    <t>TeacherUpdate_023</t>
  </si>
  <si>
    <t>老师年级号码为None</t>
  </si>
  <si>
    <t>{"mobile": "18655692222", "teacherClassList": {"classLead": "是", "schoolClass": "9班", "schoolGrade": None}, "fullname": "陈小春", "id": "teach_0000010086"}</t>
  </si>
  <si>
    <t>{"message": "[teacherClassList[0].schoolGrade]请填入教学年级!;", "data": None, "code": "40000"}</t>
  </si>
  <si>
    <t>TeacherUpdate_024</t>
  </si>
  <si>
    <t>老师年级号码为特殊字符</t>
  </si>
  <si>
    <t>{"mobile": "18655692222", "teacherClassList": {"classLead": "是", "schoolClass": "9班", "schoolGrade": "~!@#8%^&amp;5()_+{}|:?&gt;&lt;,./;"[]\\-="}, "fullname": "陈小春", "id": "teach_0000010086"}</t>
  </si>
  <si>
    <t>{"message": "[teacherClassList[0].schoolGrade]年级不能超过28个字!;[teacherClassList[0].schoolGrade]内容包含敏感字符!;", "data": None, "code": "40000"}</t>
  </si>
  <si>
    <t>TeacherUpdate_025</t>
  </si>
  <si>
    <t>老师年级号码不传</t>
  </si>
  <si>
    <t>{"mobile": "18655692222", "teacherClassList": {"classLead": "是", "schoolClass": "9班"}, "fullname": "陈小春", "id": "teach_0000010086"}</t>
  </si>
  <si>
    <t>TeacherUpdate_026</t>
  </si>
  <si>
    <t>老师年级号码超长</t>
  </si>
  <si>
    <t>{"mobile": "18655692222", "teacherClassList": {"classLead": "是", "schoolClass": "9班", "schoolGrade": "六年级大苏打撒旦阿斯顿阿三的阿三的阿三打算的阿三的撒的撒的啊是的啊是的阿斯顿阿斯顿啊是的"}, "fullname": "陈小春", "id": "teach_0000010086"}</t>
  </si>
  <si>
    <t>{"message": "[teacherClassList[0].schoolGrade]内容包含敏感字符!;[teacherClassList[0].schoolGrade]年级不能超过28个字!;", "data": None, "code": "40000"}</t>
  </si>
  <si>
    <t>TeacherUpdate_027</t>
  </si>
  <si>
    <t>老师班级号码为空</t>
  </si>
  <si>
    <t>{"mobile": "18655692222", "teacherClassList": {"classLead": "是", "schoolClass": "", "schoolGrade": "六年级"}, "fullname": "陈小春", "id": "teach_0000010086"}</t>
  </si>
  <si>
    <t>{"message": "[teacherClassList[0].schoolClass]内容包含敏感字符!;[teacherClassList[0].schoolClass]请填入教学班级!;", "data": None, "code": "40000"}</t>
  </si>
  <si>
    <t>TeacherUpdate_028</t>
  </si>
  <si>
    <t>老师班级号码为None</t>
  </si>
  <si>
    <t>{"mobile": "18655692222", "teacherClassList": {"classLead": "是", "schoolClass": None, "schoolGrade": "六年级"}, "fullname": "陈小春", "id": "teach_0000010086"}</t>
  </si>
  <si>
    <t>{"message": "[teacherClassList[0].schoolClass]请填入教学班级!;", "data": None, "code": "40000"}</t>
  </si>
  <si>
    <t>TeacherUpdate_029</t>
  </si>
  <si>
    <t>老师班级号码为特殊字符</t>
  </si>
  <si>
    <t>{"mobile": "18655692222", "teacherClassList": {"classLead": "是", "schoolClass": "~!@#3%^&amp;f()_+{}|:?&gt;&lt;,./;"[]\\-=", "schoolGrade": "六年级"}, "fullname": "陈小春", "id": "teach_0000010086"}</t>
  </si>
  <si>
    <t>{"message": "[teacherClassList[0].schoolClass]内容包含敏感字符!;[teacherClassList[0].schoolClass]班级不能超过28个字!;", "data": None, "code": "40000"}</t>
  </si>
  <si>
    <t>{"message": "[teacherClassList[0].schoolClass]班级不能超过28个字!;[teacherClassList[0].schoolClass]内容包含敏感字符!;", "data": None, "code": "40000"}</t>
  </si>
  <si>
    <t>TeacherUpdate_030</t>
  </si>
  <si>
    <t>老师班级号码不传</t>
  </si>
  <si>
    <t>{"mobile": "18655692222", "teacherClassList": {"classLead": "是", "schoolGrade": "六年级"}, "fullname": "陈小春", "id": "teach_0000010086"}</t>
  </si>
  <si>
    <t>TeacherUpdate_031</t>
  </si>
  <si>
    <t>老师班级号码超长</t>
  </si>
  <si>
    <t>{"mobile": "18655692222", "teacherClassList": {"classLead": "是", "schoolClass": "9班大理石雕刻3655555555555555555555555555555555555555555555555555555555555555", "schoolGrade": "六年级"}, "fullname": "陈小春", "id": "teach_0000010086"}</t>
  </si>
  <si>
    <t>查看教师信息</t>
  </si>
  <si>
    <t>TeacherShow_001</t>
  </si>
  <si>
    <t>GET</t>
  </si>
  <si>
    <t>http://192.168.50.215:80/school-restful/teachers/teach_0000010086</t>
  </si>
  <si>
    <t>老师id存在</t>
  </si>
  <si>
    <t>multiple</t>
  </si>
  <si>
    <t>{"message": "success", "data": {"mobile": "18655692222", "remark": "", "fullname": "陈小春", "id": "teach_0000010086", "operatorSchoolId": "", "operatorId": "", "teacherClassList": [{"classLead": "0", "id": "teachClass_0000000021", "schoolClass": "9班", "schoolGrade": "六年级"}]}, "code": "200"}</t>
  </si>
  <si>
    <t>['message', 'data', 'mobile', 'remark', 'fullname', 'id', 'operatorSchoolId', 'operatorId', 'teacherClassList', 'classLead', 'id', 'schoolClass', 'schoolGrade', 'code']</t>
  </si>
  <si>
    <t>TeacherShow_002</t>
  </si>
  <si>
    <t>http://192.168.50.215:80/school-restful/teachers/teach_0000020086</t>
  </si>
  <si>
    <t>老师id不存在</t>
  </si>
  <si>
    <t>TeacherShow_003</t>
  </si>
  <si>
    <t>http://192.168.50.215:80/school-restful/teachers/</t>
  </si>
  <si>
    <t>老师id为空</t>
  </si>
  <si>
    <t>{"message": "success", "data": {"total": 0, "records": [], "pageNum": 1, "pageSize": 10}, "code": "200"}</t>
  </si>
  <si>
    <t>['code', 'message']</t>
  </si>
  <si>
    <t>['code']</t>
  </si>
  <si>
    <t>TeacherShow_004</t>
  </si>
  <si>
    <t>http://192.168.50.215:80/school-restful/teachers/None</t>
  </si>
  <si>
    <t>老师id为None</t>
  </si>
  <si>
    <t>TeacherShow_005</t>
  </si>
  <si>
    <t>http://192.168.50.215:80/school-restful/teachers/@#￥%……&amp;*</t>
  </si>
  <si>
    <t>老师id为特殊字符</t>
  </si>
  <si>
    <t>TeacherShow_006</t>
  </si>
  <si>
    <t>http://192.168.50.215:80/school-restful/teachers/teach_000001008645555555555</t>
  </si>
  <si>
    <t>老师id超长</t>
  </si>
  <si>
    <t>Fail,写入数据库结果不正确</t>
  </si>
  <si>
    <t>教师列表查询</t>
  </si>
  <si>
    <t>TeacherList_001</t>
  </si>
  <si>
    <t>http://192.168.50.215:80/school-restful/teachers?filter={"criteria":{"fullName":"老师1","teachGrade":"初二","verified":"1"},"pageNum":1,"pageSize":3,"startIndex":0,"total":5}</t>
  </si>
  <si>
    <t>fullName存在(以姓名查询)</t>
  </si>
  <si>
    <t>{"message": "success", "code": "200"}</t>
  </si>
  <si>
    <t>{"message": "success", "data": {"total": 0, "records": [], "pageNum": 1, "pageSize": 3}, "code": "200"}</t>
  </si>
  <si>
    <t>{"mobile": "13255842211", "school_class": "36", "fullname": "老师1", "is_verified": 1, "id": "teach_0000010181", "school_id": "ORG-00002332", "school_grade": "初二", "sys_status": 1}</t>
  </si>
  <si>
    <t>{"mobile": "13255842211", "school_grade": "初二", "fullname": "老师1", "is_verified": 0, "school_id": "ORG-00002332", "school_class": "36", "id": "teach_0000010181", "sys_status": 1}</t>
  </si>
  <si>
    <t>TeacherList_002</t>
  </si>
  <si>
    <t>http://192.168.50.215:80/school-restful/teachers?filter={"criteria":{"fullName":"王老师","teachGrade":"初二","verified":"1"},"pageNum":"1","pageSize":"3","startIndex":"0","total":"5"}</t>
  </si>
  <si>
    <t>fullName不存在(以姓名查询)</t>
  </si>
  <si>
    <t>['message', 'code']</t>
  </si>
  <si>
    <t>[{"mobile": "13255556666", "school_grade": "六年级", "fullname": "王老师", "is_verified": 0, "school_id": "ORG-00002332", "school_class": "9班", "id": "teach_0000010086", "sys_status": 1}, {"mobile": "13255556666", "school_grade": "初二", "fullname": "王老师", "is_verified": 0, "school_id": "ORG-00002332", "school_class": "36", "id": "teach_0000010086", "sys_status": 1}]</t>
  </si>
  <si>
    <t>TeacherList_003</t>
  </si>
  <si>
    <t>http://192.168.50.215:80/school-restful/teachers?filter={"criteria":{"fullName":"","teachGrade":"初二","verified":"1"},"pageNum":"1","pageSize":"3","startIndex":"0","total":"5"}</t>
  </si>
  <si>
    <t>fullName为空</t>
  </si>
  <si>
    <t>TeacherList_004</t>
  </si>
  <si>
    <t>http://192.168.50.215:80/school-restful/teachers?filter={"criteria":{"fullName":None,"teachGrade":"初二","verified":"1"},"pageNum":"1","pageSize":"3","startIndex":"0","total":"5"}</t>
  </si>
  <si>
    <t>fullName为None</t>
  </si>
  <si>
    <t>{"message": "老师数据列表分页查询请求参数反序列化出现异常。", "data": None, "code": "60608"}</t>
  </si>
  <si>
    <t>TeacherList_005</t>
  </si>
  <si>
    <t>http://192.168.50.215:80/school-restful/teachers?filter={"criteria":{"fullName":"@#$%^&amp;*","teachGrade":"初二","verified":"1"},"pageNum":"1","pageSize":"3","startIndex":"0","total":"5"}</t>
  </si>
  <si>
    <t>fullName为特殊字符</t>
  </si>
  <si>
    <t>TeacherList_006</t>
  </si>
  <si>
    <t>fullName超长</t>
  </si>
  <si>
    <t>TeacherList_007</t>
  </si>
  <si>
    <t>http://192.168.50.215:80/school-restful/teachers?filter={"criteria":{"fullName":"13255554125","teachGrade":"初二","verified":"1"},"pageNum":"1","pageSize":"3","startIndex":"0","total":"5"}</t>
  </si>
  <si>
    <t>fullName不存在(以手机号查询)</t>
  </si>
  <si>
    <t>TeacherList_008</t>
  </si>
  <si>
    <t>http://192.168.50.215:80/school-restful/teachers?filter={"criteria":{"fullName":"大师的空间","teachGrade":"初二","verified":"1"},"pageNum":"1","pageSize":"3","startIndex":"0","total":"5"}</t>
  </si>
  <si>
    <t>TeacherList_009</t>
  </si>
  <si>
    <t>http://192.168.50.215:80/school-restful/teachers?filter={"criteria":{"teachGrade":"初二"},"pageNum":"1","pageSize":"3","startIndex":"0","total":"5"}</t>
  </si>
  <si>
    <t>teachGrade存在老师列表</t>
  </si>
  <si>
    <t>{"total": "5", "pageNum": "1", "criteria": {"teachGrade": "初二"}, "startIndex": "0", "pageSize": "3"}</t>
  </si>
  <si>
    <t>{"message": "success", "data": {}, "code": "200"}</t>
  </si>
  <si>
    <t>TeacherList_010</t>
  </si>
  <si>
    <t>http://192.168.50.215:80/school-restful/teachers?filter={"criteria":{"teachGrade":""},"pageNum":"1","pageSize":"3","startIndex":"0","total":"5"}</t>
  </si>
  <si>
    <t>teachGrade为空</t>
  </si>
  <si>
    <t>{"total": "5", "pageNum": "1", "criteria": {"teachGrade": ""}, "startIndex": "0", "pageSize": "3"}</t>
  </si>
  <si>
    <t>TeacherList_011</t>
  </si>
  <si>
    <t>http://192.168.50.215:80/school-restful/teachers?filter={"criteria":{"teachGrade":None},"pageNum":"1","pageSize":"3","startIndex":"0","total":"5"}</t>
  </si>
  <si>
    <t>teachGrade为None</t>
  </si>
  <si>
    <t>{"total": "5", "pageNum": "1", "criteria": {"teachGrade": None}, "startIndex": "0", "pageSize": "3"}</t>
  </si>
  <si>
    <t>TeacherList_012</t>
  </si>
  <si>
    <t>http://192.168.50.215:80/school-restful/teachers?filter={"criteria":{"teachGrade":"@##￥%……&amp;"},"pageNum":"1","pageSize":"3","startIndex":"0","total":"5"}</t>
  </si>
  <si>
    <t>teachGrade为特殊字符</t>
  </si>
  <si>
    <t>{"total": "5", "pageNum": "1", "criteria": {"teachGrade": "@##￥%……&amp;"}, "startIndex": "0", "pageSize": "3"}</t>
  </si>
  <si>
    <t>TeacherList_013</t>
  </si>
  <si>
    <t>teachGrade超长</t>
  </si>
  <si>
    <t>{"total": "5", "pageNum": "1", "criteria": {"teachGrade": "初二大苏打三大势力的凯撒肯定撒扩大看撒开绿灯库萨克dasdasdasdsadsadsadsadsadasdsadsadas"}, "startIndex": "0", "pageSize": "3"}</t>
  </si>
  <si>
    <t>TeacherList_014</t>
  </si>
  <si>
    <t>http://192.168.50.215:80/school-restful/teachers?filter={"criteria":{"fullName":"大师的空间","verified":"1"},"pageNum":"1","pageSize":"3","startIndex":"0","total":"5"}</t>
  </si>
  <si>
    <t>teachGrade不传</t>
  </si>
  <si>
    <t>{"total": "5", "pageNum": "1", "criteria": {"fullName": "大师的空间", "verified": "1"}, "startIndex": "0", "pageSize": "3"}</t>
  </si>
  <si>
    <t>TeacherList_015</t>
  </si>
  <si>
    <t>http://192.168.50.215:80/school-restful/teachers?filter={"criteria":{"teachGrade":"初五"},"pageNum":"1","pageSize":"3","startIndex":"0","total":"5"}</t>
  </si>
  <si>
    <t>teachGrade不存在老师列表</t>
  </si>
  <si>
    <t>{"total": "5", "pageNum": "1", "criteria": {"teachGrade": "初五"}, "startIndex": "0", "pageSize": "3"}</t>
  </si>
  <si>
    <t>TeacherList_016</t>
  </si>
  <si>
    <t>http://192.168.50.215:80/school-restful/teachers?filter={"criteria":{"verified":"0"},"pageNum":"1","pageSize":"3","startIndex":"0","total":"5"}</t>
  </si>
  <si>
    <t>verified存在</t>
  </si>
  <si>
    <t>{"total": "5", "pageNum": "1", "criteria": {"verified": "0"}, "startIndex": "0", "pageSize": "3"}</t>
  </si>
  <si>
    <t>TeacherList_017</t>
  </si>
  <si>
    <t>http://192.168.50.215:80/school-restful/teachers?filter={"criteria":{"verified":"3"},"pageNum":"1","pageSize":"3","startIndex":"0","total":"5"}</t>
  </si>
  <si>
    <t>verified不存在</t>
  </si>
  <si>
    <t>{"total": "5", "pageNum": "1", "criteria": {"verified": "3"}, "startIndex": "0", "pageSize": "3"}</t>
  </si>
  <si>
    <t>TeacherList_018</t>
  </si>
  <si>
    <t>http://192.168.50.215:80/school-restful/teachers?filter={"criteria":{"fullName":"13255556666","teachGrade":"初二","verified":"1"},"pageNum":"","pageSize":"3","startIndex":"0","total":"5"}</t>
  </si>
  <si>
    <t>页码为空</t>
  </si>
  <si>
    <t>{"total": "5", "pageNum": "", "criteria": {"fullName": "13255556666", "teachGrade": "初二", "verified": "1"}, "startIndex": "0", "pageSize": "3"}</t>
  </si>
  <si>
    <t>TeacherList_019</t>
  </si>
  <si>
    <t>http://192.168.50.215:80/school-restful/teachers?filter={"criteria":{"fullName":"13255556666","teachGrade":"初二","verified":"1"},"pageNum":None,"pageSize":"3","startIndex":"0","total":"5"}</t>
  </si>
  <si>
    <t>页码为None</t>
  </si>
  <si>
    <t>{"total": "5", "pageNum": None, "criteria": {"fullName": "13255556666", "teachGrade": "初二", "verified": "1"}, "startIndex": "0", "pageSize": "3"}</t>
  </si>
  <si>
    <t>TeacherList_020</t>
  </si>
  <si>
    <t>http://192.168.50.215:80/school-restful/teachers?filter={"criteria":{"fullName":"13255556666","teachGrade":"初二","verified":"1"},"pageNum":"@#$%^","pageSize":"3","startIndex":"0","total":"5"}</t>
  </si>
  <si>
    <t>页码为特殊字符</t>
  </si>
  <si>
    <t>{"total": "5", "pageNum": "@#6%^", "criteria": {"fullName": "13255556666", "teachGrade": "初二", "verified": "1"}, "startIndex": "0", "pageSize": "3"}</t>
  </si>
  <si>
    <t>TeacherList_021</t>
  </si>
  <si>
    <t>页码超长</t>
  </si>
  <si>
    <t>{"total": "5", "pageNum": "5465132135555555555555555555555555555555555555555555555555555555555555555555", "criteria": {"fullName": "13255556666", "teachGrade": "初二", "verified": "1"}, "startIndex": "0", "pageSize": "3"}</t>
  </si>
  <si>
    <t>TeacherList_022</t>
  </si>
  <si>
    <t>http://192.168.50.215:80/school-restful/teachers?filter={"criteria":{"fullName":"13255556666","teachGrade":"初二","verified":"1"},"pageSize":"3","startIndex":"0","total":"5"}</t>
  </si>
  <si>
    <t>页码不传</t>
  </si>
  <si>
    <t>{"total": "5", "criteria": {"fullName": "13255556666", "teachGrade": "初二", "verified": "1"}, "startIndex": "0", "pageSize": "3"}</t>
  </si>
  <si>
    <t>TeacherList_023</t>
  </si>
  <si>
    <t>http://192.168.50.215:80/school-restful/teachers?filter={"criteria":{"fullName":"13255556666","teachGrade":"初二","verified":"1"},"pageNum":"1","pageSize":"","startIndex":"0","total":"5"}</t>
  </si>
  <si>
    <t>每页条数为空</t>
  </si>
  <si>
    <t>{"total": "5", "pageNum": "1", "criteria": {"fullName": "13255556666", "teachGrade": "初二", "verified": "1"}, "startIndex": "0", "pageSize": ""}</t>
  </si>
  <si>
    <t>{"message": "success", "data": {"total": 0, "records": [], "pageNum": 1, "pageSize": 50}, "code": "200"}</t>
  </si>
  <si>
    <t>TeacherList_024</t>
  </si>
  <si>
    <t>http://192.168.50.215:80/school-restful/teachers?filter={"criteria":{"fullName":"13255556666","teachGrade":"初二","verified":"1"},"pageNum":"1","pageSize":None,"startIndex":"0","total":"5"}</t>
  </si>
  <si>
    <t>每页条数为None</t>
  </si>
  <si>
    <t>{"total": "5", "pageNum": "1", "criteria": {"fullName": "13255556666", "teachGrade": "初二", "verified": "1"}, "startIndex": "0", "pageSize": None}</t>
  </si>
  <si>
    <t>TeacherList_025</t>
  </si>
  <si>
    <t>http://192.168.50.215:80/school-restful/teachers?filter={"criteria":{"fullName":"13255556666","teachGrade":"初二","verified":"1"},"pageNum":"1","pageSize":"@#$%^&amp;*","startIndex":"0","total":"5"}</t>
  </si>
  <si>
    <t>每页条数为特殊字符</t>
  </si>
  <si>
    <t>{"total": "5", "pageNum": "1", "criteria": {"fullName": "13255556666", "teachGrade": "初二", "verified": "1"}, "startIndex": "0", "pageSize": "@#5%^&amp;T"}</t>
  </si>
  <si>
    <t>TeacherList_026</t>
  </si>
  <si>
    <t>每页条数超长</t>
  </si>
  <si>
    <t>{"total": "5", "pageNum": "1", "criteria": {"fullName": "13255556666", "teachGrade": "初二", "verified": "1"}, "startIndex": "0", "pageSize": "554611641556445555555555555555555555555555555555"}</t>
  </si>
  <si>
    <t>TeacherList_027</t>
  </si>
  <si>
    <t>http://192.168.50.215:80/school-restful/teachers?filter={"criteria":{"fullName":"13255556666","teachGrade":"初二","verified":"1"},"pageNum":"1","startIndex":"0","total":"5"}</t>
  </si>
  <si>
    <t>每页条数不传</t>
  </si>
  <si>
    <t>{"total": "5", "pageNum": "1", "criteria": {"fullName": "13255556666", "teachGrade": "初二", "verified": "1"}, "startIndex": "0"}</t>
  </si>
  <si>
    <t>TeacherList_028</t>
  </si>
  <si>
    <t>http://192.168.50.215:80/school-restful/teachers?filter={"criteria":{"fullName":"13255556666","teachGrade":"初二","verified":"1"},"pageNum":"1","pageSize":"3","startIndex":"","total":"5"}</t>
  </si>
  <si>
    <t>开始标识为空</t>
  </si>
  <si>
    <t>{"total": "5", "pageNum": "1", "criteria": {"fullName": "13255556666", "teachGrade": "初二", "verified": "1"}, "startIndex": "", "pageSize": "3"}</t>
  </si>
  <si>
    <t>TeacherList_029</t>
  </si>
  <si>
    <t>http://192.168.50.215:80/school-restful/teachers?filter={"criteria":{"fullName":"13255556666","teachGrade":"初二","verified":"1"},"pageNum":"1","pageSize":"3","startIndex":None,"total":"5"}</t>
  </si>
  <si>
    <t>开始标识为None</t>
  </si>
  <si>
    <t>{"total": "5", "pageNum": "1", "criteria": {"fullName": "13255556666", "teachGrade": "初二", "verified": "1"}, "startIndex": None, "pageSize": "3"}</t>
  </si>
  <si>
    <t>TeacherList_030</t>
  </si>
  <si>
    <t>http://192.168.50.215:80/school-restful/teachers?filter={"criteria":{"fullName":"13255556666","teachGrade":"初二","verified":"1"},"pageNum":"1","pageSize":"3","startIndex":"@#$%^&amp;*","total":"5"}</t>
  </si>
  <si>
    <t>开始标识为特殊字符</t>
  </si>
  <si>
    <t>{"total": "5", "pageNum": "1", "criteria": {"fullName": "13255556666", "teachGrade": "初二", "verified": "1"}, "startIndex": "@#3%^&amp;4", "pageSize": "3"}</t>
  </si>
  <si>
    <t>TeacherList_031</t>
  </si>
  <si>
    <t>开始标识超长</t>
  </si>
  <si>
    <t>{"total": "5", "pageNum": "1", "criteria": {"fullName": "13255556666", "teachGrade": "初二", "verified": "1"}, "startIndex": "456465555555555555555555555555555555555555555555555555", "pageSize": "3"}</t>
  </si>
  <si>
    <t>TeacherList_032</t>
  </si>
  <si>
    <t>http://192.168.50.215:80/school-restful/teachers?filter={"criteria":{"fullName":"13255556666","teachGrade":"初二","verified":"1"},"pageNum":"1","pageSize":"3","total":"5"}</t>
  </si>
  <si>
    <t>开始标识不传</t>
  </si>
  <si>
    <t>{"total": "5", "pageNum": "1", "criteria": {"fullName": "13255556666", "teachGrade": "初二", "verified": "1"}, "pageSize": "3"}</t>
  </si>
  <si>
    <t>TeacherList_033</t>
  </si>
  <si>
    <t>http://192.168.50.215:80/school-restful/teachers?filter={"criteria":{"fullName":"13255556666","teachGrade":"初二","verified":"1"},"pageNum":"1","pageSize":"3","startIndex":"0","total":""}</t>
  </si>
  <si>
    <t>总页数为空</t>
  </si>
  <si>
    <t>{"total": "", "pageNum": "1", "criteria": {"fullName": "13255556666", "teachGrade": "初二", "verified": "1"}, "startIndex": "0", "pageSize": "3"}</t>
  </si>
  <si>
    <t>TeacherList_034</t>
  </si>
  <si>
    <t>http://192.168.50.215:80/school-restful/teachers?filter={"criteria":{"fullName":"13255556666","teachGrade":"初二","verified":"1"},"pageNum":"1","pageSize":"3","startIndex":"0","total":None}</t>
  </si>
  <si>
    <t>总页数为None</t>
  </si>
  <si>
    <t>{"total": None, "pageNum": "1", "criteria": {"fullName": "13255556666", "teachGrade": "初二", "verified": "1"}, "startIndex": "0", "pageSize": "3"}</t>
  </si>
  <si>
    <t>TeacherList_035</t>
  </si>
  <si>
    <t>http://192.168.50.215:80/school-restful/teachers?filter={"criteria":{"fullName":"13255556666","teachGrade":"初二","verified":"1"},"pageNum":"1","pageSize":"3","startIndex":"0","total":"@#$%^&amp;*"}</t>
  </si>
  <si>
    <t>总页数为特殊字符</t>
  </si>
  <si>
    <t>{"total": "@#9%^&amp;f", "pageNum": "1", "criteria": {"fullName": "13255556666", "teachGrade": "初二", "verified": "1"}, "startIndex": "0", "pageSize": "3"}</t>
  </si>
  <si>
    <t>TeacherList_036</t>
  </si>
  <si>
    <t>总页数超长</t>
  </si>
  <si>
    <t>{"total": "55555555555555555555555555555555555555555555555555555555555555555555555555", "pageNum": "1", "criteria": {"fullName": "13255556666", "teachGrade": "初二", "verified": "1"}, "startIndex": "0", "pageSize": "3"}</t>
  </si>
  <si>
    <t>TeacherList_037</t>
  </si>
  <si>
    <t>http://192.168.50.215:80/school-restful/teachers?filter={"criteria":{"fullName":"13255556666","teachGrade":"初二","verified":"1"},"pageNum":"1","pageSize":"3","startIndex":"0"}</t>
  </si>
  <si>
    <t>总页数不传</t>
  </si>
  <si>
    <t>{"pageNum": "1", "criteria": {"fullName": "13255556666", "teachGrade": "初二", "verified": "1"}, "startIndex": "0", "pageSize": "3"}</t>
  </si>
  <si>
    <t>删除教师</t>
  </si>
  <si>
    <t>DeleteTeacher_001</t>
  </si>
  <si>
    <t>DELETE</t>
  </si>
  <si>
    <t>删除成功-已存在的ID</t>
  </si>
  <si>
    <t>{"message": "success", "data": 1, "code": "200"}</t>
  </si>
  <si>
    <t>{"mobile": "18655692222", "serial_no": 1, "is_verified": 0, "remark": "不通过", "fullname": "陈小春", "school_id": "ORG-00002332", "id": "teach_0000010086", "sys_status": -1}</t>
  </si>
  <si>
    <t>[{"serial_no": 1, "mobile": "13255556666", "is_verified": 0, "remark": "", "fullname": "王老师", "school_id": "ORG-00002332", "id": "teach_0000010086", "sys_status": -1}, {"serial_no": 1, "mobile": "13255556666", "is_verified": 0, "remark": "", "fullname": "王老师", "school_id": "ORG-00002332", "id": "teach_0000010086", "sys_status": -1}]</t>
  </si>
  <si>
    <t>DeleteTeacher_002</t>
  </si>
  <si>
    <t>删除失败-id不存在</t>
  </si>
  <si>
    <t>{"message": "教师信息删除失败。", "data": None, "code": "60610"}</t>
  </si>
  <si>
    <t>DeleteTeacher_003</t>
  </si>
  <si>
    <t>删除失败-id为空</t>
  </si>
  <si>
    <t>DeleteTeacher_004</t>
  </si>
  <si>
    <t>删除失败-id为None</t>
  </si>
  <si>
    <t>DeleteTeacher_005</t>
  </si>
  <si>
    <t>删除失败-id为特殊字符</t>
  </si>
  <si>
    <t>DeleteTeacher_006</t>
  </si>
  <si>
    <t>http://192.168.50.215:80/school-restful/teachers/teach_00000100865555555555555555555555555555555555555555555555555555555555555</t>
  </si>
  <si>
    <t>删除失败-id超长</t>
  </si>
</sst>
</file>

<file path=xl/styles.xml><?xml version="1.0" encoding="utf-8"?>
<styleSheet xmlns="http://schemas.openxmlformats.org/spreadsheetml/2006/main">
  <fonts count="9">
    <font>
      <sz val="11"/>
      <color theme="1"/>
      <name val="Calibri"/>
      <family val="2"/>
      <scheme val="minor"/>
    </font>
    <font>
      <b/>
      <sz val="18"/>
      <color theme="1"/>
      <name val="Calibri"/>
      <family val="2"/>
      <scheme val="minor"/>
    </font>
    <font>
      <b/>
      <sz val="14"/>
      <color rgb="FFFFFFFF"/>
      <name val="Calibri"/>
      <family val="2"/>
      <scheme val="minor"/>
    </font>
    <font>
      <b/>
      <sz val="11"/>
      <color theme="1"/>
      <name val="Calibri"/>
      <family val="2"/>
      <scheme val="minor"/>
    </font>
    <font>
      <sz val="11"/>
      <color rgb="FF008000"/>
      <name val="Calibri"/>
      <family val="2"/>
      <scheme val="minor"/>
    </font>
    <font>
      <sz val="11"/>
      <color rgb="FFFF6600"/>
      <name val="Calibri"/>
      <family val="2"/>
      <scheme val="minor"/>
    </font>
    <font>
      <sz val="11"/>
      <color rgb="FFFF0000"/>
      <name val="Calibri"/>
      <family val="2"/>
      <scheme val="minor"/>
    </font>
    <font>
      <b/>
      <sz val="18"/>
      <color rgb="FFFFFFFF"/>
      <name val="Calibri"/>
      <family val="2"/>
      <scheme val="minor"/>
    </font>
    <font>
      <sz val="11"/>
      <color rgb="FFFFFFFF"/>
      <name val="Calibri"/>
      <family val="2"/>
      <scheme val="minor"/>
    </font>
  </fonts>
  <fills count="5">
    <fill>
      <patternFill patternType="none"/>
    </fill>
    <fill>
      <patternFill patternType="gray125"/>
    </fill>
    <fill>
      <patternFill patternType="solid">
        <fgColor rgb="FF4682B4"/>
        <bgColor indexed="64"/>
      </patternFill>
    </fill>
    <fill>
      <patternFill patternType="solid">
        <fgColor rgb="FF008000"/>
        <bgColor indexed="64"/>
      </patternFill>
    </fill>
    <fill>
      <patternFill patternType="solid">
        <fgColor rgb="FFFF6600"/>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s>
  <cellStyleXfs count="1">
    <xf numFmtId="0" fontId="0" fillId="0" borderId="0"/>
  </cellStyleXfs>
  <cellXfs count="16">
    <xf numFmtId="0" fontId="0" fillId="0" borderId="0" xfId="0"/>
    <xf numFmtId="0" fontId="1" fillId="0" borderId="1" xfId="0" applyFont="1" applyBorder="1" applyAlignment="1">
      <alignment horizontal="center"/>
    </xf>
    <xf numFmtId="0" fontId="2" fillId="2" borderId="1" xfId="0" applyFont="1" applyFill="1" applyBorder="1" applyAlignment="1">
      <alignment horizontal="center"/>
    </xf>
    <xf numFmtId="0" fontId="3" fillId="0" borderId="2" xfId="0" applyFont="1" applyBorder="1" applyAlignment="1">
      <alignment horizontal="left" vertical="center"/>
    </xf>
    <xf numFmtId="0" fontId="0" fillId="0" borderId="1" xfId="0" applyBorder="1" applyAlignment="1">
      <alignment horizontal="center" vertical="center" wrapText="1"/>
    </xf>
    <xf numFmtId="0" fontId="0" fillId="0" borderId="1" xfId="0" applyBorder="1" applyAlignment="1">
      <alignment horizontal="left" vertical="center" wrapText="1"/>
    </xf>
    <xf numFmtId="0" fontId="4" fillId="0" borderId="1" xfId="0" applyFont="1" applyBorder="1" applyAlignment="1">
      <alignment horizontal="center" vertical="center" wrapText="1"/>
    </xf>
    <xf numFmtId="0" fontId="4" fillId="0" borderId="1" xfId="0" applyFont="1" applyBorder="1" applyAlignment="1">
      <alignment horizontal="left" vertical="center" wrapText="1"/>
    </xf>
    <xf numFmtId="0" fontId="5" fillId="0" borderId="1" xfId="0" applyFont="1" applyBorder="1" applyAlignment="1">
      <alignment horizontal="center" vertical="center" wrapText="1"/>
    </xf>
    <xf numFmtId="0" fontId="5" fillId="0" borderId="1" xfId="0" applyFont="1" applyBorder="1" applyAlignment="1">
      <alignment horizontal="left" vertical="center" wrapText="1"/>
    </xf>
    <xf numFmtId="0" fontId="6" fillId="0" borderId="1" xfId="0" applyFont="1" applyBorder="1" applyAlignment="1">
      <alignment horizontal="center" vertical="center" wrapText="1"/>
    </xf>
    <xf numFmtId="0" fontId="6" fillId="0" borderId="1" xfId="0" applyFont="1" applyBorder="1" applyAlignment="1">
      <alignment horizontal="left" vertical="center" wrapText="1"/>
    </xf>
    <xf numFmtId="0" fontId="7" fillId="2" borderId="0" xfId="0" applyFont="1" applyFill="1" applyAlignment="1">
      <alignment horizontal="center" vertical="center"/>
    </xf>
    <xf numFmtId="0" fontId="0" fillId="0" borderId="2" xfId="0" applyBorder="1" applyAlignment="1">
      <alignment horizontal="center" vertical="center"/>
    </xf>
    <xf numFmtId="0" fontId="8" fillId="3" borderId="1" xfId="0" applyFont="1" applyFill="1" applyBorder="1" applyAlignment="1">
      <alignment horizontal="left" vertical="center" wrapText="1"/>
    </xf>
    <xf numFmtId="0" fontId="8" fillId="4" borderId="1" xfId="0" applyFont="1" applyFill="1" applyBorder="1" applyAlignment="1">
      <alignment horizontal="left" vertical="center"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style val="10"/>
  <c:chart>
    <c:title>
      <c:tx>
        <c:rich>
          <a:bodyPr/>
          <a:lstStyle/>
          <a:p>
            <a:pPr>
              <a:defRPr/>
            </a:pPr>
            <a:r>
              <a:rPr lang="en-US"/>
              <a:t>接口测试统计</a:t>
            </a:r>
          </a:p>
        </c:rich>
      </c:tx>
      <c:layout/>
    </c:title>
    <c:plotArea>
      <c:layout/>
      <c:barChart>
        <c:barDir val="col"/>
        <c:grouping val="clustered"/>
        <c:ser>
          <c:idx val="0"/>
          <c:order val="0"/>
          <c:tx>
            <c:v>接口测试统计</c:v>
          </c:tx>
          <c:cat>
            <c:strRef>
              <c:f>Task0010测试总况!$A$8:$A$10</c:f>
              <c:strCache>
                <c:ptCount val="3"/>
                <c:pt idx="0">
                  <c:v>成功用例数(pass)</c:v>
                </c:pt>
                <c:pt idx="1">
                  <c:v>失败用例数(fail)</c:v>
                </c:pt>
                <c:pt idx="2">
                  <c:v>错误用例数(error)</c:v>
                </c:pt>
              </c:strCache>
            </c:strRef>
          </c:cat>
          <c:val>
            <c:numRef>
              <c:f>Task0010测试总况!$B$8:$B$10</c:f>
              <c:numCache>
                <c:formatCode>General</c:formatCode>
                <c:ptCount val="3"/>
                <c:pt idx="0">
                  <c:v>67</c:v>
                </c:pt>
                <c:pt idx="1">
                  <c:v>33</c:v>
                </c:pt>
                <c:pt idx="2">
                  <c:v>0</c:v>
                </c:pt>
              </c:numCache>
            </c:numRef>
          </c:val>
        </c:ser>
        <c:axId val="50010001"/>
        <c:axId val="50010002"/>
      </c:barChart>
      <c:catAx>
        <c:axId val="50010001"/>
        <c:scaling>
          <c:orientation val="minMax"/>
        </c:scaling>
        <c:axPos val="b"/>
        <c:tickLblPos val="nextTo"/>
        <c:crossAx val="50010002"/>
        <c:crosses val="autoZero"/>
        <c:auto val="1"/>
        <c:lblAlgn val="ctr"/>
        <c:lblOffset val="100"/>
      </c:catAx>
      <c:valAx>
        <c:axId val="50010002"/>
        <c:scaling>
          <c:orientation val="minMax"/>
        </c:scaling>
        <c:axPos val="l"/>
        <c:majorGridlines/>
        <c:numFmt formatCode="General" sourceLinked="1"/>
        <c:tickLblPos val="nextTo"/>
        <c:crossAx val="50010001"/>
        <c:crosses val="autoZero"/>
        <c:crossBetween val="between"/>
      </c:valAx>
      <c:dTable>
        <c:showHorzBorder val="1"/>
        <c:showVertBorder val="1"/>
        <c:showOutline val="1"/>
      </c:dTable>
    </c:plotArea>
    <c:legend>
      <c:legendPos val="r"/>
      <c:layout/>
    </c:legend>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238125</xdr:colOff>
      <xdr:row>11</xdr:row>
      <xdr:rowOff>47625</xdr:rowOff>
    </xdr:from>
    <xdr:to>
      <xdr:col>4</xdr:col>
      <xdr:colOff>619125</xdr:colOff>
      <xdr:row>25</xdr:row>
      <xdr:rowOff>123825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192.168.50.215:80/es/login" TargetMode="External"/><Relationship Id="rId2" Type="http://schemas.openxmlformats.org/officeDocument/2006/relationships/hyperlink" Target="http://192.168.50.215:80/school-restful/teachers/verifyTeacher" TargetMode="External"/><Relationship Id="rId3" Type="http://schemas.openxmlformats.org/officeDocument/2006/relationships/hyperlink" Target="http://192.168.50.215:80/school-restful/teachers/verifyTeacher" TargetMode="External"/><Relationship Id="rId4" Type="http://schemas.openxmlformats.org/officeDocument/2006/relationships/hyperlink" Target="http://192.168.50.215:80/school-restful/teachers/verifyTeacher" TargetMode="External"/><Relationship Id="rId5" Type="http://schemas.openxmlformats.org/officeDocument/2006/relationships/hyperlink" Target="http://192.168.50.215:80/school-restful/teachers/verifyTeacher" TargetMode="External"/><Relationship Id="rId6" Type="http://schemas.openxmlformats.org/officeDocument/2006/relationships/hyperlink" Target="http://192.168.50.215:80/school-restful/teachers/verifyTeacher" TargetMode="External"/><Relationship Id="rId7" Type="http://schemas.openxmlformats.org/officeDocument/2006/relationships/hyperlink" Target="http://192.168.50.215:80/school-restful/teachers/verifyTeacher" TargetMode="External"/><Relationship Id="rId8" Type="http://schemas.openxmlformats.org/officeDocument/2006/relationships/hyperlink" Target="http://192.168.50.215:80/school-restful/teachers/verifyTeacher" TargetMode="External"/><Relationship Id="rId9" Type="http://schemas.openxmlformats.org/officeDocument/2006/relationships/hyperlink" Target="http://192.168.50.215:80/school-restful/teachers/verifyTeacher" TargetMode="External"/><Relationship Id="rId10" Type="http://schemas.openxmlformats.org/officeDocument/2006/relationships/hyperlink" Target="http://192.168.50.215:80/school-restful/teachers/verifyTeacher" TargetMode="External"/><Relationship Id="rId11" Type="http://schemas.openxmlformats.org/officeDocument/2006/relationships/hyperlink" Target="http://192.168.50.215:80/school-restful/teachers/verifyTeacher" TargetMode="External"/><Relationship Id="rId12" Type="http://schemas.openxmlformats.org/officeDocument/2006/relationships/hyperlink" Target="http://192.168.50.215:80/school-restful/teachers/verifyTeacher" TargetMode="External"/><Relationship Id="rId13" Type="http://schemas.openxmlformats.org/officeDocument/2006/relationships/hyperlink" Target="http://192.168.50.215:80/school-restful/teachers/verifyTeacher" TargetMode="External"/><Relationship Id="rId14" Type="http://schemas.openxmlformats.org/officeDocument/2006/relationships/hyperlink" Target="http://192.168.50.215:80/school-restful/teachers/verifyTeacher" TargetMode="External"/><Relationship Id="rId15" Type="http://schemas.openxmlformats.org/officeDocument/2006/relationships/hyperlink" Target="http://192.168.50.215:80/school-restful/teachers/verifyTeacher" TargetMode="External"/><Relationship Id="rId16" Type="http://schemas.openxmlformats.org/officeDocument/2006/relationships/hyperlink" Target="http://192.168.50.215:80/school-restful/teachers/verifyTeacher" TargetMode="External"/><Relationship Id="rId17" Type="http://schemas.openxmlformats.org/officeDocument/2006/relationships/hyperlink" Target="http://192.168.50.215:80/school-restful/teachers/verifyTeacher" TargetMode="External"/><Relationship Id="rId18" Type="http://schemas.openxmlformats.org/officeDocument/2006/relationships/hyperlink" Target="http://192.168.50.215:80/school-restful/teachers/verifyTeacher" TargetMode="External"/><Relationship Id="rId19" Type="http://schemas.openxmlformats.org/officeDocument/2006/relationships/hyperlink" Target="http://192.168.50.215:80/school-restful/teachers/verifyTeacher" TargetMode="External"/><Relationship Id="rId20" Type="http://schemas.openxmlformats.org/officeDocument/2006/relationships/hyperlink" Target="http://192.168.50.215:80/school-restful/teachers/verifyTeacher" TargetMode="External"/><Relationship Id="rId21" Type="http://schemas.openxmlformats.org/officeDocument/2006/relationships/hyperlink" Target="http://192.168.50.215:80/school-restful/teachers" TargetMode="External"/><Relationship Id="rId22" Type="http://schemas.openxmlformats.org/officeDocument/2006/relationships/hyperlink" Target="http://192.168.50.215:80/school-restful/teachers" TargetMode="External"/><Relationship Id="rId23" Type="http://schemas.openxmlformats.org/officeDocument/2006/relationships/hyperlink" Target="http://192.168.50.215:80/school-restful/teachers" TargetMode="External"/><Relationship Id="rId24" Type="http://schemas.openxmlformats.org/officeDocument/2006/relationships/hyperlink" Target="http://192.168.50.215:80/school-restful/teachers" TargetMode="External"/><Relationship Id="rId25" Type="http://schemas.openxmlformats.org/officeDocument/2006/relationships/hyperlink" Target="http://192.168.50.215:80/school-restful/teachers" TargetMode="External"/><Relationship Id="rId26" Type="http://schemas.openxmlformats.org/officeDocument/2006/relationships/hyperlink" Target="http://192.168.50.215:80/school-restful/teachers" TargetMode="External"/><Relationship Id="rId27" Type="http://schemas.openxmlformats.org/officeDocument/2006/relationships/hyperlink" Target="http://192.168.50.215:80/school-restful/teachers" TargetMode="External"/><Relationship Id="rId28" Type="http://schemas.openxmlformats.org/officeDocument/2006/relationships/hyperlink" Target="http://192.168.50.215:80/school-restful/teachers" TargetMode="External"/><Relationship Id="rId29" Type="http://schemas.openxmlformats.org/officeDocument/2006/relationships/hyperlink" Target="http://192.168.50.215:80/school-restful/teachers" TargetMode="External"/><Relationship Id="rId30" Type="http://schemas.openxmlformats.org/officeDocument/2006/relationships/hyperlink" Target="http://192.168.50.215:80/school-restful/teachers" TargetMode="External"/><Relationship Id="rId31" Type="http://schemas.openxmlformats.org/officeDocument/2006/relationships/hyperlink" Target="http://192.168.50.215:80/school-restful/teachers" TargetMode="External"/><Relationship Id="rId32" Type="http://schemas.openxmlformats.org/officeDocument/2006/relationships/hyperlink" Target="http://192.168.50.215:80/school-restful/teachers" TargetMode="External"/><Relationship Id="rId33" Type="http://schemas.openxmlformats.org/officeDocument/2006/relationships/hyperlink" Target="http://192.168.50.215:80/school-restful/teachers" TargetMode="External"/><Relationship Id="rId34" Type="http://schemas.openxmlformats.org/officeDocument/2006/relationships/hyperlink" Target="http://192.168.50.215:80/school-restful/teachers" TargetMode="External"/><Relationship Id="rId35" Type="http://schemas.openxmlformats.org/officeDocument/2006/relationships/hyperlink" Target="http://192.168.50.215:80/school-restful/teachers" TargetMode="External"/><Relationship Id="rId36" Type="http://schemas.openxmlformats.org/officeDocument/2006/relationships/hyperlink" Target="http://192.168.50.215:80/school-restful/teachers" TargetMode="External"/><Relationship Id="rId37" Type="http://schemas.openxmlformats.org/officeDocument/2006/relationships/hyperlink" Target="http://192.168.50.215:80/school-restful/teachers" TargetMode="External"/><Relationship Id="rId38" Type="http://schemas.openxmlformats.org/officeDocument/2006/relationships/hyperlink" Target="http://192.168.50.215:80/school-restful/teachers" TargetMode="External"/><Relationship Id="rId39" Type="http://schemas.openxmlformats.org/officeDocument/2006/relationships/hyperlink" Target="http://192.168.50.215:80/school-restful/teachers" TargetMode="External"/><Relationship Id="rId40" Type="http://schemas.openxmlformats.org/officeDocument/2006/relationships/hyperlink" Target="http://192.168.50.215:80/school-restful/teachers" TargetMode="External"/><Relationship Id="rId41" Type="http://schemas.openxmlformats.org/officeDocument/2006/relationships/hyperlink" Target="http://192.168.50.215:80/school-restful/teachers" TargetMode="External"/><Relationship Id="rId42" Type="http://schemas.openxmlformats.org/officeDocument/2006/relationships/hyperlink" Target="http://192.168.50.215:80/school-restful/teachers" TargetMode="External"/><Relationship Id="rId43" Type="http://schemas.openxmlformats.org/officeDocument/2006/relationships/hyperlink" Target="http://192.168.50.215:80/school-restful/teachers" TargetMode="External"/><Relationship Id="rId44" Type="http://schemas.openxmlformats.org/officeDocument/2006/relationships/hyperlink" Target="http://192.168.50.215:80/school-restful/teachers" TargetMode="External"/><Relationship Id="rId45" Type="http://schemas.openxmlformats.org/officeDocument/2006/relationships/hyperlink" Target="http://192.168.50.215:80/school-restful/teachers" TargetMode="External"/><Relationship Id="rId46" Type="http://schemas.openxmlformats.org/officeDocument/2006/relationships/hyperlink" Target="http://192.168.50.215:80/school-restful/teachers" TargetMode="External"/><Relationship Id="rId47" Type="http://schemas.openxmlformats.org/officeDocument/2006/relationships/hyperlink" Target="http://192.168.50.215:80/school-restful/teachers" TargetMode="External"/><Relationship Id="rId48" Type="http://schemas.openxmlformats.org/officeDocument/2006/relationships/hyperlink" Target="http://192.168.50.215:80/school-restful/teachers" TargetMode="External"/><Relationship Id="rId49" Type="http://schemas.openxmlformats.org/officeDocument/2006/relationships/hyperlink" Target="http://192.168.50.215:80/school-restful/teachers" TargetMode="External"/><Relationship Id="rId50" Type="http://schemas.openxmlformats.org/officeDocument/2006/relationships/hyperlink" Target="http://192.168.50.215:80/school-restful/teachers" TargetMode="External"/><Relationship Id="rId51" Type="http://schemas.openxmlformats.org/officeDocument/2006/relationships/hyperlink" Target="http://192.168.50.215:80/school-restful/teachers" TargetMode="External"/><Relationship Id="rId52" Type="http://schemas.openxmlformats.org/officeDocument/2006/relationships/hyperlink" Target="http://192.168.50.215:80/school-restful/teachers/teach_0000010086" TargetMode="External"/><Relationship Id="rId53" Type="http://schemas.openxmlformats.org/officeDocument/2006/relationships/hyperlink" Target="http://192.168.50.215:80/school-restful/teachers/teach_0000020086" TargetMode="External"/><Relationship Id="rId54" Type="http://schemas.openxmlformats.org/officeDocument/2006/relationships/hyperlink" Target="http://192.168.50.215:80/school-restful/teachers/" TargetMode="External"/><Relationship Id="rId55" Type="http://schemas.openxmlformats.org/officeDocument/2006/relationships/hyperlink" Target="http://192.168.50.215:80/school-restful/teachers/None" TargetMode="External"/><Relationship Id="rId56" Type="http://schemas.openxmlformats.org/officeDocument/2006/relationships/hyperlink" Target="http://192.168.50.215:80/school-restful/teachers/@" TargetMode="External"/><Relationship Id="rId57" Type="http://schemas.openxmlformats.org/officeDocument/2006/relationships/hyperlink" Target="http://192.168.50.215:80/school-restful/teachers/teach_000001008645555555555" TargetMode="External"/><Relationship Id="rId58" Type="http://schemas.openxmlformats.org/officeDocument/2006/relationships/hyperlink" Target="http://192.168.50.215:80/school-restful/teachers?filter=%7b%22criteria%22:%7b%22fullName%22:%22&#32769;&#24072;1%22,%22teachGrade%22:%22&#21021;&#20108;%22,%22verified%22:%221%22%7d,%22pageNum%22:1,%22pageSize%22:3,%22startIndex%22:0,%22total%22:5%7d" TargetMode="External"/><Relationship Id="rId59" Type="http://schemas.openxmlformats.org/officeDocument/2006/relationships/hyperlink" Target="http://192.168.50.215:80/school-restful/teachers?filter=%7b%22criteria%22:%7b%22fullName%22:%22&#29579;&#32769;&#24072;%22,%22teachGrade%22:%22&#21021;&#20108;%22,%22verified%22:%221%22%7d,%22pageNum%22:%221%22,%22pageSize%22:%223%22,%22startIndex%22:%220%22,%22total%22:%225%22%7d" TargetMode="External"/><Relationship Id="rId60" Type="http://schemas.openxmlformats.org/officeDocument/2006/relationships/hyperlink" Target="http://192.168.50.215:80/school-restful/teachers?filter=%7b%22criteria%22:%7b%22fullName%22:%22%22,%22teachGrade%22:%22&#21021;&#20108;%22,%22verified%22:%221%22%7d,%22pageNum%22:%221%22,%22pageSize%22:%223%22,%22startIndex%22:%220%22,%22total%22:%225%22%7d" TargetMode="External"/><Relationship Id="rId61" Type="http://schemas.openxmlformats.org/officeDocument/2006/relationships/hyperlink" Target="http://192.168.50.215:80/school-restful/teachers?filter=%7b%22criteria%22:%7b%22fullName%22:None,%22teachGrade%22:%22&#21021;&#20108;%22,%22verified%22:%221%22%7d,%22pageNum%22:%221%22,%22pageSize%22:%223%22,%22startIndex%22:%220%22,%22total%22:%225%22%7d" TargetMode="External"/><Relationship Id="rId62" Type="http://schemas.openxmlformats.org/officeDocument/2006/relationships/hyperlink" Target="http://192.168.50.215:80/school-restful/teachers?filter=%7b%22criteria%22:%7b%22fullName%22:%22@" TargetMode="External"/><Relationship Id="rId63" Type="http://schemas.openxmlformats.org/officeDocument/2006/relationships/hyperlink" Target="http://192.168.50.215:80/school-restful/teachers?filter=%7b%22criteria%22:%7b%22fullName%22:%2213255554125%22,%22teachGrade%22:%22&#21021;&#20108;%22,%22verified%22:%221%22%7d,%22pageNum%22:%221%22,%22pageSize%22:%223%22,%22startIndex%22:%220%22,%22total%22:%225%22%7d" TargetMode="External"/><Relationship Id="rId64" Type="http://schemas.openxmlformats.org/officeDocument/2006/relationships/hyperlink" Target="http://192.168.50.215:80/school-restful/teachers?filter=%7b%22criteria%22:%7b%22fullName%22:%22&#22823;&#24072;&#30340;&#31354;&#38388;%22,%22teachGrade%22:%22&#21021;&#20108;%22,%22verified%22:%221%22%7d,%22pageNum%22:%221%22,%22pageSize%22:%223%22,%22startIndex%22:%220%22,%22total%22:%225%22%7d" TargetMode="External"/><Relationship Id="rId65" Type="http://schemas.openxmlformats.org/officeDocument/2006/relationships/hyperlink" Target="http://192.168.50.215:80/school-restful/teachers?filter=%7b%22criteria%22:%7b%22teachGrade%22:%22&#21021;&#20108;%22%7d,%22pageNum%22:%221%22,%22pageSize%22:%223%22,%22startIndex%22:%220%22,%22total%22:%225%22%7d" TargetMode="External"/><Relationship Id="rId66" Type="http://schemas.openxmlformats.org/officeDocument/2006/relationships/hyperlink" Target="http://192.168.50.215:80/school-restful/teachers?filter=%7b%22criteria%22:%7b%22teachGrade%22:%22%22%7d,%22pageNum%22:%221%22,%22pageSize%22:%223%22,%22startIndex%22:%220%22,%22total%22:%225%22%7d" TargetMode="External"/><Relationship Id="rId67" Type="http://schemas.openxmlformats.org/officeDocument/2006/relationships/hyperlink" Target="http://192.168.50.215:80/school-restful/teachers?filter=%7b%22criteria%22:%7b%22teachGrade%22:None%7d,%22pageNum%22:%221%22,%22pageSize%22:%223%22,%22startIndex%22:%220%22,%22total%22:%225%22%7d" TargetMode="External"/><Relationship Id="rId68" Type="http://schemas.openxmlformats.org/officeDocument/2006/relationships/hyperlink" Target="http://192.168.50.215:80/school-restful/teachers?filter=%7b%22criteria%22:%7b%22teachGrade%22:%22@" TargetMode="External"/><Relationship Id="rId69" Type="http://schemas.openxmlformats.org/officeDocument/2006/relationships/hyperlink" Target="http://192.168.50.215:80/school-restful/teachers?filter=%7b%22criteria%22:%7b%22fullName%22:%22&#22823;&#24072;&#30340;&#31354;&#38388;%22,%22verified%22:%221%22%7d,%22pageNum%22:%221%22,%22pageSize%22:%223%22,%22startIndex%22:%220%22,%22total%22:%225%22%7d" TargetMode="External"/><Relationship Id="rId70" Type="http://schemas.openxmlformats.org/officeDocument/2006/relationships/hyperlink" Target="http://192.168.50.215:80/school-restful/teachers?filter=%7b%22criteria%22:%7b%22teachGrade%22:%22&#21021;&#20116;%22%7d,%22pageNum%22:%221%22,%22pageSize%22:%223%22,%22startIndex%22:%220%22,%22total%22:%225%22%7d" TargetMode="External"/><Relationship Id="rId71" Type="http://schemas.openxmlformats.org/officeDocument/2006/relationships/hyperlink" Target="http://192.168.50.215:80/school-restful/teachers?filter=%7b%22criteria%22:%7b%22verified%22:%220%22%7d,%22pageNum%22:%221%22,%22pageSize%22:%223%22,%22startIndex%22:%220%22,%22total%22:%225%22%7d" TargetMode="External"/><Relationship Id="rId72" Type="http://schemas.openxmlformats.org/officeDocument/2006/relationships/hyperlink" Target="http://192.168.50.215:80/school-restful/teachers?filter=%7b%22criteria%22:%7b%22verified%22:%223%22%7d,%22pageNum%22:%221%22,%22pageSize%22:%223%22,%22startIndex%22:%220%22,%22total%22:%225%22%7d" TargetMode="External"/><Relationship Id="rId73" Type="http://schemas.openxmlformats.org/officeDocument/2006/relationships/hyperlink" Target="http://192.168.50.215:80/school-restful/teachers?filter=%7b%22criteria%22:%7b%22fullName%22:%2213255556666%22,%22teachGrade%22:%22&#21021;&#20108;%22,%22verified%22:%221%22%7d,%22pageNum%22:%22%22,%22pageSize%22:%223%22,%22startIndex%22:%220%22,%22total%22:%225%22%7d" TargetMode="External"/><Relationship Id="rId74" Type="http://schemas.openxmlformats.org/officeDocument/2006/relationships/hyperlink" Target="http://192.168.50.215:80/school-restful/teachers?filter=%7b%22criteria%22:%7b%22fullName%22:%2213255556666%22,%22teachGrade%22:%22&#21021;&#20108;%22,%22verified%22:%221%22%7d,%22pageNum%22:None,%22pageSize%22:%223%22,%22startIndex%22:%220%22,%22total%22:%225%22%7d" TargetMode="External"/><Relationship Id="rId75" Type="http://schemas.openxmlformats.org/officeDocument/2006/relationships/hyperlink" Target="http://192.168.50.215:80/school-restful/teachers?filter=%7b%22criteria%22:%7b%22fullName%22:%2213255556666%22,%22teachGrade%22:%22&#21021;&#20108;%22,%22verified%22:%221%22%7d,%22pageNum%22:%22@" TargetMode="External"/><Relationship Id="rId76" Type="http://schemas.openxmlformats.org/officeDocument/2006/relationships/hyperlink" Target="http://192.168.50.215:80/school-restful/teachers?filter=%7b%22criteria%22:%7b%22fullName%22:%2213255556666%22,%22teachGrade%22:%22&#21021;&#20108;%22,%22verified%22:%221%22%7d,%22pageSize%22:%223%22,%22startIndex%22:%220%22,%22total%22:%225%22%7d" TargetMode="External"/><Relationship Id="rId77" Type="http://schemas.openxmlformats.org/officeDocument/2006/relationships/hyperlink" Target="http://192.168.50.215:80/school-restful/teachers?filter=%7b%22criteria%22:%7b%22fullName%22:%2213255556666%22,%22teachGrade%22:%22&#21021;&#20108;%22,%22verified%22:%221%22%7d,%22pageNum%22:%221%22,%22pageSize%22:%22%22,%22startIndex%22:%220%22,%22total%22:%225%22%7d" TargetMode="External"/><Relationship Id="rId78" Type="http://schemas.openxmlformats.org/officeDocument/2006/relationships/hyperlink" Target="http://192.168.50.215:80/school-restful/teachers?filter=%7b%22criteria%22:%7b%22fullName%22:%2213255556666%22,%22teachGrade%22:%22&#21021;&#20108;%22,%22verified%22:%221%22%7d,%22pageNum%22:%221%22,%22pageSize%22:None,%22startIndex%22:%220%22,%22total%22:%225%22%7d" TargetMode="External"/><Relationship Id="rId79" Type="http://schemas.openxmlformats.org/officeDocument/2006/relationships/hyperlink" Target="http://192.168.50.215:80/school-restful/teachers?filter=%7b%22criteria%22:%7b%22fullName%22:%2213255556666%22,%22teachGrade%22:%22&#21021;&#20108;%22,%22verified%22:%221%22%7d,%22pageNum%22:%221%22,%22pageSize%22:%22@" TargetMode="External"/><Relationship Id="rId80" Type="http://schemas.openxmlformats.org/officeDocument/2006/relationships/hyperlink" Target="http://192.168.50.215:80/school-restful/teachers?filter=%7b%22criteria%22:%7b%22fullName%22:%2213255556666%22,%22teachGrade%22:%22&#21021;&#20108;%22,%22verified%22:%221%22%7d,%22pageNum%22:%221%22,%22startIndex%22:%220%22,%22total%22:%225%22%7d" TargetMode="External"/><Relationship Id="rId81" Type="http://schemas.openxmlformats.org/officeDocument/2006/relationships/hyperlink" Target="http://192.168.50.215:80/school-restful/teachers?filter=%7b%22criteria%22:%7b%22fullName%22:%2213255556666%22,%22teachGrade%22:%22&#21021;&#20108;%22,%22verified%22:%221%22%7d,%22pageNum%22:%221%22,%22pageSize%22:%223%22,%22startIndex%22:%22%22,%22total%22:%225%22%7d" TargetMode="External"/><Relationship Id="rId82" Type="http://schemas.openxmlformats.org/officeDocument/2006/relationships/hyperlink" Target="http://192.168.50.215:80/school-restful/teachers?filter=%7b%22criteria%22:%7b%22fullName%22:%2213255556666%22,%22teachGrade%22:%22&#21021;&#20108;%22,%22verified%22:%221%22%7d,%22pageNum%22:%221%22,%22pageSize%22:%223%22,%22startIndex%22:None,%22total%22:%225%22%7d" TargetMode="External"/><Relationship Id="rId83" Type="http://schemas.openxmlformats.org/officeDocument/2006/relationships/hyperlink" Target="http://192.168.50.215:80/school-restful/teachers?filter=%7b%22criteria%22:%7b%22fullName%22:%2213255556666%22,%22teachGrade%22:%22&#21021;&#20108;%22,%22verified%22:%221%22%7d,%22pageNum%22:%221%22,%22pageSize%22:%223%22,%22startIndex%22:%22@" TargetMode="External"/><Relationship Id="rId84" Type="http://schemas.openxmlformats.org/officeDocument/2006/relationships/hyperlink" Target="http://192.168.50.215:80/school-restful/teachers?filter=%7b%22criteria%22:%7b%22fullName%22:%2213255556666%22,%22teachGrade%22:%22&#21021;&#20108;%22,%22verified%22:%221%22%7d,%22pageNum%22:%221%22,%22pageSize%22:%223%22,%22total%22:%225%22%7d" TargetMode="External"/><Relationship Id="rId85" Type="http://schemas.openxmlformats.org/officeDocument/2006/relationships/hyperlink" Target="http://192.168.50.215:80/school-restful/teachers?filter=%7b%22criteria%22:%7b%22fullName%22:%2213255556666%22,%22teachGrade%22:%22&#21021;&#20108;%22,%22verified%22:%221%22%7d,%22pageNum%22:%221%22,%22pageSize%22:%223%22,%22startIndex%22:%220%22,%22total%22:%22%22%7d" TargetMode="External"/><Relationship Id="rId86" Type="http://schemas.openxmlformats.org/officeDocument/2006/relationships/hyperlink" Target="http://192.168.50.215:80/school-restful/teachers?filter=%7b%22criteria%22:%7b%22fullName%22:%2213255556666%22,%22teachGrade%22:%22&#21021;&#20108;%22,%22verified%22:%221%22%7d,%22pageNum%22:%221%22,%22pageSize%22:%223%22,%22startIndex%22:%220%22,%22total%22:None%7d" TargetMode="External"/><Relationship Id="rId87" Type="http://schemas.openxmlformats.org/officeDocument/2006/relationships/hyperlink" Target="http://192.168.50.215:80/school-restful/teachers?filter=%7b%22criteria%22:%7b%22fullName%22:%2213255556666%22,%22teachGrade%22:%22&#21021;&#20108;%22,%22verified%22:%221%22%7d,%22pageNum%22:%221%22,%22pageSize%22:%223%22,%22startIndex%22:%220%22,%22total%22:%22@" TargetMode="External"/><Relationship Id="rId88" Type="http://schemas.openxmlformats.org/officeDocument/2006/relationships/hyperlink" Target="http://192.168.50.215:80/school-restful/teachers?filter=%7b%22criteria%22:%7b%22fullName%22:%2213255556666%22,%22teachGrade%22:%22&#21021;&#20108;%22,%22verified%22:%221%22%7d,%22pageNum%22:%221%22,%22pageSize%22:%223%22,%22startIndex%22:%220%22%7d" TargetMode="External"/><Relationship Id="rId89" Type="http://schemas.openxmlformats.org/officeDocument/2006/relationships/hyperlink" Target="http://192.168.50.215:80/school-restful/teachers/teach_0000010086" TargetMode="External"/><Relationship Id="rId90" Type="http://schemas.openxmlformats.org/officeDocument/2006/relationships/hyperlink" Target="http://192.168.50.215:80/school-restful/teachers/teach_0000020086" TargetMode="External"/><Relationship Id="rId91" Type="http://schemas.openxmlformats.org/officeDocument/2006/relationships/hyperlink" Target="http://192.168.50.215:80/school-restful/teachers/" TargetMode="External"/><Relationship Id="rId92" Type="http://schemas.openxmlformats.org/officeDocument/2006/relationships/hyperlink" Target="http://192.168.50.215:80/school-restful/teachers/None" TargetMode="External"/><Relationship Id="rId93" Type="http://schemas.openxmlformats.org/officeDocument/2006/relationships/hyperlink" Target="http://192.168.50.215:80/school-restful/teachers/@" TargetMode="External"/><Relationship Id="rId94" Type="http://schemas.openxmlformats.org/officeDocument/2006/relationships/hyperlink" Target="http://192.168.50.215:80/school-restful/teachers/teach_00000100865555555555555555555555555555555555555555555555555555555555555" TargetMode="External"/></Relationships>
</file>

<file path=xl/worksheets/sheet1.xml><?xml version="1.0" encoding="utf-8"?>
<worksheet xmlns="http://schemas.openxmlformats.org/spreadsheetml/2006/main" xmlns:r="http://schemas.openxmlformats.org/officeDocument/2006/relationships">
  <dimension ref="A1:F10"/>
  <sheetViews>
    <sheetView tabSelected="1" workbookViewId="0"/>
  </sheetViews>
  <sheetFormatPr defaultRowHeight="15"/>
  <cols>
    <col min="1" max="1" width="20.7109375" customWidth="1"/>
    <col min="2" max="2" width="10.7109375" customWidth="1"/>
    <col min="3" max="3" width="20.7109375" customWidth="1"/>
    <col min="4" max="4" width="10.7109375" customWidth="1"/>
    <col min="5" max="5" width="30.7109375" customWidth="1"/>
    <col min="6" max="6" width="70.7109375" customWidth="1"/>
  </cols>
  <sheetData>
    <row r="1" spans="1:6">
      <c r="A1" s="1" t="s">
        <v>0</v>
      </c>
      <c r="B1" s="1"/>
      <c r="C1" s="1"/>
      <c r="D1" s="1"/>
      <c r="E1" s="1"/>
      <c r="F1" s="1"/>
    </row>
    <row r="2" spans="1:6">
      <c r="A2" s="2" t="s">
        <v>1</v>
      </c>
      <c r="B2" s="2"/>
      <c r="C2" s="2"/>
      <c r="D2" s="2"/>
      <c r="E2" s="2"/>
      <c r="F2" s="2"/>
    </row>
    <row r="3" spans="1:6" ht="25" customHeight="1">
      <c r="A3" s="3" t="s">
        <v>2</v>
      </c>
      <c r="B3" s="4" t="s">
        <v>19</v>
      </c>
      <c r="C3" s="3" t="s">
        <v>9</v>
      </c>
      <c r="D3" s="5" t="s">
        <v>27</v>
      </c>
      <c r="E3" s="5"/>
      <c r="F3" s="5"/>
    </row>
    <row r="4" spans="1:6" ht="25" customHeight="1">
      <c r="A4" s="3" t="s">
        <v>3</v>
      </c>
      <c r="B4" s="4">
        <v>100</v>
      </c>
      <c r="C4" s="3" t="s">
        <v>10</v>
      </c>
      <c r="D4" s="5" t="s">
        <v>28</v>
      </c>
      <c r="E4" s="5"/>
      <c r="F4" s="5"/>
    </row>
    <row r="5" spans="1:6" ht="25" customHeight="1">
      <c r="A5" s="3" t="s">
        <v>4</v>
      </c>
      <c r="B5" s="4">
        <v>100</v>
      </c>
      <c r="C5" s="3" t="s">
        <v>11</v>
      </c>
      <c r="D5" s="5" t="s">
        <v>29</v>
      </c>
      <c r="E5" s="5"/>
      <c r="F5" s="5"/>
    </row>
    <row r="6" spans="1:6" ht="25" customHeight="1">
      <c r="A6" s="3" t="s">
        <v>5</v>
      </c>
      <c r="B6" s="4" t="s">
        <v>20</v>
      </c>
      <c r="C6" s="3" t="s">
        <v>12</v>
      </c>
      <c r="D6" s="5" t="s">
        <v>30</v>
      </c>
      <c r="E6" s="5"/>
      <c r="F6" s="5"/>
    </row>
    <row r="8" spans="1:6" ht="25" customHeight="1">
      <c r="A8" s="3" t="s">
        <v>6</v>
      </c>
      <c r="B8" s="6">
        <v>67</v>
      </c>
      <c r="C8" s="3" t="s">
        <v>13</v>
      </c>
      <c r="D8" s="6" t="s">
        <v>21</v>
      </c>
      <c r="E8" s="3" t="s">
        <v>16</v>
      </c>
      <c r="F8" s="7" t="s">
        <v>24</v>
      </c>
    </row>
    <row r="9" spans="1:6" ht="25" customHeight="1">
      <c r="A9" s="3" t="s">
        <v>7</v>
      </c>
      <c r="B9" s="8">
        <v>33</v>
      </c>
      <c r="C9" s="3" t="s">
        <v>14</v>
      </c>
      <c r="D9" s="8" t="s">
        <v>22</v>
      </c>
      <c r="E9" s="3" t="s">
        <v>17</v>
      </c>
      <c r="F9" s="9" t="s">
        <v>25</v>
      </c>
    </row>
    <row r="10" spans="1:6" ht="25" customHeight="1">
      <c r="A10" s="3" t="s">
        <v>8</v>
      </c>
      <c r="B10" s="10">
        <v>0</v>
      </c>
      <c r="C10" s="3" t="s">
        <v>15</v>
      </c>
      <c r="D10" s="10" t="s">
        <v>23</v>
      </c>
      <c r="E10" s="3" t="s">
        <v>18</v>
      </c>
      <c r="F10" s="11" t="s">
        <v>26</v>
      </c>
    </row>
  </sheetData>
  <mergeCells count="6">
    <mergeCell ref="A1:F1"/>
    <mergeCell ref="A2:F2"/>
    <mergeCell ref="D3:F3"/>
    <mergeCell ref="D4:F4"/>
    <mergeCell ref="D5:F5"/>
    <mergeCell ref="D6:F6"/>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A1:R102"/>
  <sheetViews>
    <sheetView workbookViewId="0">
      <pane ySplit="2" topLeftCell="A3" activePane="bottomLeft" state="frozen"/>
      <selection pane="bottomLeft"/>
    </sheetView>
  </sheetViews>
  <sheetFormatPr defaultRowHeight="15"/>
  <cols>
    <col min="1" max="1" width="8.7109375" customWidth="1"/>
    <col min="2" max="2" width="10.7109375" customWidth="1"/>
    <col min="3" max="3" width="15.7109375" customWidth="1"/>
    <col min="4" max="4" width="15.7109375" customWidth="1"/>
    <col min="5" max="5" width="8.7109375" customWidth="1"/>
    <col min="6" max="6" width="20.7109375" customWidth="1"/>
    <col min="7" max="7" width="15.7109375" customWidth="1"/>
    <col min="8" max="8" width="30.7109375" customWidth="1"/>
    <col min="9" max="9" width="8.7109375" customWidth="1"/>
    <col min="10" max="10" width="100.7109375" customWidth="1"/>
    <col min="11" max="11" width="30.7109375" customWidth="1"/>
    <col min="12" max="12" width="8.7109375" customWidth="1"/>
    <col min="13" max="13" width="100.7109375" customWidth="1"/>
    <col min="14" max="14" width="15.7109375" customWidth="1"/>
    <col min="15" max="15" width="15.7109375" customWidth="1"/>
    <col min="16" max="16" width="15.7109375" customWidth="1"/>
    <col min="17" max="17" width="35.7109375" customWidth="1"/>
  </cols>
  <sheetData>
    <row r="1" spans="1:18">
      <c r="A1" s="12" t="s">
        <v>31</v>
      </c>
      <c r="B1" s="12"/>
      <c r="C1" s="12"/>
      <c r="D1" s="12"/>
      <c r="E1" s="12"/>
      <c r="F1" s="12"/>
      <c r="G1" s="12"/>
      <c r="H1" s="12"/>
      <c r="I1" s="12"/>
      <c r="J1" s="12"/>
      <c r="K1" s="12"/>
      <c r="L1" s="12"/>
      <c r="M1" s="12"/>
      <c r="N1" s="12"/>
      <c r="O1" s="12"/>
      <c r="P1" s="12"/>
      <c r="Q1" s="12"/>
      <c r="R1" s="12"/>
    </row>
    <row r="2" spans="1:18">
      <c r="A2" s="13" t="s">
        <v>32</v>
      </c>
      <c r="B2" s="13" t="s">
        <v>33</v>
      </c>
      <c r="C2" s="13" t="s">
        <v>34</v>
      </c>
      <c r="D2" s="13" t="s">
        <v>35</v>
      </c>
      <c r="E2" s="13" t="s">
        <v>36</v>
      </c>
      <c r="F2" s="13" t="s">
        <v>37</v>
      </c>
      <c r="G2" s="13" t="s">
        <v>38</v>
      </c>
      <c r="H2" s="13" t="s">
        <v>39</v>
      </c>
      <c r="I2" s="13" t="s">
        <v>40</v>
      </c>
      <c r="J2" s="13" t="s">
        <v>41</v>
      </c>
      <c r="K2" s="13" t="s">
        <v>42</v>
      </c>
      <c r="L2" s="13" t="s">
        <v>43</v>
      </c>
      <c r="M2" s="13" t="s">
        <v>44</v>
      </c>
      <c r="N2" s="13" t="s">
        <v>45</v>
      </c>
      <c r="O2" s="13" t="s">
        <v>46</v>
      </c>
      <c r="P2" s="13" t="s">
        <v>47</v>
      </c>
      <c r="Q2" s="13" t="s">
        <v>48</v>
      </c>
      <c r="R2" s="13" t="s">
        <v>49</v>
      </c>
    </row>
    <row r="3" spans="1:18">
      <c r="A3" s="5" t="s">
        <v>50</v>
      </c>
      <c r="B3" s="5" t="s">
        <v>52</v>
      </c>
      <c r="C3" s="5" t="s">
        <v>53</v>
      </c>
      <c r="D3" s="5" t="s">
        <v>54</v>
      </c>
      <c r="E3" s="5" t="s">
        <v>55</v>
      </c>
      <c r="F3" s="5" t="s">
        <v>56</v>
      </c>
      <c r="G3" s="5" t="s">
        <v>57</v>
      </c>
      <c r="H3" s="5" t="s">
        <v>58</v>
      </c>
      <c r="I3" s="5" t="s">
        <v>59</v>
      </c>
      <c r="J3" s="5" t="s">
        <v>60</v>
      </c>
      <c r="K3" s="5" t="s">
        <v>61</v>
      </c>
      <c r="L3" s="14" t="s">
        <v>51</v>
      </c>
      <c r="M3" s="5" t="s">
        <v>62</v>
      </c>
      <c r="N3" s="5" t="s">
        <v>26</v>
      </c>
      <c r="O3" s="5"/>
      <c r="P3" s="5"/>
      <c r="Q3" s="5" t="s">
        <v>63</v>
      </c>
      <c r="R3" s="5"/>
    </row>
    <row r="4" spans="1:18">
      <c r="A4" s="5" t="s">
        <v>50</v>
      </c>
      <c r="B4" s="5" t="s">
        <v>27</v>
      </c>
      <c r="C4" s="5" t="s">
        <v>65</v>
      </c>
      <c r="D4" s="5" t="s">
        <v>66</v>
      </c>
      <c r="E4" s="5" t="s">
        <v>67</v>
      </c>
      <c r="F4" s="5" t="s">
        <v>68</v>
      </c>
      <c r="G4" s="5" t="s">
        <v>69</v>
      </c>
      <c r="H4" s="5" t="s">
        <v>70</v>
      </c>
      <c r="I4" s="5" t="s">
        <v>59</v>
      </c>
      <c r="J4" s="5" t="s">
        <v>71</v>
      </c>
      <c r="K4" s="5" t="s">
        <v>72</v>
      </c>
      <c r="L4" s="15" t="s">
        <v>64</v>
      </c>
      <c r="M4" s="5" t="s">
        <v>73</v>
      </c>
      <c r="N4" s="5" t="s">
        <v>61</v>
      </c>
      <c r="O4" s="5" t="s">
        <v>74</v>
      </c>
      <c r="P4" s="5"/>
      <c r="Q4" s="5" t="s">
        <v>75</v>
      </c>
      <c r="R4" s="5"/>
    </row>
    <row r="5" spans="1:18">
      <c r="A5" s="5" t="s">
        <v>50</v>
      </c>
      <c r="B5" s="5" t="s">
        <v>27</v>
      </c>
      <c r="C5" s="5" t="s">
        <v>65</v>
      </c>
      <c r="D5" s="5" t="s">
        <v>76</v>
      </c>
      <c r="E5" s="5" t="s">
        <v>67</v>
      </c>
      <c r="F5" s="5" t="s">
        <v>68</v>
      </c>
      <c r="G5" s="5" t="s">
        <v>77</v>
      </c>
      <c r="H5" s="5" t="s">
        <v>78</v>
      </c>
      <c r="I5" s="5" t="s">
        <v>59</v>
      </c>
      <c r="J5" s="5" t="s">
        <v>79</v>
      </c>
      <c r="K5" s="5" t="s">
        <v>72</v>
      </c>
      <c r="L5" s="15" t="s">
        <v>64</v>
      </c>
      <c r="M5" s="5" t="s">
        <v>73</v>
      </c>
      <c r="N5" s="5" t="s">
        <v>61</v>
      </c>
      <c r="O5" s="5" t="s">
        <v>80</v>
      </c>
      <c r="P5" s="5"/>
      <c r="Q5" s="5" t="s">
        <v>75</v>
      </c>
      <c r="R5" s="5"/>
    </row>
    <row r="6" spans="1:18">
      <c r="A6" s="5" t="s">
        <v>50</v>
      </c>
      <c r="B6" s="5" t="s">
        <v>27</v>
      </c>
      <c r="C6" s="5" t="s">
        <v>65</v>
      </c>
      <c r="D6" s="5" t="s">
        <v>81</v>
      </c>
      <c r="E6" s="5" t="s">
        <v>67</v>
      </c>
      <c r="F6" s="5" t="s">
        <v>68</v>
      </c>
      <c r="G6" s="5" t="s">
        <v>82</v>
      </c>
      <c r="H6" s="5" t="s">
        <v>83</v>
      </c>
      <c r="I6" s="5" t="s">
        <v>59</v>
      </c>
      <c r="J6" s="5" t="s">
        <v>84</v>
      </c>
      <c r="K6" s="5" t="s">
        <v>72</v>
      </c>
      <c r="L6" s="15" t="s">
        <v>64</v>
      </c>
      <c r="M6" s="5" t="s">
        <v>73</v>
      </c>
      <c r="N6" s="5" t="s">
        <v>61</v>
      </c>
      <c r="O6" s="5" t="s">
        <v>85</v>
      </c>
      <c r="P6" s="5"/>
      <c r="Q6" s="5" t="s">
        <v>75</v>
      </c>
      <c r="R6" s="5"/>
    </row>
    <row r="7" spans="1:18">
      <c r="A7" s="5" t="s">
        <v>50</v>
      </c>
      <c r="B7" s="5" t="s">
        <v>27</v>
      </c>
      <c r="C7" s="5" t="s">
        <v>65</v>
      </c>
      <c r="D7" s="5" t="s">
        <v>86</v>
      </c>
      <c r="E7" s="5" t="s">
        <v>67</v>
      </c>
      <c r="F7" s="5" t="s">
        <v>68</v>
      </c>
      <c r="G7" s="5" t="s">
        <v>87</v>
      </c>
      <c r="H7" s="5" t="s">
        <v>88</v>
      </c>
      <c r="I7" s="5"/>
      <c r="J7" s="5" t="s">
        <v>89</v>
      </c>
      <c r="K7" s="5" t="s">
        <v>72</v>
      </c>
      <c r="L7" s="15" t="s">
        <v>64</v>
      </c>
      <c r="M7" s="5" t="s">
        <v>73</v>
      </c>
      <c r="N7" s="5" t="s">
        <v>61</v>
      </c>
      <c r="O7" s="5" t="s">
        <v>90</v>
      </c>
      <c r="P7" s="5"/>
      <c r="Q7" s="5" t="s">
        <v>75</v>
      </c>
      <c r="R7" s="5"/>
    </row>
    <row r="8" spans="1:18">
      <c r="A8" s="5" t="s">
        <v>50</v>
      </c>
      <c r="B8" s="5" t="s">
        <v>27</v>
      </c>
      <c r="C8" s="5" t="s">
        <v>65</v>
      </c>
      <c r="D8" s="5" t="s">
        <v>91</v>
      </c>
      <c r="E8" s="5" t="s">
        <v>67</v>
      </c>
      <c r="F8" s="5" t="s">
        <v>68</v>
      </c>
      <c r="G8" s="5" t="s">
        <v>92</v>
      </c>
      <c r="H8" s="5" t="s">
        <v>93</v>
      </c>
      <c r="I8" s="5"/>
      <c r="J8" s="5" t="s">
        <v>94</v>
      </c>
      <c r="K8" s="5" t="s">
        <v>95</v>
      </c>
      <c r="L8" s="14" t="s">
        <v>51</v>
      </c>
      <c r="M8" s="5" t="s">
        <v>94</v>
      </c>
      <c r="N8" s="5" t="s">
        <v>26</v>
      </c>
      <c r="O8" s="5" t="s">
        <v>96</v>
      </c>
      <c r="P8" s="5"/>
      <c r="Q8" s="5" t="s">
        <v>75</v>
      </c>
      <c r="R8" s="5"/>
    </row>
    <row r="9" spans="1:18">
      <c r="A9" s="5" t="s">
        <v>50</v>
      </c>
      <c r="B9" s="5" t="s">
        <v>27</v>
      </c>
      <c r="C9" s="5" t="s">
        <v>65</v>
      </c>
      <c r="D9" s="5" t="s">
        <v>97</v>
      </c>
      <c r="E9" s="5" t="s">
        <v>67</v>
      </c>
      <c r="F9" s="5" t="s">
        <v>68</v>
      </c>
      <c r="G9" s="5" t="s">
        <v>98</v>
      </c>
      <c r="H9" s="5" t="s">
        <v>99</v>
      </c>
      <c r="I9" s="5"/>
      <c r="J9" s="5" t="s">
        <v>100</v>
      </c>
      <c r="K9" s="5" t="s">
        <v>95</v>
      </c>
      <c r="L9" s="14" t="s">
        <v>51</v>
      </c>
      <c r="M9" s="5" t="s">
        <v>100</v>
      </c>
      <c r="N9" s="5" t="s">
        <v>26</v>
      </c>
      <c r="O9" s="5"/>
      <c r="P9" s="5"/>
      <c r="Q9" s="5" t="s">
        <v>75</v>
      </c>
      <c r="R9" s="5"/>
    </row>
    <row r="10" spans="1:18">
      <c r="A10" s="5" t="s">
        <v>50</v>
      </c>
      <c r="B10" s="5" t="s">
        <v>27</v>
      </c>
      <c r="C10" s="5" t="s">
        <v>65</v>
      </c>
      <c r="D10" s="5" t="s">
        <v>101</v>
      </c>
      <c r="E10" s="5" t="s">
        <v>67</v>
      </c>
      <c r="F10" s="5" t="s">
        <v>68</v>
      </c>
      <c r="G10" s="5" t="s">
        <v>102</v>
      </c>
      <c r="H10" s="5" t="s">
        <v>103</v>
      </c>
      <c r="I10" s="5"/>
      <c r="J10" s="5" t="s">
        <v>104</v>
      </c>
      <c r="K10" s="5" t="s">
        <v>72</v>
      </c>
      <c r="L10" s="15" t="s">
        <v>64</v>
      </c>
      <c r="M10" s="5" t="s">
        <v>73</v>
      </c>
      <c r="N10" s="5" t="s">
        <v>61</v>
      </c>
      <c r="O10" s="5"/>
      <c r="P10" s="5"/>
      <c r="Q10" s="5" t="s">
        <v>75</v>
      </c>
      <c r="R10" s="5"/>
    </row>
    <row r="11" spans="1:18">
      <c r="A11" s="5" t="s">
        <v>50</v>
      </c>
      <c r="B11" s="5" t="s">
        <v>27</v>
      </c>
      <c r="C11" s="5" t="s">
        <v>65</v>
      </c>
      <c r="D11" s="5" t="s">
        <v>105</v>
      </c>
      <c r="E11" s="5" t="s">
        <v>67</v>
      </c>
      <c r="F11" s="5" t="s">
        <v>68</v>
      </c>
      <c r="G11" s="5" t="s">
        <v>106</v>
      </c>
      <c r="H11" s="5" t="s">
        <v>107</v>
      </c>
      <c r="I11" s="5" t="s">
        <v>59</v>
      </c>
      <c r="J11" s="5" t="s">
        <v>108</v>
      </c>
      <c r="K11" s="5" t="s">
        <v>95</v>
      </c>
      <c r="L11" s="15" t="s">
        <v>64</v>
      </c>
      <c r="M11" s="5" t="s">
        <v>73</v>
      </c>
      <c r="N11" s="5" t="s">
        <v>61</v>
      </c>
      <c r="O11" s="5"/>
      <c r="P11" s="5"/>
      <c r="Q11" s="5" t="s">
        <v>75</v>
      </c>
      <c r="R11" s="5"/>
    </row>
    <row r="12" spans="1:18">
      <c r="A12" s="5" t="s">
        <v>50</v>
      </c>
      <c r="B12" s="5" t="s">
        <v>27</v>
      </c>
      <c r="C12" s="5" t="s">
        <v>65</v>
      </c>
      <c r="D12" s="5" t="s">
        <v>109</v>
      </c>
      <c r="E12" s="5" t="s">
        <v>67</v>
      </c>
      <c r="F12" s="5" t="s">
        <v>68</v>
      </c>
      <c r="G12" s="5" t="s">
        <v>110</v>
      </c>
      <c r="H12" s="5" t="s">
        <v>111</v>
      </c>
      <c r="I12" s="5" t="s">
        <v>59</v>
      </c>
      <c r="J12" s="5" t="s">
        <v>112</v>
      </c>
      <c r="K12" s="5" t="s">
        <v>95</v>
      </c>
      <c r="L12" s="14" t="s">
        <v>51</v>
      </c>
      <c r="M12" s="5" t="s">
        <v>112</v>
      </c>
      <c r="N12" s="5" t="s">
        <v>26</v>
      </c>
      <c r="O12" s="5"/>
      <c r="P12" s="5"/>
      <c r="Q12" s="5" t="s">
        <v>75</v>
      </c>
      <c r="R12" s="5"/>
    </row>
    <row r="13" spans="1:18">
      <c r="A13" s="5" t="s">
        <v>50</v>
      </c>
      <c r="B13" s="5" t="s">
        <v>27</v>
      </c>
      <c r="C13" s="5" t="s">
        <v>65</v>
      </c>
      <c r="D13" s="5" t="s">
        <v>113</v>
      </c>
      <c r="E13" s="5" t="s">
        <v>67</v>
      </c>
      <c r="F13" s="5" t="s">
        <v>68</v>
      </c>
      <c r="G13" s="5" t="s">
        <v>114</v>
      </c>
      <c r="H13" s="5" t="s">
        <v>115</v>
      </c>
      <c r="I13" s="5" t="s">
        <v>59</v>
      </c>
      <c r="J13" s="5" t="s">
        <v>112</v>
      </c>
      <c r="K13" s="5" t="s">
        <v>95</v>
      </c>
      <c r="L13" s="14" t="s">
        <v>51</v>
      </c>
      <c r="M13" s="5" t="s">
        <v>112</v>
      </c>
      <c r="N13" s="5" t="s">
        <v>26</v>
      </c>
      <c r="O13" s="5"/>
      <c r="P13" s="5"/>
      <c r="Q13" s="5" t="s">
        <v>75</v>
      </c>
      <c r="R13" s="5"/>
    </row>
    <row r="14" spans="1:18">
      <c r="A14" s="5" t="s">
        <v>50</v>
      </c>
      <c r="B14" s="5" t="s">
        <v>27</v>
      </c>
      <c r="C14" s="5" t="s">
        <v>65</v>
      </c>
      <c r="D14" s="5" t="s">
        <v>116</v>
      </c>
      <c r="E14" s="5" t="s">
        <v>67</v>
      </c>
      <c r="F14" s="5" t="s">
        <v>68</v>
      </c>
      <c r="G14" s="5" t="s">
        <v>117</v>
      </c>
      <c r="H14" s="5" t="s">
        <v>118</v>
      </c>
      <c r="I14" s="5" t="s">
        <v>59</v>
      </c>
      <c r="J14" s="5" t="s">
        <v>108</v>
      </c>
      <c r="K14" s="5" t="s">
        <v>95</v>
      </c>
      <c r="L14" s="15" t="s">
        <v>64</v>
      </c>
      <c r="M14" s="5" t="s">
        <v>73</v>
      </c>
      <c r="N14" s="5" t="s">
        <v>61</v>
      </c>
      <c r="O14" s="5"/>
      <c r="P14" s="5"/>
      <c r="Q14" s="5" t="s">
        <v>75</v>
      </c>
      <c r="R14" s="5"/>
    </row>
    <row r="15" spans="1:18">
      <c r="A15" s="5" t="s">
        <v>50</v>
      </c>
      <c r="B15" s="5" t="s">
        <v>27</v>
      </c>
      <c r="C15" s="5" t="s">
        <v>65</v>
      </c>
      <c r="D15" s="5" t="s">
        <v>119</v>
      </c>
      <c r="E15" s="5" t="s">
        <v>67</v>
      </c>
      <c r="F15" s="5" t="s">
        <v>68</v>
      </c>
      <c r="G15" s="5" t="s">
        <v>120</v>
      </c>
      <c r="H15" s="5" t="s">
        <v>121</v>
      </c>
      <c r="I15" s="5" t="s">
        <v>59</v>
      </c>
      <c r="J15" s="5" t="s">
        <v>108</v>
      </c>
      <c r="K15" s="5" t="s">
        <v>95</v>
      </c>
      <c r="L15" s="15" t="s">
        <v>64</v>
      </c>
      <c r="M15" s="5" t="s">
        <v>73</v>
      </c>
      <c r="N15" s="5" t="s">
        <v>61</v>
      </c>
      <c r="O15" s="5"/>
      <c r="P15" s="5"/>
      <c r="Q15" s="5" t="s">
        <v>75</v>
      </c>
      <c r="R15" s="5"/>
    </row>
    <row r="16" spans="1:18">
      <c r="A16" s="5" t="s">
        <v>50</v>
      </c>
      <c r="B16" s="5" t="s">
        <v>27</v>
      </c>
      <c r="C16" s="5" t="s">
        <v>65</v>
      </c>
      <c r="D16" s="5" t="s">
        <v>122</v>
      </c>
      <c r="E16" s="5" t="s">
        <v>67</v>
      </c>
      <c r="F16" s="5" t="s">
        <v>68</v>
      </c>
      <c r="G16" s="5" t="s">
        <v>123</v>
      </c>
      <c r="H16" s="5" t="s">
        <v>124</v>
      </c>
      <c r="I16" s="5"/>
      <c r="J16" s="5" t="s">
        <v>112</v>
      </c>
      <c r="K16" s="5" t="s">
        <v>95</v>
      </c>
      <c r="L16" s="14" t="s">
        <v>51</v>
      </c>
      <c r="M16" s="5" t="s">
        <v>112</v>
      </c>
      <c r="N16" s="5" t="s">
        <v>26</v>
      </c>
      <c r="O16" s="5"/>
      <c r="P16" s="5"/>
      <c r="Q16" s="5" t="s">
        <v>75</v>
      </c>
      <c r="R16" s="5"/>
    </row>
    <row r="17" spans="1:18">
      <c r="A17" s="5" t="s">
        <v>50</v>
      </c>
      <c r="B17" s="5" t="s">
        <v>27</v>
      </c>
      <c r="C17" s="5" t="s">
        <v>65</v>
      </c>
      <c r="D17" s="5" t="s">
        <v>125</v>
      </c>
      <c r="E17" s="5" t="s">
        <v>67</v>
      </c>
      <c r="F17" s="5" t="s">
        <v>68</v>
      </c>
      <c r="G17" s="5" t="s">
        <v>126</v>
      </c>
      <c r="H17" s="5" t="s">
        <v>127</v>
      </c>
      <c r="I17" s="5" t="s">
        <v>59</v>
      </c>
      <c r="J17" s="5" t="s">
        <v>128</v>
      </c>
      <c r="K17" s="5" t="s">
        <v>95</v>
      </c>
      <c r="L17" s="14" t="s">
        <v>51</v>
      </c>
      <c r="M17" s="5" t="s">
        <v>128</v>
      </c>
      <c r="N17" s="5" t="s">
        <v>26</v>
      </c>
      <c r="O17" s="5"/>
      <c r="P17" s="5"/>
      <c r="Q17" s="5" t="s">
        <v>75</v>
      </c>
      <c r="R17" s="5"/>
    </row>
    <row r="18" spans="1:18">
      <c r="A18" s="5" t="s">
        <v>50</v>
      </c>
      <c r="B18" s="5" t="s">
        <v>27</v>
      </c>
      <c r="C18" s="5" t="s">
        <v>65</v>
      </c>
      <c r="D18" s="5" t="s">
        <v>129</v>
      </c>
      <c r="E18" s="5" t="s">
        <v>67</v>
      </c>
      <c r="F18" s="5" t="s">
        <v>68</v>
      </c>
      <c r="G18" s="5" t="s">
        <v>130</v>
      </c>
      <c r="H18" s="5" t="s">
        <v>131</v>
      </c>
      <c r="I18" s="5"/>
      <c r="J18" s="5" t="s">
        <v>132</v>
      </c>
      <c r="K18" s="5" t="s">
        <v>95</v>
      </c>
      <c r="L18" s="14" t="s">
        <v>51</v>
      </c>
      <c r="M18" s="5" t="s">
        <v>132</v>
      </c>
      <c r="N18" s="5" t="s">
        <v>26</v>
      </c>
      <c r="O18" s="5"/>
      <c r="P18" s="5"/>
      <c r="Q18" s="5" t="s">
        <v>75</v>
      </c>
      <c r="R18" s="5"/>
    </row>
    <row r="19" spans="1:18">
      <c r="A19" s="5" t="s">
        <v>50</v>
      </c>
      <c r="B19" s="5" t="s">
        <v>27</v>
      </c>
      <c r="C19" s="5" t="s">
        <v>65</v>
      </c>
      <c r="D19" s="5" t="s">
        <v>133</v>
      </c>
      <c r="E19" s="5" t="s">
        <v>67</v>
      </c>
      <c r="F19" s="5" t="s">
        <v>68</v>
      </c>
      <c r="G19" s="5" t="s">
        <v>134</v>
      </c>
      <c r="H19" s="5" t="s">
        <v>135</v>
      </c>
      <c r="I19" s="5"/>
      <c r="J19" s="5" t="s">
        <v>132</v>
      </c>
      <c r="K19" s="5" t="s">
        <v>95</v>
      </c>
      <c r="L19" s="14" t="s">
        <v>51</v>
      </c>
      <c r="M19" s="5" t="s">
        <v>132</v>
      </c>
      <c r="N19" s="5" t="s">
        <v>26</v>
      </c>
      <c r="O19" s="5"/>
      <c r="P19" s="5"/>
      <c r="Q19" s="5" t="s">
        <v>75</v>
      </c>
      <c r="R19" s="5"/>
    </row>
    <row r="20" spans="1:18">
      <c r="A20" s="5" t="s">
        <v>50</v>
      </c>
      <c r="B20" s="5" t="s">
        <v>27</v>
      </c>
      <c r="C20" s="5" t="s">
        <v>65</v>
      </c>
      <c r="D20" s="5" t="s">
        <v>136</v>
      </c>
      <c r="E20" s="5" t="s">
        <v>67</v>
      </c>
      <c r="F20" s="5" t="s">
        <v>68</v>
      </c>
      <c r="G20" s="5" t="s">
        <v>137</v>
      </c>
      <c r="H20" s="5" t="s">
        <v>138</v>
      </c>
      <c r="I20" s="5" t="s">
        <v>59</v>
      </c>
      <c r="J20" s="5" t="s">
        <v>139</v>
      </c>
      <c r="K20" s="5" t="s">
        <v>95</v>
      </c>
      <c r="L20" s="14" t="s">
        <v>51</v>
      </c>
      <c r="M20" s="5" t="s">
        <v>139</v>
      </c>
      <c r="N20" s="5" t="s">
        <v>26</v>
      </c>
      <c r="O20" s="5"/>
      <c r="P20" s="5"/>
      <c r="Q20" s="5" t="s">
        <v>75</v>
      </c>
      <c r="R20" s="5"/>
    </row>
    <row r="21" spans="1:18">
      <c r="A21" s="5" t="s">
        <v>50</v>
      </c>
      <c r="B21" s="5" t="s">
        <v>27</v>
      </c>
      <c r="C21" s="5" t="s">
        <v>65</v>
      </c>
      <c r="D21" s="5" t="s">
        <v>140</v>
      </c>
      <c r="E21" s="5" t="s">
        <v>67</v>
      </c>
      <c r="F21" s="5" t="s">
        <v>68</v>
      </c>
      <c r="G21" s="5" t="s">
        <v>141</v>
      </c>
      <c r="H21" s="5" t="s">
        <v>142</v>
      </c>
      <c r="I21" s="5"/>
      <c r="J21" s="5" t="s">
        <v>128</v>
      </c>
      <c r="K21" s="5" t="s">
        <v>95</v>
      </c>
      <c r="L21" s="14" t="s">
        <v>51</v>
      </c>
      <c r="M21" s="5" t="s">
        <v>128</v>
      </c>
      <c r="N21" s="5" t="s">
        <v>26</v>
      </c>
      <c r="O21" s="5"/>
      <c r="P21" s="5"/>
      <c r="Q21" s="5" t="s">
        <v>75</v>
      </c>
      <c r="R21" s="5"/>
    </row>
    <row r="22" spans="1:18">
      <c r="A22" s="5" t="s">
        <v>50</v>
      </c>
      <c r="B22" s="5" t="s">
        <v>27</v>
      </c>
      <c r="C22" s="5" t="s">
        <v>65</v>
      </c>
      <c r="D22" s="5" t="s">
        <v>143</v>
      </c>
      <c r="E22" s="5" t="s">
        <v>67</v>
      </c>
      <c r="F22" s="5" t="s">
        <v>68</v>
      </c>
      <c r="G22" s="5" t="s">
        <v>144</v>
      </c>
      <c r="H22" s="5" t="s">
        <v>145</v>
      </c>
      <c r="I22" s="5"/>
      <c r="J22" s="5" t="s">
        <v>132</v>
      </c>
      <c r="K22" s="5" t="s">
        <v>95</v>
      </c>
      <c r="L22" s="14" t="s">
        <v>51</v>
      </c>
      <c r="M22" s="5" t="s">
        <v>132</v>
      </c>
      <c r="N22" s="5" t="s">
        <v>26</v>
      </c>
      <c r="O22" s="5"/>
      <c r="P22" s="5"/>
      <c r="Q22" s="5" t="s">
        <v>75</v>
      </c>
      <c r="R22" s="5"/>
    </row>
    <row r="23" spans="1:18">
      <c r="A23" s="5" t="s">
        <v>50</v>
      </c>
      <c r="B23" s="5" t="s">
        <v>27</v>
      </c>
      <c r="C23" s="5" t="s">
        <v>146</v>
      </c>
      <c r="D23" s="5" t="s">
        <v>147</v>
      </c>
      <c r="E23" s="5" t="s">
        <v>67</v>
      </c>
      <c r="F23" s="5" t="s">
        <v>148</v>
      </c>
      <c r="G23" s="5" t="s">
        <v>149</v>
      </c>
      <c r="H23" s="5" t="s">
        <v>150</v>
      </c>
      <c r="I23" s="5" t="s">
        <v>59</v>
      </c>
      <c r="J23" s="5" t="s">
        <v>71</v>
      </c>
      <c r="K23" s="5" t="s">
        <v>72</v>
      </c>
      <c r="L23" s="15" t="s">
        <v>64</v>
      </c>
      <c r="M23" s="5" t="s">
        <v>73</v>
      </c>
      <c r="N23" s="5" t="s">
        <v>61</v>
      </c>
      <c r="O23" s="5"/>
      <c r="P23" s="5"/>
      <c r="Q23" s="5" t="s">
        <v>75</v>
      </c>
      <c r="R23" s="5"/>
    </row>
    <row r="24" spans="1:18">
      <c r="A24" s="5" t="s">
        <v>50</v>
      </c>
      <c r="B24" s="5" t="s">
        <v>27</v>
      </c>
      <c r="C24" s="5" t="s">
        <v>146</v>
      </c>
      <c r="D24" s="5" t="s">
        <v>151</v>
      </c>
      <c r="E24" s="5" t="s">
        <v>67</v>
      </c>
      <c r="F24" s="5" t="s">
        <v>148</v>
      </c>
      <c r="G24" s="5" t="s">
        <v>152</v>
      </c>
      <c r="H24" s="5" t="s">
        <v>153</v>
      </c>
      <c r="I24" s="5"/>
      <c r="J24" s="5" t="s">
        <v>154</v>
      </c>
      <c r="K24" s="5" t="s">
        <v>95</v>
      </c>
      <c r="L24" s="15" t="s">
        <v>64</v>
      </c>
      <c r="M24" s="5" t="s">
        <v>155</v>
      </c>
      <c r="N24" s="5" t="s">
        <v>61</v>
      </c>
      <c r="O24" s="5"/>
      <c r="P24" s="5"/>
      <c r="Q24" s="5" t="s">
        <v>75</v>
      </c>
      <c r="R24" s="5"/>
    </row>
    <row r="25" spans="1:18">
      <c r="A25" s="5" t="s">
        <v>50</v>
      </c>
      <c r="B25" s="5" t="s">
        <v>27</v>
      </c>
      <c r="C25" s="5" t="s">
        <v>146</v>
      </c>
      <c r="D25" s="5" t="s">
        <v>156</v>
      </c>
      <c r="E25" s="5" t="s">
        <v>67</v>
      </c>
      <c r="F25" s="5" t="s">
        <v>148</v>
      </c>
      <c r="G25" s="5" t="s">
        <v>157</v>
      </c>
      <c r="H25" s="5" t="s">
        <v>158</v>
      </c>
      <c r="I25" s="5"/>
      <c r="J25" s="5" t="s">
        <v>154</v>
      </c>
      <c r="K25" s="5" t="s">
        <v>95</v>
      </c>
      <c r="L25" s="14" t="s">
        <v>51</v>
      </c>
      <c r="M25" s="5" t="s">
        <v>154</v>
      </c>
      <c r="N25" s="5" t="s">
        <v>26</v>
      </c>
      <c r="O25" s="5"/>
      <c r="P25" s="5"/>
      <c r="Q25" s="5" t="s">
        <v>75</v>
      </c>
      <c r="R25" s="5"/>
    </row>
    <row r="26" spans="1:18">
      <c r="A26" s="5" t="s">
        <v>50</v>
      </c>
      <c r="B26" s="5" t="s">
        <v>27</v>
      </c>
      <c r="C26" s="5" t="s">
        <v>146</v>
      </c>
      <c r="D26" s="5" t="s">
        <v>159</v>
      </c>
      <c r="E26" s="5" t="s">
        <v>67</v>
      </c>
      <c r="F26" s="5" t="s">
        <v>148</v>
      </c>
      <c r="G26" s="5" t="s">
        <v>160</v>
      </c>
      <c r="H26" s="5" t="s">
        <v>161</v>
      </c>
      <c r="I26" s="5"/>
      <c r="J26" s="5" t="s">
        <v>162</v>
      </c>
      <c r="K26" s="5" t="s">
        <v>95</v>
      </c>
      <c r="L26" s="15" t="s">
        <v>64</v>
      </c>
      <c r="M26" s="5" t="s">
        <v>163</v>
      </c>
      <c r="N26" s="5" t="s">
        <v>61</v>
      </c>
      <c r="O26" s="5"/>
      <c r="P26" s="5"/>
      <c r="Q26" s="5" t="s">
        <v>75</v>
      </c>
      <c r="R26" s="5"/>
    </row>
    <row r="27" spans="1:18">
      <c r="A27" s="5" t="s">
        <v>50</v>
      </c>
      <c r="B27" s="5" t="s">
        <v>27</v>
      </c>
      <c r="C27" s="5" t="s">
        <v>146</v>
      </c>
      <c r="D27" s="5" t="s">
        <v>164</v>
      </c>
      <c r="E27" s="5" t="s">
        <v>67</v>
      </c>
      <c r="F27" s="5" t="s">
        <v>148</v>
      </c>
      <c r="G27" s="5" t="s">
        <v>165</v>
      </c>
      <c r="H27" s="5" t="s">
        <v>166</v>
      </c>
      <c r="I27" s="5"/>
      <c r="J27" s="5" t="s">
        <v>154</v>
      </c>
      <c r="K27" s="5" t="s">
        <v>95</v>
      </c>
      <c r="L27" s="14" t="s">
        <v>51</v>
      </c>
      <c r="M27" s="5" t="s">
        <v>154</v>
      </c>
      <c r="N27" s="5" t="s">
        <v>26</v>
      </c>
      <c r="O27" s="5"/>
      <c r="P27" s="5"/>
      <c r="Q27" s="5" t="s">
        <v>75</v>
      </c>
      <c r="R27" s="5"/>
    </row>
    <row r="28" spans="1:18">
      <c r="A28" s="5" t="s">
        <v>50</v>
      </c>
      <c r="B28" s="5" t="s">
        <v>27</v>
      </c>
      <c r="C28" s="5" t="s">
        <v>146</v>
      </c>
      <c r="D28" s="5" t="s">
        <v>167</v>
      </c>
      <c r="E28" s="5" t="s">
        <v>67</v>
      </c>
      <c r="F28" s="5" t="s">
        <v>148</v>
      </c>
      <c r="G28" s="5" t="s">
        <v>168</v>
      </c>
      <c r="H28" s="5" t="s">
        <v>169</v>
      </c>
      <c r="I28" s="5"/>
      <c r="J28" s="5" t="s">
        <v>162</v>
      </c>
      <c r="K28" s="5" t="s">
        <v>95</v>
      </c>
      <c r="L28" s="15" t="s">
        <v>64</v>
      </c>
      <c r="M28" s="5" t="s">
        <v>170</v>
      </c>
      <c r="N28" s="5" t="s">
        <v>61</v>
      </c>
      <c r="O28" s="5"/>
      <c r="P28" s="5"/>
      <c r="Q28" s="5" t="s">
        <v>75</v>
      </c>
      <c r="R28" s="5"/>
    </row>
    <row r="29" spans="1:18">
      <c r="A29" s="5" t="s">
        <v>50</v>
      </c>
      <c r="B29" s="5" t="s">
        <v>27</v>
      </c>
      <c r="C29" s="5" t="s">
        <v>146</v>
      </c>
      <c r="D29" s="5" t="s">
        <v>171</v>
      </c>
      <c r="E29" s="5" t="s">
        <v>67</v>
      </c>
      <c r="F29" s="5" t="s">
        <v>148</v>
      </c>
      <c r="G29" s="5" t="s">
        <v>172</v>
      </c>
      <c r="H29" s="5" t="s">
        <v>173</v>
      </c>
      <c r="I29" s="5" t="s">
        <v>59</v>
      </c>
      <c r="J29" s="5" t="s">
        <v>174</v>
      </c>
      <c r="K29" s="5" t="s">
        <v>95</v>
      </c>
      <c r="L29" s="14" t="s">
        <v>51</v>
      </c>
      <c r="M29" s="5" t="s">
        <v>174</v>
      </c>
      <c r="N29" s="5" t="s">
        <v>26</v>
      </c>
      <c r="O29" s="5"/>
      <c r="P29" s="5"/>
      <c r="Q29" s="5" t="s">
        <v>75</v>
      </c>
      <c r="R29" s="5"/>
    </row>
    <row r="30" spans="1:18">
      <c r="A30" s="5" t="s">
        <v>50</v>
      </c>
      <c r="B30" s="5" t="s">
        <v>27</v>
      </c>
      <c r="C30" s="5" t="s">
        <v>146</v>
      </c>
      <c r="D30" s="5" t="s">
        <v>175</v>
      </c>
      <c r="E30" s="5" t="s">
        <v>67</v>
      </c>
      <c r="F30" s="5" t="s">
        <v>148</v>
      </c>
      <c r="G30" s="5" t="s">
        <v>176</v>
      </c>
      <c r="H30" s="5" t="s">
        <v>177</v>
      </c>
      <c r="I30" s="5" t="s">
        <v>59</v>
      </c>
      <c r="J30" s="5" t="s">
        <v>178</v>
      </c>
      <c r="K30" s="5" t="s">
        <v>95</v>
      </c>
      <c r="L30" s="14" t="s">
        <v>51</v>
      </c>
      <c r="M30" s="5" t="s">
        <v>178</v>
      </c>
      <c r="N30" s="5" t="s">
        <v>26</v>
      </c>
      <c r="O30" s="5"/>
      <c r="P30" s="5"/>
      <c r="Q30" s="5" t="s">
        <v>75</v>
      </c>
      <c r="R30" s="5"/>
    </row>
    <row r="31" spans="1:18">
      <c r="A31" s="5" t="s">
        <v>50</v>
      </c>
      <c r="B31" s="5" t="s">
        <v>27</v>
      </c>
      <c r="C31" s="5" t="s">
        <v>146</v>
      </c>
      <c r="D31" s="5" t="s">
        <v>179</v>
      </c>
      <c r="E31" s="5" t="s">
        <v>67</v>
      </c>
      <c r="F31" s="5" t="s">
        <v>148</v>
      </c>
      <c r="G31" s="5" t="s">
        <v>180</v>
      </c>
      <c r="H31" s="5" t="s">
        <v>181</v>
      </c>
      <c r="I31" s="5"/>
      <c r="J31" s="5" t="s">
        <v>182</v>
      </c>
      <c r="K31" s="5" t="s">
        <v>95</v>
      </c>
      <c r="L31" s="14" t="s">
        <v>51</v>
      </c>
      <c r="M31" s="5" t="s">
        <v>182</v>
      </c>
      <c r="N31" s="5" t="s">
        <v>26</v>
      </c>
      <c r="O31" s="5"/>
      <c r="P31" s="5"/>
      <c r="Q31" s="5" t="s">
        <v>75</v>
      </c>
      <c r="R31" s="5"/>
    </row>
    <row r="32" spans="1:18">
      <c r="A32" s="5" t="s">
        <v>50</v>
      </c>
      <c r="B32" s="5" t="s">
        <v>27</v>
      </c>
      <c r="C32" s="5" t="s">
        <v>146</v>
      </c>
      <c r="D32" s="5" t="s">
        <v>183</v>
      </c>
      <c r="E32" s="5" t="s">
        <v>67</v>
      </c>
      <c r="F32" s="5" t="s">
        <v>148</v>
      </c>
      <c r="G32" s="5" t="s">
        <v>184</v>
      </c>
      <c r="H32" s="5" t="s">
        <v>185</v>
      </c>
      <c r="I32" s="5" t="s">
        <v>59</v>
      </c>
      <c r="J32" s="5" t="s">
        <v>178</v>
      </c>
      <c r="K32" s="5" t="s">
        <v>95</v>
      </c>
      <c r="L32" s="14" t="s">
        <v>51</v>
      </c>
      <c r="M32" s="5" t="s">
        <v>178</v>
      </c>
      <c r="N32" s="5" t="s">
        <v>26</v>
      </c>
      <c r="O32" s="5"/>
      <c r="P32" s="5"/>
      <c r="Q32" s="5" t="s">
        <v>75</v>
      </c>
      <c r="R32" s="5"/>
    </row>
    <row r="33" spans="1:18">
      <c r="A33" s="5" t="s">
        <v>50</v>
      </c>
      <c r="B33" s="5" t="s">
        <v>27</v>
      </c>
      <c r="C33" s="5" t="s">
        <v>146</v>
      </c>
      <c r="D33" s="5" t="s">
        <v>186</v>
      </c>
      <c r="E33" s="5" t="s">
        <v>67</v>
      </c>
      <c r="F33" s="5" t="s">
        <v>148</v>
      </c>
      <c r="G33" s="5" t="s">
        <v>187</v>
      </c>
      <c r="H33" s="5" t="s">
        <v>188</v>
      </c>
      <c r="I33" s="5"/>
      <c r="J33" s="5" t="s">
        <v>189</v>
      </c>
      <c r="K33" s="5" t="s">
        <v>95</v>
      </c>
      <c r="L33" s="14" t="s">
        <v>51</v>
      </c>
      <c r="M33" s="5" t="s">
        <v>189</v>
      </c>
      <c r="N33" s="5" t="s">
        <v>26</v>
      </c>
      <c r="O33" s="5"/>
      <c r="P33" s="5"/>
      <c r="Q33" s="5" t="s">
        <v>75</v>
      </c>
      <c r="R33" s="5"/>
    </row>
    <row r="34" spans="1:18">
      <c r="A34" s="5" t="s">
        <v>50</v>
      </c>
      <c r="B34" s="5" t="s">
        <v>27</v>
      </c>
      <c r="C34" s="5" t="s">
        <v>146</v>
      </c>
      <c r="D34" s="5" t="s">
        <v>190</v>
      </c>
      <c r="E34" s="5" t="s">
        <v>67</v>
      </c>
      <c r="F34" s="5" t="s">
        <v>148</v>
      </c>
      <c r="G34" s="5" t="s">
        <v>191</v>
      </c>
      <c r="H34" s="5" t="s">
        <v>192</v>
      </c>
      <c r="I34" s="5"/>
      <c r="J34" s="5" t="s">
        <v>193</v>
      </c>
      <c r="K34" s="5" t="s">
        <v>95</v>
      </c>
      <c r="L34" s="14" t="s">
        <v>51</v>
      </c>
      <c r="M34" s="5" t="s">
        <v>193</v>
      </c>
      <c r="N34" s="5" t="s">
        <v>26</v>
      </c>
      <c r="O34" s="5"/>
      <c r="P34" s="5"/>
      <c r="Q34" s="5" t="s">
        <v>75</v>
      </c>
      <c r="R34" s="5"/>
    </row>
    <row r="35" spans="1:18">
      <c r="A35" s="5" t="s">
        <v>50</v>
      </c>
      <c r="B35" s="5" t="s">
        <v>27</v>
      </c>
      <c r="C35" s="5" t="s">
        <v>146</v>
      </c>
      <c r="D35" s="5" t="s">
        <v>194</v>
      </c>
      <c r="E35" s="5" t="s">
        <v>67</v>
      </c>
      <c r="F35" s="5" t="s">
        <v>148</v>
      </c>
      <c r="G35" s="5" t="s">
        <v>195</v>
      </c>
      <c r="H35" s="5" t="s">
        <v>196</v>
      </c>
      <c r="I35" s="5"/>
      <c r="J35" s="5" t="s">
        <v>197</v>
      </c>
      <c r="K35" s="5" t="s">
        <v>95</v>
      </c>
      <c r="L35" s="14" t="s">
        <v>51</v>
      </c>
      <c r="M35" s="5" t="s">
        <v>197</v>
      </c>
      <c r="N35" s="5" t="s">
        <v>26</v>
      </c>
      <c r="O35" s="5"/>
      <c r="P35" s="5"/>
      <c r="Q35" s="5" t="s">
        <v>75</v>
      </c>
      <c r="R35" s="5"/>
    </row>
    <row r="36" spans="1:18">
      <c r="A36" s="5" t="s">
        <v>50</v>
      </c>
      <c r="B36" s="5" t="s">
        <v>27</v>
      </c>
      <c r="C36" s="5" t="s">
        <v>146</v>
      </c>
      <c r="D36" s="5" t="s">
        <v>198</v>
      </c>
      <c r="E36" s="5" t="s">
        <v>67</v>
      </c>
      <c r="F36" s="5" t="s">
        <v>148</v>
      </c>
      <c r="G36" s="5" t="s">
        <v>199</v>
      </c>
      <c r="H36" s="5" t="s">
        <v>200</v>
      </c>
      <c r="I36" s="5" t="s">
        <v>59</v>
      </c>
      <c r="J36" s="5" t="s">
        <v>201</v>
      </c>
      <c r="K36" s="5" t="s">
        <v>95</v>
      </c>
      <c r="L36" s="14" t="s">
        <v>51</v>
      </c>
      <c r="M36" s="5" t="s">
        <v>201</v>
      </c>
      <c r="N36" s="5" t="s">
        <v>26</v>
      </c>
      <c r="O36" s="5"/>
      <c r="P36" s="5"/>
      <c r="Q36" s="5" t="s">
        <v>75</v>
      </c>
      <c r="R36" s="5"/>
    </row>
    <row r="37" spans="1:18">
      <c r="A37" s="5" t="s">
        <v>50</v>
      </c>
      <c r="B37" s="5" t="s">
        <v>27</v>
      </c>
      <c r="C37" s="5" t="s">
        <v>146</v>
      </c>
      <c r="D37" s="5" t="s">
        <v>202</v>
      </c>
      <c r="E37" s="5" t="s">
        <v>67</v>
      </c>
      <c r="F37" s="5" t="s">
        <v>148</v>
      </c>
      <c r="G37" s="5" t="s">
        <v>203</v>
      </c>
      <c r="H37" s="5" t="s">
        <v>204</v>
      </c>
      <c r="I37" s="5"/>
      <c r="J37" s="5" t="s">
        <v>197</v>
      </c>
      <c r="K37" s="5" t="s">
        <v>95</v>
      </c>
      <c r="L37" s="14" t="s">
        <v>51</v>
      </c>
      <c r="M37" s="5" t="s">
        <v>197</v>
      </c>
      <c r="N37" s="5" t="s">
        <v>26</v>
      </c>
      <c r="O37" s="5"/>
      <c r="P37" s="5"/>
      <c r="Q37" s="5" t="s">
        <v>75</v>
      </c>
      <c r="R37" s="5"/>
    </row>
    <row r="38" spans="1:18">
      <c r="A38" s="5" t="s">
        <v>50</v>
      </c>
      <c r="B38" s="5" t="s">
        <v>27</v>
      </c>
      <c r="C38" s="5" t="s">
        <v>146</v>
      </c>
      <c r="D38" s="5" t="s">
        <v>205</v>
      </c>
      <c r="E38" s="5" t="s">
        <v>67</v>
      </c>
      <c r="F38" s="5" t="s">
        <v>148</v>
      </c>
      <c r="G38" s="5" t="s">
        <v>206</v>
      </c>
      <c r="H38" s="5" t="s">
        <v>207</v>
      </c>
      <c r="I38" s="5" t="s">
        <v>59</v>
      </c>
      <c r="J38" s="5" t="s">
        <v>201</v>
      </c>
      <c r="K38" s="5" t="s">
        <v>95</v>
      </c>
      <c r="L38" s="14" t="s">
        <v>51</v>
      </c>
      <c r="M38" s="5" t="s">
        <v>201</v>
      </c>
      <c r="N38" s="5" t="s">
        <v>26</v>
      </c>
      <c r="O38" s="5"/>
      <c r="P38" s="5"/>
      <c r="Q38" s="5" t="s">
        <v>75</v>
      </c>
      <c r="R38" s="5"/>
    </row>
    <row r="39" spans="1:18">
      <c r="A39" s="5" t="s">
        <v>50</v>
      </c>
      <c r="B39" s="5" t="s">
        <v>27</v>
      </c>
      <c r="C39" s="5" t="s">
        <v>146</v>
      </c>
      <c r="D39" s="5" t="s">
        <v>208</v>
      </c>
      <c r="E39" s="5" t="s">
        <v>67</v>
      </c>
      <c r="F39" s="5" t="s">
        <v>148</v>
      </c>
      <c r="G39" s="5" t="s">
        <v>209</v>
      </c>
      <c r="H39" s="5" t="s">
        <v>210</v>
      </c>
      <c r="I39" s="5"/>
      <c r="J39" s="5" t="s">
        <v>71</v>
      </c>
      <c r="K39" s="5" t="s">
        <v>72</v>
      </c>
      <c r="L39" s="15" t="s">
        <v>64</v>
      </c>
      <c r="M39" s="5" t="s">
        <v>211</v>
      </c>
      <c r="N39" s="5" t="s">
        <v>61</v>
      </c>
      <c r="O39" s="5"/>
      <c r="P39" s="5"/>
      <c r="Q39" s="5" t="s">
        <v>75</v>
      </c>
      <c r="R39" s="5"/>
    </row>
    <row r="40" spans="1:18">
      <c r="A40" s="5" t="s">
        <v>50</v>
      </c>
      <c r="B40" s="5" t="s">
        <v>27</v>
      </c>
      <c r="C40" s="5" t="s">
        <v>146</v>
      </c>
      <c r="D40" s="5" t="s">
        <v>212</v>
      </c>
      <c r="E40" s="5" t="s">
        <v>67</v>
      </c>
      <c r="F40" s="5" t="s">
        <v>148</v>
      </c>
      <c r="G40" s="5" t="s">
        <v>213</v>
      </c>
      <c r="H40" s="5" t="s">
        <v>214</v>
      </c>
      <c r="I40" s="5"/>
      <c r="J40" s="5" t="s">
        <v>215</v>
      </c>
      <c r="K40" s="5" t="s">
        <v>95</v>
      </c>
      <c r="L40" s="15" t="s">
        <v>64</v>
      </c>
      <c r="M40" s="5" t="s">
        <v>211</v>
      </c>
      <c r="N40" s="5" t="s">
        <v>61</v>
      </c>
      <c r="O40" s="5"/>
      <c r="P40" s="5"/>
      <c r="Q40" s="5" t="s">
        <v>75</v>
      </c>
      <c r="R40" s="5"/>
    </row>
    <row r="41" spans="1:18">
      <c r="A41" s="5" t="s">
        <v>50</v>
      </c>
      <c r="B41" s="5" t="s">
        <v>27</v>
      </c>
      <c r="C41" s="5" t="s">
        <v>146</v>
      </c>
      <c r="D41" s="5" t="s">
        <v>216</v>
      </c>
      <c r="E41" s="5" t="s">
        <v>67</v>
      </c>
      <c r="F41" s="5" t="s">
        <v>148</v>
      </c>
      <c r="G41" s="5" t="s">
        <v>217</v>
      </c>
      <c r="H41" s="5" t="s">
        <v>218</v>
      </c>
      <c r="I41" s="5"/>
      <c r="J41" s="5" t="s">
        <v>215</v>
      </c>
      <c r="K41" s="5" t="s">
        <v>95</v>
      </c>
      <c r="L41" s="15" t="s">
        <v>64</v>
      </c>
      <c r="M41" s="5" t="s">
        <v>211</v>
      </c>
      <c r="N41" s="5" t="s">
        <v>61</v>
      </c>
      <c r="O41" s="5"/>
      <c r="P41" s="5"/>
      <c r="Q41" s="5" t="s">
        <v>75</v>
      </c>
      <c r="R41" s="5"/>
    </row>
    <row r="42" spans="1:18">
      <c r="A42" s="5" t="s">
        <v>50</v>
      </c>
      <c r="B42" s="5" t="s">
        <v>27</v>
      </c>
      <c r="C42" s="5" t="s">
        <v>146</v>
      </c>
      <c r="D42" s="5" t="s">
        <v>219</v>
      </c>
      <c r="E42" s="5" t="s">
        <v>67</v>
      </c>
      <c r="F42" s="5" t="s">
        <v>148</v>
      </c>
      <c r="G42" s="5" t="s">
        <v>220</v>
      </c>
      <c r="H42" s="5" t="s">
        <v>221</v>
      </c>
      <c r="I42" s="5"/>
      <c r="J42" s="5" t="s">
        <v>215</v>
      </c>
      <c r="K42" s="5" t="s">
        <v>95</v>
      </c>
      <c r="L42" s="15" t="s">
        <v>64</v>
      </c>
      <c r="M42" s="5" t="s">
        <v>211</v>
      </c>
      <c r="N42" s="5" t="s">
        <v>61</v>
      </c>
      <c r="O42" s="5"/>
      <c r="P42" s="5"/>
      <c r="Q42" s="5" t="s">
        <v>75</v>
      </c>
      <c r="R42" s="5"/>
    </row>
    <row r="43" spans="1:18">
      <c r="A43" s="5" t="s">
        <v>50</v>
      </c>
      <c r="B43" s="5" t="s">
        <v>27</v>
      </c>
      <c r="C43" s="5" t="s">
        <v>146</v>
      </c>
      <c r="D43" s="5" t="s">
        <v>222</v>
      </c>
      <c r="E43" s="5" t="s">
        <v>67</v>
      </c>
      <c r="F43" s="5" t="s">
        <v>148</v>
      </c>
      <c r="G43" s="5" t="s">
        <v>223</v>
      </c>
      <c r="H43" s="5" t="s">
        <v>224</v>
      </c>
      <c r="I43" s="5"/>
      <c r="J43" s="5" t="s">
        <v>215</v>
      </c>
      <c r="K43" s="5" t="s">
        <v>95</v>
      </c>
      <c r="L43" s="15" t="s">
        <v>64</v>
      </c>
      <c r="M43" s="5" t="s">
        <v>73</v>
      </c>
      <c r="N43" s="5" t="s">
        <v>61</v>
      </c>
      <c r="O43" s="5"/>
      <c r="P43" s="5"/>
      <c r="Q43" s="5" t="s">
        <v>75</v>
      </c>
      <c r="R43" s="5"/>
    </row>
    <row r="44" spans="1:18">
      <c r="A44" s="5" t="s">
        <v>50</v>
      </c>
      <c r="B44" s="5" t="s">
        <v>27</v>
      </c>
      <c r="C44" s="5" t="s">
        <v>146</v>
      </c>
      <c r="D44" s="5" t="s">
        <v>225</v>
      </c>
      <c r="E44" s="5" t="s">
        <v>67</v>
      </c>
      <c r="F44" s="5" t="s">
        <v>148</v>
      </c>
      <c r="G44" s="5" t="s">
        <v>226</v>
      </c>
      <c r="H44" s="5" t="s">
        <v>227</v>
      </c>
      <c r="I44" s="5"/>
      <c r="J44" s="5" t="s">
        <v>228</v>
      </c>
      <c r="K44" s="5" t="s">
        <v>95</v>
      </c>
      <c r="L44" s="14" t="s">
        <v>51</v>
      </c>
      <c r="M44" s="5" t="s">
        <v>228</v>
      </c>
      <c r="N44" s="5" t="s">
        <v>26</v>
      </c>
      <c r="O44" s="5"/>
      <c r="P44" s="5"/>
      <c r="Q44" s="5" t="s">
        <v>75</v>
      </c>
      <c r="R44" s="5"/>
    </row>
    <row r="45" spans="1:18">
      <c r="A45" s="5" t="s">
        <v>50</v>
      </c>
      <c r="B45" s="5" t="s">
        <v>27</v>
      </c>
      <c r="C45" s="5" t="s">
        <v>146</v>
      </c>
      <c r="D45" s="5" t="s">
        <v>229</v>
      </c>
      <c r="E45" s="5" t="s">
        <v>67</v>
      </c>
      <c r="F45" s="5" t="s">
        <v>148</v>
      </c>
      <c r="G45" s="5" t="s">
        <v>230</v>
      </c>
      <c r="H45" s="5" t="s">
        <v>231</v>
      </c>
      <c r="I45" s="5"/>
      <c r="J45" s="5" t="s">
        <v>232</v>
      </c>
      <c r="K45" s="5" t="s">
        <v>95</v>
      </c>
      <c r="L45" s="14" t="s">
        <v>51</v>
      </c>
      <c r="M45" s="5" t="s">
        <v>232</v>
      </c>
      <c r="N45" s="5" t="s">
        <v>26</v>
      </c>
      <c r="O45" s="5"/>
      <c r="P45" s="5"/>
      <c r="Q45" s="5" t="s">
        <v>75</v>
      </c>
      <c r="R45" s="5"/>
    </row>
    <row r="46" spans="1:18">
      <c r="A46" s="5" t="s">
        <v>50</v>
      </c>
      <c r="B46" s="5" t="s">
        <v>27</v>
      </c>
      <c r="C46" s="5" t="s">
        <v>146</v>
      </c>
      <c r="D46" s="5" t="s">
        <v>233</v>
      </c>
      <c r="E46" s="5" t="s">
        <v>67</v>
      </c>
      <c r="F46" s="5" t="s">
        <v>148</v>
      </c>
      <c r="G46" s="5" t="s">
        <v>234</v>
      </c>
      <c r="H46" s="5" t="s">
        <v>235</v>
      </c>
      <c r="I46" s="5"/>
      <c r="J46" s="5" t="s">
        <v>236</v>
      </c>
      <c r="K46" s="5" t="s">
        <v>95</v>
      </c>
      <c r="L46" s="14" t="s">
        <v>51</v>
      </c>
      <c r="M46" s="5" t="s">
        <v>236</v>
      </c>
      <c r="N46" s="5" t="s">
        <v>26</v>
      </c>
      <c r="O46" s="5"/>
      <c r="P46" s="5"/>
      <c r="Q46" s="5" t="s">
        <v>75</v>
      </c>
      <c r="R46" s="5"/>
    </row>
    <row r="47" spans="1:18">
      <c r="A47" s="5" t="s">
        <v>50</v>
      </c>
      <c r="B47" s="5" t="s">
        <v>27</v>
      </c>
      <c r="C47" s="5" t="s">
        <v>146</v>
      </c>
      <c r="D47" s="5" t="s">
        <v>237</v>
      </c>
      <c r="E47" s="5" t="s">
        <v>67</v>
      </c>
      <c r="F47" s="5" t="s">
        <v>148</v>
      </c>
      <c r="G47" s="5" t="s">
        <v>238</v>
      </c>
      <c r="H47" s="5" t="s">
        <v>239</v>
      </c>
      <c r="I47" s="5"/>
      <c r="J47" s="5" t="s">
        <v>232</v>
      </c>
      <c r="K47" s="5" t="s">
        <v>95</v>
      </c>
      <c r="L47" s="14" t="s">
        <v>51</v>
      </c>
      <c r="M47" s="5" t="s">
        <v>232</v>
      </c>
      <c r="N47" s="5" t="s">
        <v>26</v>
      </c>
      <c r="O47" s="5"/>
      <c r="P47" s="5"/>
      <c r="Q47" s="5" t="s">
        <v>75</v>
      </c>
      <c r="R47" s="5"/>
    </row>
    <row r="48" spans="1:18">
      <c r="A48" s="5" t="s">
        <v>50</v>
      </c>
      <c r="B48" s="5" t="s">
        <v>27</v>
      </c>
      <c r="C48" s="5" t="s">
        <v>146</v>
      </c>
      <c r="D48" s="5" t="s">
        <v>240</v>
      </c>
      <c r="E48" s="5" t="s">
        <v>67</v>
      </c>
      <c r="F48" s="5" t="s">
        <v>148</v>
      </c>
      <c r="G48" s="5" t="s">
        <v>241</v>
      </c>
      <c r="H48" s="5" t="s">
        <v>242</v>
      </c>
      <c r="I48" s="5"/>
      <c r="J48" s="5" t="s">
        <v>243</v>
      </c>
      <c r="K48" s="5" t="s">
        <v>95</v>
      </c>
      <c r="L48" s="14" t="s">
        <v>51</v>
      </c>
      <c r="M48" s="5" t="s">
        <v>243</v>
      </c>
      <c r="N48" s="5" t="s">
        <v>26</v>
      </c>
      <c r="O48" s="5"/>
      <c r="P48" s="5"/>
      <c r="Q48" s="5" t="s">
        <v>75</v>
      </c>
      <c r="R48" s="5"/>
    </row>
    <row r="49" spans="1:18">
      <c r="A49" s="5" t="s">
        <v>50</v>
      </c>
      <c r="B49" s="5" t="s">
        <v>27</v>
      </c>
      <c r="C49" s="5" t="s">
        <v>146</v>
      </c>
      <c r="D49" s="5" t="s">
        <v>244</v>
      </c>
      <c r="E49" s="5" t="s">
        <v>67</v>
      </c>
      <c r="F49" s="5" t="s">
        <v>148</v>
      </c>
      <c r="G49" s="5" t="s">
        <v>245</v>
      </c>
      <c r="H49" s="5" t="s">
        <v>246</v>
      </c>
      <c r="I49" s="5"/>
      <c r="J49" s="5" t="s">
        <v>247</v>
      </c>
      <c r="K49" s="5" t="s">
        <v>95</v>
      </c>
      <c r="L49" s="14" t="s">
        <v>51</v>
      </c>
      <c r="M49" s="5" t="s">
        <v>247</v>
      </c>
      <c r="N49" s="5" t="s">
        <v>26</v>
      </c>
      <c r="O49" s="5"/>
      <c r="P49" s="5"/>
      <c r="Q49" s="5" t="s">
        <v>75</v>
      </c>
      <c r="R49" s="5"/>
    </row>
    <row r="50" spans="1:18">
      <c r="A50" s="5" t="s">
        <v>50</v>
      </c>
      <c r="B50" s="5" t="s">
        <v>27</v>
      </c>
      <c r="C50" s="5" t="s">
        <v>146</v>
      </c>
      <c r="D50" s="5" t="s">
        <v>248</v>
      </c>
      <c r="E50" s="5" t="s">
        <v>67</v>
      </c>
      <c r="F50" s="5" t="s">
        <v>148</v>
      </c>
      <c r="G50" s="5" t="s">
        <v>249</v>
      </c>
      <c r="H50" s="5" t="s">
        <v>250</v>
      </c>
      <c r="I50" s="5"/>
      <c r="J50" s="5" t="s">
        <v>251</v>
      </c>
      <c r="K50" s="5" t="s">
        <v>95</v>
      </c>
      <c r="L50" s="14" t="s">
        <v>51</v>
      </c>
      <c r="M50" s="5" t="s">
        <v>251</v>
      </c>
      <c r="N50" s="5" t="s">
        <v>26</v>
      </c>
      <c r="O50" s="5"/>
      <c r="P50" s="5"/>
      <c r="Q50" s="5" t="s">
        <v>75</v>
      </c>
      <c r="R50" s="5"/>
    </row>
    <row r="51" spans="1:18">
      <c r="A51" s="5" t="s">
        <v>50</v>
      </c>
      <c r="B51" s="5" t="s">
        <v>27</v>
      </c>
      <c r="C51" s="5" t="s">
        <v>146</v>
      </c>
      <c r="D51" s="5" t="s">
        <v>252</v>
      </c>
      <c r="E51" s="5" t="s">
        <v>67</v>
      </c>
      <c r="F51" s="5" t="s">
        <v>148</v>
      </c>
      <c r="G51" s="5" t="s">
        <v>253</v>
      </c>
      <c r="H51" s="5" t="s">
        <v>254</v>
      </c>
      <c r="I51" s="5"/>
      <c r="J51" s="5" t="s">
        <v>255</v>
      </c>
      <c r="K51" s="5" t="s">
        <v>95</v>
      </c>
      <c r="L51" s="15" t="s">
        <v>64</v>
      </c>
      <c r="M51" s="5" t="s">
        <v>256</v>
      </c>
      <c r="N51" s="5" t="s">
        <v>61</v>
      </c>
      <c r="O51" s="5"/>
      <c r="P51" s="5"/>
      <c r="Q51" s="5" t="s">
        <v>75</v>
      </c>
      <c r="R51" s="5"/>
    </row>
    <row r="52" spans="1:18">
      <c r="A52" s="5" t="s">
        <v>50</v>
      </c>
      <c r="B52" s="5" t="s">
        <v>27</v>
      </c>
      <c r="C52" s="5" t="s">
        <v>146</v>
      </c>
      <c r="D52" s="5" t="s">
        <v>257</v>
      </c>
      <c r="E52" s="5" t="s">
        <v>67</v>
      </c>
      <c r="F52" s="5" t="s">
        <v>148</v>
      </c>
      <c r="G52" s="5" t="s">
        <v>258</v>
      </c>
      <c r="H52" s="5" t="s">
        <v>259</v>
      </c>
      <c r="I52" s="5"/>
      <c r="J52" s="5" t="s">
        <v>251</v>
      </c>
      <c r="K52" s="5" t="s">
        <v>95</v>
      </c>
      <c r="L52" s="14" t="s">
        <v>51</v>
      </c>
      <c r="M52" s="5" t="s">
        <v>251</v>
      </c>
      <c r="N52" s="5" t="s">
        <v>26</v>
      </c>
      <c r="O52" s="5"/>
      <c r="P52" s="5"/>
      <c r="Q52" s="5" t="s">
        <v>75</v>
      </c>
      <c r="R52" s="5"/>
    </row>
    <row r="53" spans="1:18">
      <c r="A53" s="5" t="s">
        <v>50</v>
      </c>
      <c r="B53" s="5" t="s">
        <v>27</v>
      </c>
      <c r="C53" s="5" t="s">
        <v>146</v>
      </c>
      <c r="D53" s="5" t="s">
        <v>260</v>
      </c>
      <c r="E53" s="5" t="s">
        <v>67</v>
      </c>
      <c r="F53" s="5" t="s">
        <v>148</v>
      </c>
      <c r="G53" s="5" t="s">
        <v>261</v>
      </c>
      <c r="H53" s="5" t="s">
        <v>262</v>
      </c>
      <c r="I53" s="5"/>
      <c r="J53" s="5" t="s">
        <v>256</v>
      </c>
      <c r="K53" s="5" t="s">
        <v>95</v>
      </c>
      <c r="L53" s="14" t="s">
        <v>51</v>
      </c>
      <c r="M53" s="5" t="s">
        <v>256</v>
      </c>
      <c r="N53" s="5" t="s">
        <v>26</v>
      </c>
      <c r="O53" s="5"/>
      <c r="P53" s="5"/>
      <c r="Q53" s="5" t="s">
        <v>75</v>
      </c>
      <c r="R53" s="5"/>
    </row>
    <row r="54" spans="1:18">
      <c r="A54" s="5" t="s">
        <v>50</v>
      </c>
      <c r="B54" s="5" t="s">
        <v>27</v>
      </c>
      <c r="C54" s="5" t="s">
        <v>263</v>
      </c>
      <c r="D54" s="5" t="s">
        <v>264</v>
      </c>
      <c r="E54" s="5" t="s">
        <v>265</v>
      </c>
      <c r="F54" s="5" t="s">
        <v>266</v>
      </c>
      <c r="G54" s="5" t="s">
        <v>267</v>
      </c>
      <c r="H54" s="5" t="s">
        <v>96</v>
      </c>
      <c r="I54" s="5" t="s">
        <v>268</v>
      </c>
      <c r="J54" s="5" t="s">
        <v>269</v>
      </c>
      <c r="K54" s="5" t="s">
        <v>270</v>
      </c>
      <c r="L54" s="15" t="s">
        <v>64</v>
      </c>
      <c r="M54" s="5" t="s">
        <v>73</v>
      </c>
      <c r="N54" s="5" t="s">
        <v>61</v>
      </c>
      <c r="O54" s="5"/>
      <c r="P54" s="5"/>
      <c r="Q54" s="5" t="s">
        <v>75</v>
      </c>
      <c r="R54" s="5"/>
    </row>
    <row r="55" spans="1:18">
      <c r="A55" s="5" t="s">
        <v>50</v>
      </c>
      <c r="B55" s="5" t="s">
        <v>27</v>
      </c>
      <c r="C55" s="5" t="s">
        <v>263</v>
      </c>
      <c r="D55" s="5" t="s">
        <v>271</v>
      </c>
      <c r="E55" s="5" t="s">
        <v>265</v>
      </c>
      <c r="F55" s="5" t="s">
        <v>272</v>
      </c>
      <c r="G55" s="5" t="s">
        <v>273</v>
      </c>
      <c r="H55" s="5" t="s">
        <v>96</v>
      </c>
      <c r="I55" s="5" t="s">
        <v>59</v>
      </c>
      <c r="J55" s="5" t="s">
        <v>108</v>
      </c>
      <c r="K55" s="5" t="s">
        <v>95</v>
      </c>
      <c r="L55" s="15" t="s">
        <v>64</v>
      </c>
      <c r="M55" s="5" t="s">
        <v>73</v>
      </c>
      <c r="N55" s="5" t="s">
        <v>61</v>
      </c>
      <c r="O55" s="5"/>
      <c r="P55" s="5"/>
      <c r="Q55" s="5" t="s">
        <v>75</v>
      </c>
      <c r="R55" s="5"/>
    </row>
    <row r="56" spans="1:18">
      <c r="A56" s="5" t="s">
        <v>50</v>
      </c>
      <c r="B56" s="5" t="s">
        <v>27</v>
      </c>
      <c r="C56" s="5" t="s">
        <v>263</v>
      </c>
      <c r="D56" s="5" t="s">
        <v>274</v>
      </c>
      <c r="E56" s="5" t="s">
        <v>265</v>
      </c>
      <c r="F56" s="5" t="s">
        <v>275</v>
      </c>
      <c r="G56" s="5" t="s">
        <v>276</v>
      </c>
      <c r="H56" s="5" t="s">
        <v>96</v>
      </c>
      <c r="I56" s="5" t="s">
        <v>59</v>
      </c>
      <c r="J56" s="5" t="s">
        <v>277</v>
      </c>
      <c r="K56" s="5" t="s">
        <v>278</v>
      </c>
      <c r="L56" s="15" t="s">
        <v>64</v>
      </c>
      <c r="M56" s="5" t="s">
        <v>73</v>
      </c>
      <c r="N56" s="5" t="s">
        <v>279</v>
      </c>
      <c r="O56" s="5"/>
      <c r="P56" s="5"/>
      <c r="Q56" s="5" t="s">
        <v>75</v>
      </c>
      <c r="R56" s="5"/>
    </row>
    <row r="57" spans="1:18">
      <c r="A57" s="5" t="s">
        <v>50</v>
      </c>
      <c r="B57" s="5" t="s">
        <v>27</v>
      </c>
      <c r="C57" s="5" t="s">
        <v>263</v>
      </c>
      <c r="D57" s="5" t="s">
        <v>280</v>
      </c>
      <c r="E57" s="5" t="s">
        <v>265</v>
      </c>
      <c r="F57" s="5" t="s">
        <v>281</v>
      </c>
      <c r="G57" s="5" t="s">
        <v>282</v>
      </c>
      <c r="H57" s="5" t="s">
        <v>96</v>
      </c>
      <c r="I57" s="5" t="s">
        <v>59</v>
      </c>
      <c r="J57" s="5" t="s">
        <v>108</v>
      </c>
      <c r="K57" s="5" t="s">
        <v>95</v>
      </c>
      <c r="L57" s="15" t="s">
        <v>64</v>
      </c>
      <c r="M57" s="5" t="s">
        <v>73</v>
      </c>
      <c r="N57" s="5" t="s">
        <v>61</v>
      </c>
      <c r="O57" s="5"/>
      <c r="P57" s="5"/>
      <c r="Q57" s="5" t="s">
        <v>75</v>
      </c>
      <c r="R57" s="5"/>
    </row>
    <row r="58" spans="1:18">
      <c r="A58" s="5" t="s">
        <v>50</v>
      </c>
      <c r="B58" s="5" t="s">
        <v>27</v>
      </c>
      <c r="C58" s="5" t="s">
        <v>263</v>
      </c>
      <c r="D58" s="5" t="s">
        <v>283</v>
      </c>
      <c r="E58" s="5" t="s">
        <v>265</v>
      </c>
      <c r="F58" s="5" t="s">
        <v>284</v>
      </c>
      <c r="G58" s="5" t="s">
        <v>285</v>
      </c>
      <c r="H58" s="5" t="s">
        <v>96</v>
      </c>
      <c r="I58" s="5" t="s">
        <v>59</v>
      </c>
      <c r="J58" s="5" t="s">
        <v>108</v>
      </c>
      <c r="K58" s="5" t="s">
        <v>95</v>
      </c>
      <c r="L58" s="15" t="s">
        <v>64</v>
      </c>
      <c r="M58" s="5" t="s">
        <v>73</v>
      </c>
      <c r="N58" s="5" t="s">
        <v>61</v>
      </c>
      <c r="O58" s="5"/>
      <c r="P58" s="5"/>
      <c r="Q58" s="5" t="s">
        <v>75</v>
      </c>
      <c r="R58" s="5"/>
    </row>
    <row r="59" spans="1:18">
      <c r="A59" s="5" t="s">
        <v>50</v>
      </c>
      <c r="B59" s="5" t="s">
        <v>27</v>
      </c>
      <c r="C59" s="5" t="s">
        <v>263</v>
      </c>
      <c r="D59" s="5" t="s">
        <v>286</v>
      </c>
      <c r="E59" s="5" t="s">
        <v>265</v>
      </c>
      <c r="F59" s="5" t="s">
        <v>287</v>
      </c>
      <c r="G59" s="5" t="s">
        <v>288</v>
      </c>
      <c r="H59" s="5" t="s">
        <v>96</v>
      </c>
      <c r="I59" s="5" t="s">
        <v>59</v>
      </c>
      <c r="J59" s="5" t="s">
        <v>108</v>
      </c>
      <c r="K59" s="5" t="s">
        <v>95</v>
      </c>
      <c r="L59" s="15" t="s">
        <v>64</v>
      </c>
      <c r="M59" s="5" t="s">
        <v>73</v>
      </c>
      <c r="N59" s="5" t="s">
        <v>61</v>
      </c>
      <c r="O59" s="5"/>
      <c r="P59" s="5"/>
      <c r="Q59" s="5" t="s">
        <v>75</v>
      </c>
      <c r="R59" s="5"/>
    </row>
    <row r="60" spans="1:18">
      <c r="A60" s="5" t="s">
        <v>50</v>
      </c>
      <c r="B60" s="5" t="s">
        <v>27</v>
      </c>
      <c r="C60" s="5" t="s">
        <v>290</v>
      </c>
      <c r="D60" s="5" t="s">
        <v>291</v>
      </c>
      <c r="E60" s="5" t="s">
        <v>265</v>
      </c>
      <c r="F60" s="5" t="s">
        <v>292</v>
      </c>
      <c r="G60" s="5" t="s">
        <v>293</v>
      </c>
      <c r="H60" s="5" t="s">
        <v>96</v>
      </c>
      <c r="I60" s="5" t="s">
        <v>59</v>
      </c>
      <c r="J60" s="5" t="s">
        <v>294</v>
      </c>
      <c r="K60" s="5" t="s">
        <v>278</v>
      </c>
      <c r="L60" s="15" t="s">
        <v>289</v>
      </c>
      <c r="M60" s="5" t="s">
        <v>295</v>
      </c>
      <c r="N60" s="5" t="s">
        <v>26</v>
      </c>
      <c r="O60" s="5" t="s">
        <v>296</v>
      </c>
      <c r="P60" s="5" t="s">
        <v>297</v>
      </c>
      <c r="Q60" s="5" t="s">
        <v>75</v>
      </c>
      <c r="R60" s="5"/>
    </row>
    <row r="61" spans="1:18">
      <c r="A61" s="5" t="s">
        <v>50</v>
      </c>
      <c r="B61" s="5" t="s">
        <v>27</v>
      </c>
      <c r="C61" s="5" t="s">
        <v>290</v>
      </c>
      <c r="D61" s="5" t="s">
        <v>298</v>
      </c>
      <c r="E61" s="5" t="s">
        <v>265</v>
      </c>
      <c r="F61" s="5" t="s">
        <v>299</v>
      </c>
      <c r="G61" s="5" t="s">
        <v>300</v>
      </c>
      <c r="H61" s="5" t="s">
        <v>96</v>
      </c>
      <c r="I61" s="5" t="s">
        <v>59</v>
      </c>
      <c r="J61" s="5" t="s">
        <v>294</v>
      </c>
      <c r="K61" s="5" t="s">
        <v>301</v>
      </c>
      <c r="L61" s="15" t="s">
        <v>289</v>
      </c>
      <c r="M61" s="5" t="s">
        <v>295</v>
      </c>
      <c r="N61" s="5" t="s">
        <v>26</v>
      </c>
      <c r="O61" s="5" t="s">
        <v>96</v>
      </c>
      <c r="P61" s="5" t="s">
        <v>302</v>
      </c>
      <c r="Q61" s="5" t="s">
        <v>75</v>
      </c>
      <c r="R61" s="5"/>
    </row>
    <row r="62" spans="1:18">
      <c r="A62" s="5" t="s">
        <v>50</v>
      </c>
      <c r="B62" s="5" t="s">
        <v>27</v>
      </c>
      <c r="C62" s="5" t="s">
        <v>290</v>
      </c>
      <c r="D62" s="5" t="s">
        <v>303</v>
      </c>
      <c r="E62" s="5" t="s">
        <v>265</v>
      </c>
      <c r="F62" s="5" t="s">
        <v>304</v>
      </c>
      <c r="G62" s="5" t="s">
        <v>305</v>
      </c>
      <c r="H62" s="5" t="s">
        <v>96</v>
      </c>
      <c r="I62" s="5" t="s">
        <v>59</v>
      </c>
      <c r="J62" s="5" t="s">
        <v>294</v>
      </c>
      <c r="K62" s="5" t="s">
        <v>301</v>
      </c>
      <c r="L62" s="14" t="s">
        <v>51</v>
      </c>
      <c r="M62" s="5" t="s">
        <v>295</v>
      </c>
      <c r="N62" s="5" t="s">
        <v>26</v>
      </c>
      <c r="O62" s="5"/>
      <c r="P62" s="5"/>
      <c r="Q62" s="5" t="s">
        <v>75</v>
      </c>
      <c r="R62" s="5"/>
    </row>
    <row r="63" spans="1:18">
      <c r="A63" s="5" t="s">
        <v>50</v>
      </c>
      <c r="B63" s="5" t="s">
        <v>27</v>
      </c>
      <c r="C63" s="5" t="s">
        <v>290</v>
      </c>
      <c r="D63" s="5" t="s">
        <v>306</v>
      </c>
      <c r="E63" s="5" t="s">
        <v>265</v>
      </c>
      <c r="F63" s="5" t="s">
        <v>307</v>
      </c>
      <c r="G63" s="5" t="s">
        <v>308</v>
      </c>
      <c r="H63" s="5" t="s">
        <v>96</v>
      </c>
      <c r="I63" s="5" t="s">
        <v>59</v>
      </c>
      <c r="J63" s="5" t="s">
        <v>309</v>
      </c>
      <c r="K63" s="5" t="s">
        <v>95</v>
      </c>
      <c r="L63" s="14" t="s">
        <v>51</v>
      </c>
      <c r="M63" s="5" t="s">
        <v>309</v>
      </c>
      <c r="N63" s="5" t="s">
        <v>26</v>
      </c>
      <c r="O63" s="5"/>
      <c r="P63" s="5"/>
      <c r="Q63" s="5" t="s">
        <v>75</v>
      </c>
      <c r="R63" s="5"/>
    </row>
    <row r="64" spans="1:18">
      <c r="A64" s="5" t="s">
        <v>50</v>
      </c>
      <c r="B64" s="5" t="s">
        <v>27</v>
      </c>
      <c r="C64" s="5" t="s">
        <v>290</v>
      </c>
      <c r="D64" s="5" t="s">
        <v>310</v>
      </c>
      <c r="E64" s="5" t="s">
        <v>265</v>
      </c>
      <c r="F64" s="5" t="s">
        <v>311</v>
      </c>
      <c r="G64" s="5" t="s">
        <v>312</v>
      </c>
      <c r="H64" s="5" t="s">
        <v>96</v>
      </c>
      <c r="I64" s="5" t="s">
        <v>59</v>
      </c>
      <c r="J64" s="5" t="s">
        <v>309</v>
      </c>
      <c r="K64" s="5" t="s">
        <v>95</v>
      </c>
      <c r="L64" s="14" t="s">
        <v>51</v>
      </c>
      <c r="M64" s="5" t="s">
        <v>309</v>
      </c>
      <c r="N64" s="5" t="s">
        <v>26</v>
      </c>
      <c r="O64" s="5"/>
      <c r="P64" s="5"/>
      <c r="Q64" s="5" t="s">
        <v>75</v>
      </c>
      <c r="R64" s="5"/>
    </row>
    <row r="65" spans="1:18">
      <c r="A65" s="5" t="s">
        <v>50</v>
      </c>
      <c r="B65" s="5" t="s">
        <v>27</v>
      </c>
      <c r="C65" s="5" t="s">
        <v>290</v>
      </c>
      <c r="D65" s="5" t="s">
        <v>313</v>
      </c>
      <c r="E65" s="5" t="s">
        <v>265</v>
      </c>
      <c r="G65" s="5" t="s">
        <v>314</v>
      </c>
      <c r="H65" s="5" t="s">
        <v>96</v>
      </c>
      <c r="I65" s="5" t="s">
        <v>59</v>
      </c>
      <c r="J65" s="5" t="s">
        <v>294</v>
      </c>
      <c r="K65" s="5" t="s">
        <v>301</v>
      </c>
      <c r="L65" s="14" t="s">
        <v>51</v>
      </c>
      <c r="M65" s="5" t="s">
        <v>295</v>
      </c>
      <c r="N65" s="5" t="s">
        <v>26</v>
      </c>
      <c r="O65" s="5"/>
      <c r="P65" s="5"/>
      <c r="Q65" s="5" t="s">
        <v>75</v>
      </c>
      <c r="R65" s="5"/>
    </row>
    <row r="66" spans="1:18">
      <c r="A66" s="5" t="s">
        <v>50</v>
      </c>
      <c r="B66" s="5" t="s">
        <v>27</v>
      </c>
      <c r="C66" s="5" t="s">
        <v>290</v>
      </c>
      <c r="D66" s="5" t="s">
        <v>315</v>
      </c>
      <c r="E66" s="5" t="s">
        <v>265</v>
      </c>
      <c r="F66" s="5" t="s">
        <v>316</v>
      </c>
      <c r="G66" s="5" t="s">
        <v>317</v>
      </c>
      <c r="H66" s="5" t="s">
        <v>96</v>
      </c>
      <c r="I66" s="5" t="s">
        <v>59</v>
      </c>
      <c r="J66" s="5" t="s">
        <v>294</v>
      </c>
      <c r="K66" s="5" t="s">
        <v>301</v>
      </c>
      <c r="L66" s="14" t="s">
        <v>51</v>
      </c>
      <c r="M66" s="5" t="s">
        <v>295</v>
      </c>
      <c r="N66" s="5" t="s">
        <v>26</v>
      </c>
      <c r="O66" s="5"/>
      <c r="P66" s="5"/>
      <c r="Q66" s="5" t="s">
        <v>75</v>
      </c>
      <c r="R66" s="5"/>
    </row>
    <row r="67" spans="1:18">
      <c r="A67" s="5" t="s">
        <v>50</v>
      </c>
      <c r="B67" s="5" t="s">
        <v>27</v>
      </c>
      <c r="C67" s="5" t="s">
        <v>290</v>
      </c>
      <c r="D67" s="5" t="s">
        <v>318</v>
      </c>
      <c r="E67" s="5" t="s">
        <v>265</v>
      </c>
      <c r="F67" s="5" t="s">
        <v>319</v>
      </c>
      <c r="G67" s="5" t="s">
        <v>300</v>
      </c>
      <c r="H67" s="5" t="s">
        <v>96</v>
      </c>
      <c r="I67" s="5"/>
      <c r="J67" s="5" t="s">
        <v>294</v>
      </c>
      <c r="K67" s="5" t="s">
        <v>301</v>
      </c>
      <c r="L67" s="14" t="s">
        <v>51</v>
      </c>
      <c r="M67" s="5" t="s">
        <v>295</v>
      </c>
      <c r="N67" s="5" t="s">
        <v>26</v>
      </c>
      <c r="O67" s="5"/>
      <c r="P67" s="5"/>
      <c r="Q67" s="5" t="s">
        <v>75</v>
      </c>
      <c r="R67" s="5"/>
    </row>
    <row r="68" spans="1:18">
      <c r="A68" s="5" t="s">
        <v>50</v>
      </c>
      <c r="B68" s="5" t="s">
        <v>27</v>
      </c>
      <c r="C68" s="5" t="s">
        <v>290</v>
      </c>
      <c r="D68" s="5" t="s">
        <v>320</v>
      </c>
      <c r="E68" s="5" t="s">
        <v>265</v>
      </c>
      <c r="F68" s="5" t="s">
        <v>321</v>
      </c>
      <c r="G68" s="5" t="s">
        <v>322</v>
      </c>
      <c r="H68" s="5" t="s">
        <v>323</v>
      </c>
      <c r="I68" s="5" t="s">
        <v>59</v>
      </c>
      <c r="J68" s="5" t="s">
        <v>324</v>
      </c>
      <c r="K68" s="5" t="s">
        <v>278</v>
      </c>
      <c r="L68" s="15" t="s">
        <v>64</v>
      </c>
      <c r="M68" s="5" t="s">
        <v>73</v>
      </c>
      <c r="N68" s="5" t="s">
        <v>279</v>
      </c>
      <c r="O68" s="5"/>
      <c r="P68" s="5"/>
      <c r="Q68" s="5" t="s">
        <v>75</v>
      </c>
      <c r="R68" s="5"/>
    </row>
    <row r="69" spans="1:18">
      <c r="A69" s="5" t="s">
        <v>50</v>
      </c>
      <c r="B69" s="5" t="s">
        <v>27</v>
      </c>
      <c r="C69" s="5" t="s">
        <v>290</v>
      </c>
      <c r="D69" s="5" t="s">
        <v>325</v>
      </c>
      <c r="E69" s="5" t="s">
        <v>265</v>
      </c>
      <c r="F69" s="5" t="s">
        <v>326</v>
      </c>
      <c r="G69" s="5" t="s">
        <v>327</v>
      </c>
      <c r="H69" s="5" t="s">
        <v>328</v>
      </c>
      <c r="I69" s="5"/>
      <c r="J69" s="5" t="s">
        <v>215</v>
      </c>
      <c r="K69" s="5" t="s">
        <v>278</v>
      </c>
      <c r="L69" s="15" t="s">
        <v>64</v>
      </c>
      <c r="M69" s="5" t="s">
        <v>73</v>
      </c>
      <c r="N69" s="5" t="s">
        <v>279</v>
      </c>
      <c r="O69" s="5"/>
      <c r="P69" s="5"/>
      <c r="Q69" s="5" t="s">
        <v>75</v>
      </c>
      <c r="R69" s="5"/>
    </row>
    <row r="70" spans="1:18">
      <c r="A70" s="5" t="s">
        <v>50</v>
      </c>
      <c r="B70" s="5" t="s">
        <v>27</v>
      </c>
      <c r="C70" s="5" t="s">
        <v>290</v>
      </c>
      <c r="D70" s="5" t="s">
        <v>329</v>
      </c>
      <c r="E70" s="5" t="s">
        <v>265</v>
      </c>
      <c r="F70" s="5" t="s">
        <v>330</v>
      </c>
      <c r="G70" s="5" t="s">
        <v>331</v>
      </c>
      <c r="H70" s="5" t="s">
        <v>332</v>
      </c>
      <c r="I70" s="5" t="s">
        <v>59</v>
      </c>
      <c r="J70" s="5" t="s">
        <v>309</v>
      </c>
      <c r="K70" s="5" t="s">
        <v>278</v>
      </c>
      <c r="L70" s="14" t="s">
        <v>51</v>
      </c>
      <c r="M70" s="5" t="s">
        <v>309</v>
      </c>
      <c r="N70" s="5" t="s">
        <v>26</v>
      </c>
      <c r="O70" s="5"/>
      <c r="P70" s="5"/>
      <c r="Q70" s="5" t="s">
        <v>75</v>
      </c>
      <c r="R70" s="5"/>
    </row>
    <row r="71" spans="1:18">
      <c r="A71" s="5" t="s">
        <v>50</v>
      </c>
      <c r="B71" s="5" t="s">
        <v>27</v>
      </c>
      <c r="C71" s="5" t="s">
        <v>290</v>
      </c>
      <c r="D71" s="5" t="s">
        <v>333</v>
      </c>
      <c r="E71" s="5" t="s">
        <v>265</v>
      </c>
      <c r="F71" s="5" t="s">
        <v>334</v>
      </c>
      <c r="G71" s="5" t="s">
        <v>335</v>
      </c>
      <c r="H71" s="5" t="s">
        <v>336</v>
      </c>
      <c r="I71" s="5" t="s">
        <v>59</v>
      </c>
      <c r="J71" s="5" t="s">
        <v>309</v>
      </c>
      <c r="K71" s="5" t="s">
        <v>278</v>
      </c>
      <c r="L71" s="14" t="s">
        <v>51</v>
      </c>
      <c r="M71" s="5" t="s">
        <v>309</v>
      </c>
      <c r="N71" s="5" t="s">
        <v>26</v>
      </c>
      <c r="O71" s="5"/>
      <c r="P71" s="5"/>
      <c r="Q71" s="5" t="s">
        <v>75</v>
      </c>
      <c r="R71" s="5"/>
    </row>
    <row r="72" spans="1:18">
      <c r="A72" s="5" t="s">
        <v>50</v>
      </c>
      <c r="B72" s="5" t="s">
        <v>27</v>
      </c>
      <c r="C72" s="5" t="s">
        <v>290</v>
      </c>
      <c r="D72" s="5" t="s">
        <v>337</v>
      </c>
      <c r="E72" s="5" t="s">
        <v>265</v>
      </c>
      <c r="G72" s="5" t="s">
        <v>338</v>
      </c>
      <c r="H72" s="5" t="s">
        <v>339</v>
      </c>
      <c r="I72" s="5" t="s">
        <v>59</v>
      </c>
      <c r="J72" s="5" t="s">
        <v>324</v>
      </c>
      <c r="K72" s="5" t="s">
        <v>278</v>
      </c>
      <c r="L72" s="15" t="s">
        <v>64</v>
      </c>
      <c r="M72" s="5" t="s">
        <v>73</v>
      </c>
      <c r="N72" s="5" t="s">
        <v>279</v>
      </c>
      <c r="O72" s="5"/>
      <c r="P72" s="5"/>
      <c r="Q72" s="5" t="s">
        <v>75</v>
      </c>
      <c r="R72" s="5"/>
    </row>
    <row r="73" spans="1:18">
      <c r="A73" s="5" t="s">
        <v>50</v>
      </c>
      <c r="B73" s="5" t="s">
        <v>27</v>
      </c>
      <c r="C73" s="5" t="s">
        <v>290</v>
      </c>
      <c r="D73" s="5" t="s">
        <v>340</v>
      </c>
      <c r="E73" s="5" t="s">
        <v>265</v>
      </c>
      <c r="F73" s="5" t="s">
        <v>341</v>
      </c>
      <c r="G73" s="5" t="s">
        <v>342</v>
      </c>
      <c r="H73" s="5" t="s">
        <v>343</v>
      </c>
      <c r="I73" s="5" t="s">
        <v>59</v>
      </c>
      <c r="J73" s="5" t="s">
        <v>324</v>
      </c>
      <c r="K73" s="5" t="s">
        <v>278</v>
      </c>
      <c r="L73" s="14" t="s">
        <v>51</v>
      </c>
      <c r="M73" s="5" t="s">
        <v>295</v>
      </c>
      <c r="N73" s="5" t="s">
        <v>26</v>
      </c>
      <c r="O73" s="5"/>
      <c r="P73" s="5"/>
      <c r="Q73" s="5" t="s">
        <v>75</v>
      </c>
      <c r="R73" s="5"/>
    </row>
    <row r="74" spans="1:18">
      <c r="A74" s="5" t="s">
        <v>50</v>
      </c>
      <c r="B74" s="5" t="s">
        <v>27</v>
      </c>
      <c r="C74" s="5" t="s">
        <v>290</v>
      </c>
      <c r="D74" s="5" t="s">
        <v>344</v>
      </c>
      <c r="E74" s="5" t="s">
        <v>265</v>
      </c>
      <c r="F74" s="5" t="s">
        <v>345</v>
      </c>
      <c r="G74" s="5" t="s">
        <v>346</v>
      </c>
      <c r="H74" s="5" t="s">
        <v>347</v>
      </c>
      <c r="I74" s="5" t="s">
        <v>59</v>
      </c>
      <c r="J74" s="5" t="s">
        <v>324</v>
      </c>
      <c r="K74" s="5" t="s">
        <v>278</v>
      </c>
      <c r="L74" s="15" t="s">
        <v>64</v>
      </c>
      <c r="M74" s="5" t="s">
        <v>73</v>
      </c>
      <c r="N74" s="5" t="s">
        <v>279</v>
      </c>
      <c r="O74" s="5"/>
      <c r="P74" s="5"/>
      <c r="Q74" s="5" t="s">
        <v>75</v>
      </c>
      <c r="R74" s="5"/>
    </row>
    <row r="75" spans="1:18">
      <c r="A75" s="5" t="s">
        <v>50</v>
      </c>
      <c r="B75" s="5" t="s">
        <v>27</v>
      </c>
      <c r="C75" s="5" t="s">
        <v>290</v>
      </c>
      <c r="D75" s="5" t="s">
        <v>348</v>
      </c>
      <c r="E75" s="5" t="s">
        <v>265</v>
      </c>
      <c r="F75" s="5" t="s">
        <v>349</v>
      </c>
      <c r="G75" s="5" t="s">
        <v>350</v>
      </c>
      <c r="H75" s="5" t="s">
        <v>351</v>
      </c>
      <c r="I75" s="5"/>
      <c r="J75" s="5" t="s">
        <v>324</v>
      </c>
      <c r="K75" s="5" t="s">
        <v>278</v>
      </c>
      <c r="L75" s="15" t="s">
        <v>64</v>
      </c>
      <c r="M75" s="5" t="s">
        <v>73</v>
      </c>
      <c r="N75" s="5" t="s">
        <v>279</v>
      </c>
      <c r="O75" s="5"/>
      <c r="P75" s="5"/>
      <c r="Q75" s="5" t="s">
        <v>75</v>
      </c>
      <c r="R75" s="5"/>
    </row>
    <row r="76" spans="1:18">
      <c r="A76" s="5" t="s">
        <v>50</v>
      </c>
      <c r="B76" s="5" t="s">
        <v>27</v>
      </c>
      <c r="C76" s="5" t="s">
        <v>290</v>
      </c>
      <c r="D76" s="5" t="s">
        <v>352</v>
      </c>
      <c r="E76" s="5" t="s">
        <v>265</v>
      </c>
      <c r="F76" s="5" t="s">
        <v>353</v>
      </c>
      <c r="G76" s="5" t="s">
        <v>354</v>
      </c>
      <c r="H76" s="5" t="s">
        <v>355</v>
      </c>
      <c r="I76" s="5" t="s">
        <v>59</v>
      </c>
      <c r="J76" s="5" t="s">
        <v>324</v>
      </c>
      <c r="K76" s="5" t="s">
        <v>278</v>
      </c>
      <c r="L76" s="14" t="s">
        <v>51</v>
      </c>
      <c r="M76" s="5" t="s">
        <v>295</v>
      </c>
      <c r="N76" s="5" t="s">
        <v>26</v>
      </c>
      <c r="O76" s="5"/>
      <c r="P76" s="5"/>
      <c r="Q76" s="5" t="s">
        <v>75</v>
      </c>
      <c r="R76" s="5"/>
    </row>
    <row r="77" spans="1:18">
      <c r="A77" s="5" t="s">
        <v>50</v>
      </c>
      <c r="B77" s="5" t="s">
        <v>27</v>
      </c>
      <c r="C77" s="5" t="s">
        <v>290</v>
      </c>
      <c r="D77" s="5" t="s">
        <v>356</v>
      </c>
      <c r="E77" s="5" t="s">
        <v>265</v>
      </c>
      <c r="F77" s="5" t="s">
        <v>357</v>
      </c>
      <c r="G77" s="5" t="s">
        <v>358</v>
      </c>
      <c r="H77" s="5" t="s">
        <v>359</v>
      </c>
      <c r="I77" s="5" t="s">
        <v>59</v>
      </c>
      <c r="J77" s="5" t="s">
        <v>324</v>
      </c>
      <c r="K77" s="5" t="s">
        <v>278</v>
      </c>
      <c r="L77" s="14" t="s">
        <v>51</v>
      </c>
      <c r="M77" s="5" t="s">
        <v>295</v>
      </c>
      <c r="N77" s="5" t="s">
        <v>26</v>
      </c>
      <c r="O77" s="5"/>
      <c r="P77" s="5"/>
      <c r="Q77" s="5" t="s">
        <v>75</v>
      </c>
      <c r="R77" s="5"/>
    </row>
    <row r="78" spans="1:18">
      <c r="A78" s="5" t="s">
        <v>50</v>
      </c>
      <c r="B78" s="5" t="s">
        <v>27</v>
      </c>
      <c r="C78" s="5" t="s">
        <v>290</v>
      </c>
      <c r="D78" s="5" t="s">
        <v>360</v>
      </c>
      <c r="E78" s="5" t="s">
        <v>265</v>
      </c>
      <c r="F78" s="5" t="s">
        <v>361</v>
      </c>
      <c r="G78" s="5" t="s">
        <v>362</v>
      </c>
      <c r="H78" s="5" t="s">
        <v>363</v>
      </c>
      <c r="I78" s="5" t="s">
        <v>59</v>
      </c>
      <c r="J78" s="5" t="s">
        <v>309</v>
      </c>
      <c r="K78" s="5" t="s">
        <v>278</v>
      </c>
      <c r="L78" s="14" t="s">
        <v>51</v>
      </c>
      <c r="M78" s="5" t="s">
        <v>309</v>
      </c>
      <c r="N78" s="5" t="s">
        <v>26</v>
      </c>
      <c r="O78" s="5"/>
      <c r="P78" s="5"/>
      <c r="Q78" s="5" t="s">
        <v>75</v>
      </c>
      <c r="R78" s="5"/>
    </row>
    <row r="79" spans="1:18">
      <c r="A79" s="5" t="s">
        <v>50</v>
      </c>
      <c r="B79" s="5" t="s">
        <v>27</v>
      </c>
      <c r="C79" s="5" t="s">
        <v>290</v>
      </c>
      <c r="D79" s="5" t="s">
        <v>364</v>
      </c>
      <c r="E79" s="5" t="s">
        <v>265</v>
      </c>
      <c r="F79" s="5" t="s">
        <v>365</v>
      </c>
      <c r="G79" s="5" t="s">
        <v>366</v>
      </c>
      <c r="H79" s="5" t="s">
        <v>367</v>
      </c>
      <c r="I79" s="5" t="s">
        <v>59</v>
      </c>
      <c r="J79" s="5" t="s">
        <v>309</v>
      </c>
      <c r="K79" s="5" t="s">
        <v>278</v>
      </c>
      <c r="L79" s="14" t="s">
        <v>51</v>
      </c>
      <c r="M79" s="5" t="s">
        <v>309</v>
      </c>
      <c r="N79" s="5" t="s">
        <v>26</v>
      </c>
      <c r="O79" s="5"/>
      <c r="P79" s="5"/>
      <c r="Q79" s="5" t="s">
        <v>75</v>
      </c>
      <c r="R79" s="5"/>
    </row>
    <row r="80" spans="1:18">
      <c r="A80" s="5" t="s">
        <v>50</v>
      </c>
      <c r="B80" s="5" t="s">
        <v>27</v>
      </c>
      <c r="C80" s="5" t="s">
        <v>290</v>
      </c>
      <c r="D80" s="5" t="s">
        <v>368</v>
      </c>
      <c r="E80" s="5" t="s">
        <v>265</v>
      </c>
      <c r="G80" s="5" t="s">
        <v>369</v>
      </c>
      <c r="H80" s="5" t="s">
        <v>370</v>
      </c>
      <c r="I80" s="5" t="s">
        <v>59</v>
      </c>
      <c r="J80" s="5" t="s">
        <v>309</v>
      </c>
      <c r="K80" s="5" t="s">
        <v>278</v>
      </c>
      <c r="L80" s="14" t="s">
        <v>51</v>
      </c>
      <c r="M80" s="5" t="s">
        <v>309</v>
      </c>
      <c r="N80" s="5" t="s">
        <v>26</v>
      </c>
      <c r="O80" s="5"/>
      <c r="P80" s="5"/>
      <c r="Q80" s="5" t="s">
        <v>75</v>
      </c>
      <c r="R80" s="5"/>
    </row>
    <row r="81" spans="1:18">
      <c r="A81" s="5" t="s">
        <v>50</v>
      </c>
      <c r="B81" s="5" t="s">
        <v>27</v>
      </c>
      <c r="C81" s="5" t="s">
        <v>290</v>
      </c>
      <c r="D81" s="5" t="s">
        <v>371</v>
      </c>
      <c r="E81" s="5" t="s">
        <v>265</v>
      </c>
      <c r="F81" s="5" t="s">
        <v>372</v>
      </c>
      <c r="G81" s="5" t="s">
        <v>373</v>
      </c>
      <c r="H81" s="5" t="s">
        <v>374</v>
      </c>
      <c r="I81" s="5"/>
      <c r="J81" s="5" t="s">
        <v>324</v>
      </c>
      <c r="K81" s="5" t="s">
        <v>278</v>
      </c>
      <c r="L81" s="14" t="s">
        <v>51</v>
      </c>
      <c r="M81" s="5" t="s">
        <v>295</v>
      </c>
      <c r="N81" s="5" t="s">
        <v>26</v>
      </c>
      <c r="O81" s="5"/>
      <c r="P81" s="5"/>
      <c r="Q81" s="5" t="s">
        <v>75</v>
      </c>
      <c r="R81" s="5"/>
    </row>
    <row r="82" spans="1:18">
      <c r="A82" s="5" t="s">
        <v>50</v>
      </c>
      <c r="B82" s="5" t="s">
        <v>27</v>
      </c>
      <c r="C82" s="5" t="s">
        <v>290</v>
      </c>
      <c r="D82" s="5" t="s">
        <v>375</v>
      </c>
      <c r="E82" s="5" t="s">
        <v>265</v>
      </c>
      <c r="F82" s="5" t="s">
        <v>376</v>
      </c>
      <c r="G82" s="5" t="s">
        <v>377</v>
      </c>
      <c r="H82" s="5" t="s">
        <v>378</v>
      </c>
      <c r="I82" s="5" t="s">
        <v>59</v>
      </c>
      <c r="J82" s="5" t="s">
        <v>324</v>
      </c>
      <c r="K82" s="5" t="s">
        <v>278</v>
      </c>
      <c r="L82" s="14" t="s">
        <v>51</v>
      </c>
      <c r="M82" s="5" t="s">
        <v>379</v>
      </c>
      <c r="N82" s="5" t="s">
        <v>26</v>
      </c>
      <c r="O82" s="5"/>
      <c r="P82" s="5"/>
      <c r="Q82" s="5" t="s">
        <v>75</v>
      </c>
      <c r="R82" s="5"/>
    </row>
    <row r="83" spans="1:18">
      <c r="A83" s="5" t="s">
        <v>50</v>
      </c>
      <c r="B83" s="5" t="s">
        <v>27</v>
      </c>
      <c r="C83" s="5" t="s">
        <v>290</v>
      </c>
      <c r="D83" s="5" t="s">
        <v>380</v>
      </c>
      <c r="E83" s="5" t="s">
        <v>265</v>
      </c>
      <c r="F83" s="5" t="s">
        <v>381</v>
      </c>
      <c r="G83" s="5" t="s">
        <v>382</v>
      </c>
      <c r="H83" s="5" t="s">
        <v>383</v>
      </c>
      <c r="I83" s="5" t="s">
        <v>59</v>
      </c>
      <c r="J83" s="5" t="s">
        <v>309</v>
      </c>
      <c r="K83" s="5" t="s">
        <v>278</v>
      </c>
      <c r="L83" s="14" t="s">
        <v>51</v>
      </c>
      <c r="M83" s="5" t="s">
        <v>309</v>
      </c>
      <c r="N83" s="5" t="s">
        <v>26</v>
      </c>
      <c r="O83" s="5"/>
      <c r="P83" s="5"/>
      <c r="Q83" s="5" t="s">
        <v>75</v>
      </c>
      <c r="R83" s="5"/>
    </row>
    <row r="84" spans="1:18">
      <c r="A84" s="5" t="s">
        <v>50</v>
      </c>
      <c r="B84" s="5" t="s">
        <v>27</v>
      </c>
      <c r="C84" s="5" t="s">
        <v>290</v>
      </c>
      <c r="D84" s="5" t="s">
        <v>384</v>
      </c>
      <c r="E84" s="5" t="s">
        <v>265</v>
      </c>
      <c r="F84" s="5" t="s">
        <v>385</v>
      </c>
      <c r="G84" s="5" t="s">
        <v>386</v>
      </c>
      <c r="H84" s="5" t="s">
        <v>387</v>
      </c>
      <c r="I84" s="5" t="s">
        <v>59</v>
      </c>
      <c r="J84" s="5" t="s">
        <v>309</v>
      </c>
      <c r="K84" s="5" t="s">
        <v>278</v>
      </c>
      <c r="L84" s="14" t="s">
        <v>51</v>
      </c>
      <c r="M84" s="5" t="s">
        <v>309</v>
      </c>
      <c r="N84" s="5" t="s">
        <v>26</v>
      </c>
      <c r="O84" s="5"/>
      <c r="P84" s="5"/>
      <c r="Q84" s="5" t="s">
        <v>75</v>
      </c>
      <c r="R84" s="5"/>
    </row>
    <row r="85" spans="1:18">
      <c r="A85" s="5" t="s">
        <v>50</v>
      </c>
      <c r="B85" s="5" t="s">
        <v>27</v>
      </c>
      <c r="C85" s="5" t="s">
        <v>290</v>
      </c>
      <c r="D85" s="5" t="s">
        <v>388</v>
      </c>
      <c r="E85" s="5" t="s">
        <v>265</v>
      </c>
      <c r="G85" s="5" t="s">
        <v>389</v>
      </c>
      <c r="H85" s="5" t="s">
        <v>390</v>
      </c>
      <c r="I85" s="5" t="s">
        <v>59</v>
      </c>
      <c r="J85" s="5" t="s">
        <v>309</v>
      </c>
      <c r="K85" s="5" t="s">
        <v>278</v>
      </c>
      <c r="L85" s="14" t="s">
        <v>51</v>
      </c>
      <c r="M85" s="5" t="s">
        <v>309</v>
      </c>
      <c r="N85" s="5" t="s">
        <v>26</v>
      </c>
      <c r="O85" s="5"/>
      <c r="P85" s="5"/>
      <c r="Q85" s="5" t="s">
        <v>75</v>
      </c>
      <c r="R85" s="5"/>
    </row>
    <row r="86" spans="1:18">
      <c r="A86" s="5" t="s">
        <v>50</v>
      </c>
      <c r="B86" s="5" t="s">
        <v>27</v>
      </c>
      <c r="C86" s="5" t="s">
        <v>290</v>
      </c>
      <c r="D86" s="5" t="s">
        <v>391</v>
      </c>
      <c r="E86" s="5" t="s">
        <v>265</v>
      </c>
      <c r="F86" s="5" t="s">
        <v>392</v>
      </c>
      <c r="G86" s="5" t="s">
        <v>393</v>
      </c>
      <c r="H86" s="5" t="s">
        <v>394</v>
      </c>
      <c r="I86" s="5" t="s">
        <v>59</v>
      </c>
      <c r="J86" s="5" t="s">
        <v>324</v>
      </c>
      <c r="K86" s="5" t="s">
        <v>278</v>
      </c>
      <c r="L86" s="14" t="s">
        <v>51</v>
      </c>
      <c r="M86" s="5" t="s">
        <v>379</v>
      </c>
      <c r="N86" s="5" t="s">
        <v>26</v>
      </c>
      <c r="O86" s="5"/>
      <c r="P86" s="5"/>
      <c r="Q86" s="5" t="s">
        <v>75</v>
      </c>
      <c r="R86" s="5"/>
    </row>
    <row r="87" spans="1:18">
      <c r="A87" s="5" t="s">
        <v>50</v>
      </c>
      <c r="B87" s="5" t="s">
        <v>27</v>
      </c>
      <c r="C87" s="5" t="s">
        <v>290</v>
      </c>
      <c r="D87" s="5" t="s">
        <v>395</v>
      </c>
      <c r="E87" s="5" t="s">
        <v>265</v>
      </c>
      <c r="F87" s="5" t="s">
        <v>396</v>
      </c>
      <c r="G87" s="5" t="s">
        <v>397</v>
      </c>
      <c r="H87" s="5" t="s">
        <v>398</v>
      </c>
      <c r="I87" s="5" t="s">
        <v>59</v>
      </c>
      <c r="J87" s="5" t="s">
        <v>324</v>
      </c>
      <c r="K87" s="5" t="s">
        <v>278</v>
      </c>
      <c r="L87" s="14" t="s">
        <v>51</v>
      </c>
      <c r="M87" s="5" t="s">
        <v>295</v>
      </c>
      <c r="N87" s="5" t="s">
        <v>26</v>
      </c>
      <c r="O87" s="5"/>
      <c r="P87" s="5"/>
      <c r="Q87" s="5" t="s">
        <v>75</v>
      </c>
      <c r="R87" s="5"/>
    </row>
    <row r="88" spans="1:18">
      <c r="A88" s="5" t="s">
        <v>50</v>
      </c>
      <c r="B88" s="5" t="s">
        <v>27</v>
      </c>
      <c r="C88" s="5" t="s">
        <v>290</v>
      </c>
      <c r="D88" s="5" t="s">
        <v>399</v>
      </c>
      <c r="E88" s="5" t="s">
        <v>265</v>
      </c>
      <c r="F88" s="5" t="s">
        <v>400</v>
      </c>
      <c r="G88" s="5" t="s">
        <v>401</v>
      </c>
      <c r="H88" s="5" t="s">
        <v>402</v>
      </c>
      <c r="I88" s="5" t="s">
        <v>59</v>
      </c>
      <c r="J88" s="5" t="s">
        <v>309</v>
      </c>
      <c r="K88" s="5" t="s">
        <v>278</v>
      </c>
      <c r="L88" s="14" t="s">
        <v>51</v>
      </c>
      <c r="M88" s="5" t="s">
        <v>309</v>
      </c>
      <c r="N88" s="5" t="s">
        <v>26</v>
      </c>
      <c r="O88" s="5"/>
      <c r="P88" s="5"/>
      <c r="Q88" s="5" t="s">
        <v>75</v>
      </c>
      <c r="R88" s="5"/>
    </row>
    <row r="89" spans="1:18">
      <c r="A89" s="5" t="s">
        <v>50</v>
      </c>
      <c r="B89" s="5" t="s">
        <v>27</v>
      </c>
      <c r="C89" s="5" t="s">
        <v>290</v>
      </c>
      <c r="D89" s="5" t="s">
        <v>403</v>
      </c>
      <c r="E89" s="5" t="s">
        <v>265</v>
      </c>
      <c r="F89" s="5" t="s">
        <v>404</v>
      </c>
      <c r="G89" s="5" t="s">
        <v>405</v>
      </c>
      <c r="H89" s="5" t="s">
        <v>406</v>
      </c>
      <c r="I89" s="5" t="s">
        <v>59</v>
      </c>
      <c r="J89" s="5" t="s">
        <v>309</v>
      </c>
      <c r="K89" s="5" t="s">
        <v>278</v>
      </c>
      <c r="L89" s="14" t="s">
        <v>51</v>
      </c>
      <c r="M89" s="5" t="s">
        <v>309</v>
      </c>
      <c r="N89" s="5" t="s">
        <v>26</v>
      </c>
      <c r="O89" s="5"/>
      <c r="P89" s="5"/>
      <c r="Q89" s="5" t="s">
        <v>75</v>
      </c>
      <c r="R89" s="5"/>
    </row>
    <row r="90" spans="1:18">
      <c r="A90" s="5" t="s">
        <v>50</v>
      </c>
      <c r="B90" s="5" t="s">
        <v>27</v>
      </c>
      <c r="C90" s="5" t="s">
        <v>290</v>
      </c>
      <c r="D90" s="5" t="s">
        <v>407</v>
      </c>
      <c r="E90" s="5" t="s">
        <v>265</v>
      </c>
      <c r="G90" s="5" t="s">
        <v>408</v>
      </c>
      <c r="H90" s="5" t="s">
        <v>409</v>
      </c>
      <c r="I90" s="5" t="s">
        <v>59</v>
      </c>
      <c r="J90" s="5" t="s">
        <v>309</v>
      </c>
      <c r="K90" s="5" t="s">
        <v>278</v>
      </c>
      <c r="L90" s="14" t="s">
        <v>51</v>
      </c>
      <c r="M90" s="5" t="s">
        <v>309</v>
      </c>
      <c r="N90" s="5" t="s">
        <v>26</v>
      </c>
      <c r="O90" s="5"/>
      <c r="P90" s="5"/>
      <c r="Q90" s="5" t="s">
        <v>75</v>
      </c>
      <c r="R90" s="5"/>
    </row>
    <row r="91" spans="1:18">
      <c r="A91" s="5" t="s">
        <v>50</v>
      </c>
      <c r="B91" s="5" t="s">
        <v>27</v>
      </c>
      <c r="C91" s="5" t="s">
        <v>290</v>
      </c>
      <c r="D91" s="5" t="s">
        <v>410</v>
      </c>
      <c r="E91" s="5" t="s">
        <v>265</v>
      </c>
      <c r="F91" s="5" t="s">
        <v>411</v>
      </c>
      <c r="G91" s="5" t="s">
        <v>412</v>
      </c>
      <c r="H91" s="5" t="s">
        <v>413</v>
      </c>
      <c r="I91" s="5" t="s">
        <v>59</v>
      </c>
      <c r="J91" s="5" t="s">
        <v>324</v>
      </c>
      <c r="K91" s="5" t="s">
        <v>278</v>
      </c>
      <c r="L91" s="14" t="s">
        <v>51</v>
      </c>
      <c r="M91" s="5" t="s">
        <v>295</v>
      </c>
      <c r="N91" s="5" t="s">
        <v>26</v>
      </c>
      <c r="O91" s="5"/>
      <c r="P91" s="5"/>
      <c r="Q91" s="5" t="s">
        <v>75</v>
      </c>
      <c r="R91" s="5"/>
    </row>
    <row r="92" spans="1:18">
      <c r="A92" s="5" t="s">
        <v>50</v>
      </c>
      <c r="B92" s="5" t="s">
        <v>27</v>
      </c>
      <c r="C92" s="5" t="s">
        <v>290</v>
      </c>
      <c r="D92" s="5" t="s">
        <v>414</v>
      </c>
      <c r="E92" s="5" t="s">
        <v>265</v>
      </c>
      <c r="F92" s="5" t="s">
        <v>415</v>
      </c>
      <c r="G92" s="5" t="s">
        <v>416</v>
      </c>
      <c r="H92" s="5" t="s">
        <v>417</v>
      </c>
      <c r="I92" s="5" t="s">
        <v>59</v>
      </c>
      <c r="J92" s="5" t="s">
        <v>324</v>
      </c>
      <c r="K92" s="5" t="s">
        <v>278</v>
      </c>
      <c r="L92" s="14" t="s">
        <v>51</v>
      </c>
      <c r="M92" s="5" t="s">
        <v>295</v>
      </c>
      <c r="N92" s="5" t="s">
        <v>26</v>
      </c>
      <c r="O92" s="5"/>
      <c r="P92" s="5"/>
      <c r="Q92" s="5" t="s">
        <v>75</v>
      </c>
      <c r="R92" s="5"/>
    </row>
    <row r="93" spans="1:18">
      <c r="A93" s="5" t="s">
        <v>50</v>
      </c>
      <c r="B93" s="5" t="s">
        <v>27</v>
      </c>
      <c r="C93" s="5" t="s">
        <v>290</v>
      </c>
      <c r="D93" s="5" t="s">
        <v>418</v>
      </c>
      <c r="E93" s="5" t="s">
        <v>265</v>
      </c>
      <c r="F93" s="5" t="s">
        <v>419</v>
      </c>
      <c r="G93" s="5" t="s">
        <v>420</v>
      </c>
      <c r="H93" s="5" t="s">
        <v>421</v>
      </c>
      <c r="I93" s="5" t="s">
        <v>59</v>
      </c>
      <c r="J93" s="5" t="s">
        <v>309</v>
      </c>
      <c r="K93" s="5" t="s">
        <v>278</v>
      </c>
      <c r="L93" s="14" t="s">
        <v>51</v>
      </c>
      <c r="M93" s="5" t="s">
        <v>309</v>
      </c>
      <c r="N93" s="5" t="s">
        <v>26</v>
      </c>
      <c r="O93" s="5"/>
      <c r="P93" s="5"/>
      <c r="Q93" s="5" t="s">
        <v>75</v>
      </c>
      <c r="R93" s="5"/>
    </row>
    <row r="94" spans="1:18">
      <c r="A94" s="5" t="s">
        <v>50</v>
      </c>
      <c r="B94" s="5" t="s">
        <v>27</v>
      </c>
      <c r="C94" s="5" t="s">
        <v>290</v>
      </c>
      <c r="D94" s="5" t="s">
        <v>422</v>
      </c>
      <c r="E94" s="5" t="s">
        <v>265</v>
      </c>
      <c r="F94" s="5" t="s">
        <v>423</v>
      </c>
      <c r="G94" s="5" t="s">
        <v>424</v>
      </c>
      <c r="H94" s="5" t="s">
        <v>425</v>
      </c>
      <c r="I94" s="5" t="s">
        <v>59</v>
      </c>
      <c r="J94" s="5" t="s">
        <v>309</v>
      </c>
      <c r="K94" s="5" t="s">
        <v>278</v>
      </c>
      <c r="L94" s="14" t="s">
        <v>51</v>
      </c>
      <c r="M94" s="5" t="s">
        <v>309</v>
      </c>
      <c r="N94" s="5" t="s">
        <v>26</v>
      </c>
      <c r="O94" s="5"/>
      <c r="P94" s="5"/>
      <c r="Q94" s="5" t="s">
        <v>75</v>
      </c>
      <c r="R94" s="5"/>
    </row>
    <row r="95" spans="1:18">
      <c r="A95" s="5" t="s">
        <v>50</v>
      </c>
      <c r="B95" s="5" t="s">
        <v>27</v>
      </c>
      <c r="C95" s="5" t="s">
        <v>290</v>
      </c>
      <c r="D95" s="5" t="s">
        <v>426</v>
      </c>
      <c r="E95" s="5" t="s">
        <v>265</v>
      </c>
      <c r="G95" s="5" t="s">
        <v>427</v>
      </c>
      <c r="H95" s="5" t="s">
        <v>428</v>
      </c>
      <c r="I95" s="5" t="s">
        <v>59</v>
      </c>
      <c r="J95" s="5" t="s">
        <v>309</v>
      </c>
      <c r="K95" s="5" t="s">
        <v>278</v>
      </c>
      <c r="L95" s="14" t="s">
        <v>51</v>
      </c>
      <c r="M95" s="5" t="s">
        <v>309</v>
      </c>
      <c r="N95" s="5" t="s">
        <v>26</v>
      </c>
      <c r="O95" s="5"/>
      <c r="P95" s="5"/>
      <c r="Q95" s="5" t="s">
        <v>75</v>
      </c>
      <c r="R95" s="5"/>
    </row>
    <row r="96" spans="1:18">
      <c r="A96" s="5" t="s">
        <v>50</v>
      </c>
      <c r="B96" s="5" t="s">
        <v>27</v>
      </c>
      <c r="C96" s="5" t="s">
        <v>290</v>
      </c>
      <c r="D96" s="5" t="s">
        <v>429</v>
      </c>
      <c r="E96" s="5" t="s">
        <v>265</v>
      </c>
      <c r="F96" s="5" t="s">
        <v>430</v>
      </c>
      <c r="G96" s="5" t="s">
        <v>431</v>
      </c>
      <c r="H96" s="5" t="s">
        <v>432</v>
      </c>
      <c r="I96" s="5" t="s">
        <v>59</v>
      </c>
      <c r="J96" s="5" t="s">
        <v>324</v>
      </c>
      <c r="K96" s="5" t="s">
        <v>278</v>
      </c>
      <c r="L96" s="14" t="s">
        <v>51</v>
      </c>
      <c r="M96" s="5" t="s">
        <v>295</v>
      </c>
      <c r="N96" s="5" t="s">
        <v>26</v>
      </c>
      <c r="O96" s="5"/>
      <c r="P96" s="5"/>
      <c r="Q96" s="5" t="s">
        <v>75</v>
      </c>
      <c r="R96" s="5"/>
    </row>
    <row r="97" spans="1:18">
      <c r="A97" s="5" t="s">
        <v>50</v>
      </c>
      <c r="B97" s="5" t="s">
        <v>27</v>
      </c>
      <c r="C97" s="5" t="s">
        <v>433</v>
      </c>
      <c r="D97" s="5" t="s">
        <v>434</v>
      </c>
      <c r="E97" s="5" t="s">
        <v>435</v>
      </c>
      <c r="F97" s="5" t="s">
        <v>266</v>
      </c>
      <c r="G97" s="5" t="s">
        <v>436</v>
      </c>
      <c r="H97" s="5" t="s">
        <v>96</v>
      </c>
      <c r="I97" s="5" t="s">
        <v>59</v>
      </c>
      <c r="J97" s="5" t="s">
        <v>437</v>
      </c>
      <c r="K97" s="5" t="s">
        <v>95</v>
      </c>
      <c r="L97" s="15" t="s">
        <v>289</v>
      </c>
      <c r="M97" s="5" t="s">
        <v>437</v>
      </c>
      <c r="N97" s="5" t="s">
        <v>26</v>
      </c>
      <c r="O97" s="5" t="s">
        <v>438</v>
      </c>
      <c r="P97" s="5" t="s">
        <v>439</v>
      </c>
      <c r="Q97" s="5" t="s">
        <v>75</v>
      </c>
      <c r="R97" s="5"/>
    </row>
    <row r="98" spans="1:18">
      <c r="A98" s="5" t="s">
        <v>50</v>
      </c>
      <c r="B98" s="5" t="s">
        <v>27</v>
      </c>
      <c r="C98" s="5" t="s">
        <v>433</v>
      </c>
      <c r="D98" s="5" t="s">
        <v>440</v>
      </c>
      <c r="E98" s="5" t="s">
        <v>435</v>
      </c>
      <c r="F98" s="5" t="s">
        <v>272</v>
      </c>
      <c r="G98" s="5" t="s">
        <v>441</v>
      </c>
      <c r="H98" s="5" t="s">
        <v>96</v>
      </c>
      <c r="I98" s="5" t="s">
        <v>59</v>
      </c>
      <c r="J98" s="5" t="s">
        <v>442</v>
      </c>
      <c r="K98" s="5" t="s">
        <v>95</v>
      </c>
      <c r="L98" s="14" t="s">
        <v>51</v>
      </c>
      <c r="M98" s="5" t="s">
        <v>442</v>
      </c>
      <c r="N98" s="5" t="s">
        <v>26</v>
      </c>
      <c r="O98" s="5"/>
      <c r="P98" s="5"/>
      <c r="Q98" s="5" t="s">
        <v>75</v>
      </c>
      <c r="R98" s="5"/>
    </row>
    <row r="99" spans="1:18">
      <c r="A99" s="5" t="s">
        <v>50</v>
      </c>
      <c r="B99" s="5" t="s">
        <v>27</v>
      </c>
      <c r="C99" s="5" t="s">
        <v>433</v>
      </c>
      <c r="D99" s="5" t="s">
        <v>443</v>
      </c>
      <c r="E99" s="5" t="s">
        <v>435</v>
      </c>
      <c r="F99" s="5" t="s">
        <v>275</v>
      </c>
      <c r="G99" s="5" t="s">
        <v>444</v>
      </c>
      <c r="H99" s="5" t="s">
        <v>96</v>
      </c>
      <c r="I99" s="5" t="s">
        <v>59</v>
      </c>
      <c r="J99" s="5" t="s">
        <v>215</v>
      </c>
      <c r="K99" s="5" t="s">
        <v>95</v>
      </c>
      <c r="L99" s="15" t="s">
        <v>64</v>
      </c>
      <c r="M99" s="5" t="s">
        <v>73</v>
      </c>
      <c r="N99" s="5" t="s">
        <v>61</v>
      </c>
      <c r="O99" s="5"/>
      <c r="P99" s="5"/>
      <c r="Q99" s="5" t="s">
        <v>75</v>
      </c>
      <c r="R99" s="5"/>
    </row>
    <row r="100" spans="1:18">
      <c r="A100" s="5" t="s">
        <v>50</v>
      </c>
      <c r="B100" s="5" t="s">
        <v>27</v>
      </c>
      <c r="C100" s="5" t="s">
        <v>433</v>
      </c>
      <c r="D100" s="5" t="s">
        <v>445</v>
      </c>
      <c r="E100" s="5" t="s">
        <v>435</v>
      </c>
      <c r="F100" s="5" t="s">
        <v>281</v>
      </c>
      <c r="G100" s="5" t="s">
        <v>446</v>
      </c>
      <c r="H100" s="5" t="s">
        <v>96</v>
      </c>
      <c r="I100" s="5" t="s">
        <v>59</v>
      </c>
      <c r="J100" s="5" t="s">
        <v>442</v>
      </c>
      <c r="K100" s="5" t="s">
        <v>95</v>
      </c>
      <c r="L100" s="14" t="s">
        <v>51</v>
      </c>
      <c r="M100" s="5" t="s">
        <v>442</v>
      </c>
      <c r="N100" s="5" t="s">
        <v>26</v>
      </c>
      <c r="O100" s="5"/>
      <c r="P100" s="5"/>
      <c r="Q100" s="5" t="s">
        <v>75</v>
      </c>
      <c r="R100" s="5"/>
    </row>
    <row r="101" spans="1:18">
      <c r="A101" s="5" t="s">
        <v>50</v>
      </c>
      <c r="B101" s="5" t="s">
        <v>27</v>
      </c>
      <c r="C101" s="5" t="s">
        <v>433</v>
      </c>
      <c r="D101" s="5" t="s">
        <v>447</v>
      </c>
      <c r="E101" s="5" t="s">
        <v>435</v>
      </c>
      <c r="F101" s="5" t="s">
        <v>284</v>
      </c>
      <c r="G101" s="5" t="s">
        <v>448</v>
      </c>
      <c r="H101" s="5" t="s">
        <v>96</v>
      </c>
      <c r="I101" s="5" t="s">
        <v>59</v>
      </c>
      <c r="J101" s="5" t="s">
        <v>442</v>
      </c>
      <c r="K101" s="5" t="s">
        <v>95</v>
      </c>
      <c r="L101" s="14" t="s">
        <v>51</v>
      </c>
      <c r="M101" s="5" t="s">
        <v>442</v>
      </c>
      <c r="N101" s="5" t="s">
        <v>26</v>
      </c>
      <c r="O101" s="5"/>
      <c r="P101" s="5"/>
      <c r="Q101" s="5" t="s">
        <v>75</v>
      </c>
      <c r="R101" s="5"/>
    </row>
    <row r="102" spans="1:18">
      <c r="A102" s="5" t="s">
        <v>50</v>
      </c>
      <c r="B102" s="5" t="s">
        <v>27</v>
      </c>
      <c r="C102" s="5" t="s">
        <v>433</v>
      </c>
      <c r="D102" s="5" t="s">
        <v>449</v>
      </c>
      <c r="E102" s="5" t="s">
        <v>435</v>
      </c>
      <c r="F102" s="5" t="s">
        <v>450</v>
      </c>
      <c r="G102" s="5" t="s">
        <v>451</v>
      </c>
      <c r="H102" s="5" t="s">
        <v>96</v>
      </c>
      <c r="I102" s="5" t="s">
        <v>59</v>
      </c>
      <c r="J102" s="5" t="s">
        <v>442</v>
      </c>
      <c r="K102" s="5" t="s">
        <v>95</v>
      </c>
      <c r="L102" s="14" t="s">
        <v>51</v>
      </c>
      <c r="M102" s="5" t="s">
        <v>442</v>
      </c>
      <c r="N102" s="5" t="s">
        <v>26</v>
      </c>
      <c r="O102" s="5"/>
      <c r="P102" s="5"/>
      <c r="Q102" s="5" t="s">
        <v>75</v>
      </c>
      <c r="R102" s="5"/>
    </row>
  </sheetData>
  <mergeCells count="1">
    <mergeCell ref="A1:R1"/>
  </mergeCells>
  <hyperlinks>
    <hyperlink ref="F3" r:id="rId1"/>
    <hyperlink ref="F4" r:id="rId2"/>
    <hyperlink ref="F5" r:id="rId3"/>
    <hyperlink ref="F6" r:id="rId4"/>
    <hyperlink ref="F7" r:id="rId5"/>
    <hyperlink ref="F8" r:id="rId6"/>
    <hyperlink ref="F9" r:id="rId7"/>
    <hyperlink ref="F10" r:id="rId8"/>
    <hyperlink ref="F11" r:id="rId9"/>
    <hyperlink ref="F12" r:id="rId10"/>
    <hyperlink ref="F13" r:id="rId11"/>
    <hyperlink ref="F14" r:id="rId12"/>
    <hyperlink ref="F15" r:id="rId13"/>
    <hyperlink ref="F16" r:id="rId14"/>
    <hyperlink ref="F17" r:id="rId15"/>
    <hyperlink ref="F18" r:id="rId16"/>
    <hyperlink ref="F19" r:id="rId17"/>
    <hyperlink ref="F20" r:id="rId18"/>
    <hyperlink ref="F21" r:id="rId19"/>
    <hyperlink ref="F22" r:id="rId20"/>
    <hyperlink ref="F23" r:id="rId21"/>
    <hyperlink ref="F24" r:id="rId22"/>
    <hyperlink ref="F25" r:id="rId23"/>
    <hyperlink ref="F26" r:id="rId24"/>
    <hyperlink ref="F27" r:id="rId25"/>
    <hyperlink ref="F28" r:id="rId26"/>
    <hyperlink ref="F29" r:id="rId27"/>
    <hyperlink ref="F30" r:id="rId28"/>
    <hyperlink ref="F31" r:id="rId29"/>
    <hyperlink ref="F32" r:id="rId30"/>
    <hyperlink ref="F33" r:id="rId31"/>
    <hyperlink ref="F34" r:id="rId32"/>
    <hyperlink ref="F35" r:id="rId33"/>
    <hyperlink ref="F36" r:id="rId34"/>
    <hyperlink ref="F37" r:id="rId35"/>
    <hyperlink ref="F38" r:id="rId36"/>
    <hyperlink ref="F39" r:id="rId37"/>
    <hyperlink ref="F40" r:id="rId38"/>
    <hyperlink ref="F41" r:id="rId39"/>
    <hyperlink ref="F42" r:id="rId40"/>
    <hyperlink ref="F43" r:id="rId41"/>
    <hyperlink ref="F44" r:id="rId42"/>
    <hyperlink ref="F45" r:id="rId43"/>
    <hyperlink ref="F46" r:id="rId44"/>
    <hyperlink ref="F47" r:id="rId45"/>
    <hyperlink ref="F48" r:id="rId46"/>
    <hyperlink ref="F49" r:id="rId47"/>
    <hyperlink ref="F50" r:id="rId48"/>
    <hyperlink ref="F51" r:id="rId49"/>
    <hyperlink ref="F52" r:id="rId50"/>
    <hyperlink ref="F53" r:id="rId51"/>
    <hyperlink ref="F54" r:id="rId52"/>
    <hyperlink ref="F55" r:id="rId53"/>
    <hyperlink ref="F56" r:id="rId54"/>
    <hyperlink ref="F57" r:id="rId55"/>
    <hyperlink ref="F58" r:id="rId56" location="￥%25……&amp;*"/>
    <hyperlink ref="F59" r:id="rId57"/>
    <hyperlink ref="F60" r:id="rId58"/>
    <hyperlink ref="F61" r:id="rId59"/>
    <hyperlink ref="F62" r:id="rId60"/>
    <hyperlink ref="F63" r:id="rId61"/>
    <hyperlink ref="F64" r:id="rId62" location="$%25%5e&amp;*%22,%22teachGrade%22:%22初二%22,%22verified%22:%221%22%7d,%22pageNum%22:%221%22,%22pageSize%22:%223%22,%22startIndex%22:%220%22,%22total%22:%225%22%7d"/>
    <hyperlink ref="F66" r:id="rId63"/>
    <hyperlink ref="F67" r:id="rId64"/>
    <hyperlink ref="F68" r:id="rId65"/>
    <hyperlink ref="F69" r:id="rId66"/>
    <hyperlink ref="F70" r:id="rId67"/>
    <hyperlink ref="F71" r:id="rId68" location="#￥%25……&amp;%22%7d,%22pageNum%22:%221%22,%22pageSize%22:%223%22,%22startIndex%22:%220%22,%22total%22:%225%22%7d"/>
    <hyperlink ref="F73" r:id="rId69"/>
    <hyperlink ref="F74" r:id="rId70"/>
    <hyperlink ref="F75" r:id="rId71"/>
    <hyperlink ref="F76" r:id="rId72"/>
    <hyperlink ref="F77" r:id="rId73"/>
    <hyperlink ref="F78" r:id="rId74"/>
    <hyperlink ref="F79" r:id="rId75" location="$%25%5e%22,%22pageSize%22:%223%22,%22startIndex%22:%220%22,%22total%22:%225%22%7d"/>
    <hyperlink ref="F81" r:id="rId76"/>
    <hyperlink ref="F82" r:id="rId77"/>
    <hyperlink ref="F83" r:id="rId78"/>
    <hyperlink ref="F84" r:id="rId79" location="$%25%5e&amp;*%22,%22startIndex%22:%220%22,%22total%22:%225%22%7d"/>
    <hyperlink ref="F86" r:id="rId80"/>
    <hyperlink ref="F87" r:id="rId81"/>
    <hyperlink ref="F88" r:id="rId82"/>
    <hyperlink ref="F89" r:id="rId83" location="$%25%5e&amp;*%22,%22total%22:%225%22%7d"/>
    <hyperlink ref="F91" r:id="rId84"/>
    <hyperlink ref="F92" r:id="rId85"/>
    <hyperlink ref="F93" r:id="rId86"/>
    <hyperlink ref="F94" r:id="rId87" location="$%25%5e&amp;*%22%7d"/>
    <hyperlink ref="F96" r:id="rId88"/>
    <hyperlink ref="F97" r:id="rId89"/>
    <hyperlink ref="F98" r:id="rId90"/>
    <hyperlink ref="F99" r:id="rId91"/>
    <hyperlink ref="F100" r:id="rId92"/>
    <hyperlink ref="F101" r:id="rId93" location="￥%25……&amp;*"/>
    <hyperlink ref="F102" r:id="rId94"/>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Task0010测试总况</vt:lpstr>
      <vt:lpstr>Task0010测试详情</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2017-07-03T02:44:49Z</dcterms:created>
  <dcterms:modified xsi:type="dcterms:W3CDTF">2017-07-03T02:44:49Z</dcterms:modified>
</cp:coreProperties>
</file>