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1测试总况" sheetId="1" r:id="rId1"/>
    <sheet name="Task0011测试详情" sheetId="2" r:id="rId2"/>
  </sheets>
  <calcPr calcId="124519" fullCalcOnLoad="1"/>
</workbook>
</file>

<file path=xl/sharedStrings.xml><?xml version="1.0" encoding="utf-8"?>
<sst xmlns="http://schemas.openxmlformats.org/spreadsheetml/2006/main" count="524" uniqueCount="155">
  <si>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</si>
  <si>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</si>
  <si>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</si>
  <si>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</si>
  <si>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</si>
  <si>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</si>
  <si>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</si>
  <si>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</si>
  <si>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</si>
  <si>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</si>
  <si>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</si>
  <si>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</si>
  <si>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</si>
  <si>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</si>
  <si>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</si>
  <si>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</si>
  <si>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</si>
  <si>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</si>
  <si>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</si>
  <si>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Task0011</t>
  </si>
  <si>
    <t>00:00:12</t>
  </si>
  <si>
    <t>64.29%</t>
  </si>
  <si>
    <t>35.71%</t>
  </si>
  <si>
    <t>0.00%</t>
  </si>
  <si>
    <t>['student_list_001', 'delete_student_001', 'delete_student_002', 'submit_parent_001', 'authorization_id_001', 'student_num_001', 'project_release_001', 'project_release_002', 'InsuranceNO_Update_001']</t>
  </si>
  <si>
    <t>['login_zoujingfeng', 'update_student_001', 'get_student_detail_001', 'SchoolProjectList_KR_001', 'StudentList_KR_001']</t>
  </si>
  <si>
    <t>[]</t>
  </si>
  <si>
    <t>学校后台--救助险（冒烟测试）</t>
  </si>
  <si>
    <t xml:space="preserve">学校后台--救助险
</t>
  </si>
  <si>
    <t>['更新保单号']</t>
  </si>
  <si>
    <t>['login_zoujingfeng', 'student_list_001', 'update_student_001', 'delete_student_001', 'delete_student_002', 'submit_parent_001', 'get_student_detail_001', 'authorization_id_001', 'student_num_001', 'project_release_001', 'project_release_002', 'SchoolProjectList_KR_001', 'StudentList_KR_001', 'InsuranceNO_Update_001']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</si>
  <si>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</si>
  <si>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</si>
  <si>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</si>
  <si>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</si>
  <si>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</si>
  <si>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</si>
  <si>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</si>
  <si>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</si>
  <si>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</si>
  <si>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</si>
  <si>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</si>
  <si>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</si>
  <si>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</si>
  <si>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</si>
  <si>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</si>
  <si>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</si>
  <si>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</si>
  <si>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</si>
  <si>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</si>
  <si>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</si>
  <si>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</si>
  <si>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</si>
  <si>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</si>
  <si>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login_zoujingfeng</t>
  </si>
  <si>
    <t>POST</t>
  </si>
  <si>
    <t>http://192.168.50.230:8000/es/login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</si>
  <si>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</si>
  <si>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"pARHyoTeYj" }</t>
  </si>
  <si>
    <t>single</t>
  </si>
  <si>
    <t>{"code": "200", "data": {"user_info": {"id": "USER-000003619", "email": "huangcz@kairutech.com", "nickname": "黄纯子", "loginName": "huangcz", "mobile": "18670665508", "description": ""},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"user_orgs": []}, "message": "success"}</t>
  </si>
  <si>
    <t>['code']</t>
  </si>
  <si>
    <t>{"code": "200", "data": {"user_info": {"id": "USER-000004739", "mobile": "13538496966", "gender": "未知", "avatar": "", "realName": "", "nickname": "zoujf", "description": "", "email": "zoujf@kairutech.com", "loginName": "zoujf"}, "refresh_token": "eyJhbGciOiJIUzUxMiJ9.eyJzdWIiOiJBdXRoZW50aWNhdGlvbiIsImF1ZCI6IlVTRVItMDAwMDA0NzM5IiwiY2xpZW50SWQiOiJwQVJIeW9UZVlqIiwibG9naW5OYW1lIjoiem91amYiLCJpc3MiOiLDpsK3wrHDpVx1MDA5Q8Kzw6XCuFx1MDA4MsOlXHUwMDg3wq_DpcKmXHUwMDgyw6fCp1x1MDA5McOmXHUwMDhBXHUwMDgww6ZcdTAwOUNcdTAwODnDqVx1MDA5OVx1MDA5MMOlXHUwMDg1wqzDpVx1MDA4RsK4Iiwibmlja25hbWUiOiJ6b3VqZiIsImlkIjoiVVNFUi0wMDAwMDQ3MzkiLCJleHAiOjE0OTk5MTE5NjUsImlhdCI6MTQ5NzgzODM2NSwianRpIjoiODNlNjhhNWMtNGIzNy00NmIxLTkxYWUtMTY2MDRkZWI2NGViIn0.Npb3QcjoNn1-8jWgUscIAKqyYo5VvdhgD2ISoWgR4WTt3glbpwRxFokHa9yyHAE3mVa1tahSDG9sfCppdgxjgQ", "user_perms": ["recon:batch:edit", "dc:dit:byLevel", "mall:feedback:view", "mall:output:checkingin", "mall:output:execorder", "es:menu:*", "dc:school:*", "pay:product:view", "es:resource:*", "mall:manager:delete", "user:feedbacks:list", "group:change:list", "group:apply:*", "user:userInfo:view", "mall:service:parentEdit", "mall:manager:getPage", "user:favorites:list", "pay:way:edit", "user:favorites:*", "mall:output:classlist", "account:accountInfo:delete", "mall:message:unreadlist", "account:accountInfo:view", "group:groupmain:view", "mall:message:addcomment", "group:member:addteacher", "mall:order:children", "pay:way:delete", "mall:order:cancel", "mall:service:*", "recon:mistake:view", "mall:service:leafEdit", "account:accountHistory:view", "group:postrecord:*", "group:forbid:*", "user:feedbacks:create", "pay:config:view", "user:favorites:create", "mall:order:patriarchSystemList", "trade:record:view", "mall:service:list", "group:groupmain:change", "group:forbid:create", "mall:message:uptcomment", "pay:config:edit", "mall:service:leafSave", "pay:way:add", "comment:content:list", "app-004:1000000001:*", "user:messages:*", "group:groupmain:delete", "mall:manager:pfeedback", "group:apply:create", "trade:record:delete", "mall:manager:feedback", "es:role:*", "mall:order:recreate", "mall:readorder:*", "account:accountInfo:add", "group:groupposts:create", "group:change:*", "mall:manager:*", "app-004:1000000001:create", "trade:record:add", "trade:record:edit", "trade:order:add", "mall:manager:page", "pay:config:delete", "group:invitation:*", "group:member:addpatc", "recon:batch:add", "trade:order:edit", "recon:mistake:add", "pay:way:view", "pay:config:add", "es:app:*", "mall:order:create", "user:favorites:delete", "mall:order:dlist", "mall:order:orderInfo", "user:messages:list", "mall:order:tsysOrdRst", "user:point:update", "mall:order:userInfos", "user:likes:like", "user:point:*", "group:member:joinclass", "mall:manager:attendance", "mall:order:confirm", "account:accountInfo:edit", "mall:service:parentSave", "mall:readorder:create", "user:likes:listbyU", "mall:order:sdlist", "recon:mistake:delete", "group:groupmain:create", "pay:product:delete", "group:groupmain:*", "user:info:del", "sett:record:add", "dc:dit:byCode", "user:info:select", "group:post:*", "pay:product:edit", "mall:service:delete", "mall:order:*", "user:info:*", "recon:scratchPool:view", "user:point:select", "mall:feedback:complain", "group:invitation:push", "sett:record:view", "mall:order:getsd", "mall:message:createlike", "mall:order:teachers", "user:userInfo:edit", "group:post:getPage", "dc:dit:byParent", "user:feedbacks:*", "sett:record:edit", "group:forbid:update", "mall:message:*", "sett:record:delete", "group:groupmain:page", "es:org:*", "group:groupmain:update", "dc:school:list", "user:userInfo:delete", "trade:refund:view", "mall:order:take", "group:member:getdetail", "mall:output:*", "group:groupmain:list", "mall:feedback:*", "comment:content:*", "user:info:list", "trade:order:view", "recon:batch:delete", "trade:order:delete", "recon:scratchPool:edit", "group:groupmain:getOne", "group:groupposts:get", "mall:manager:safety", "recon:mistake:edit", "group:member:*", "mall:output:savesec", "recon:batch:view", "group:postrecord:getPage", "dc:dit:*", "mall:order:getdo", "mall:manager:getOutput", "mall:order:sysOutput", "recon:scratchPool:add", "mall:order:list", "user:likes:*", "user:userInfo:add", "recon:scratchPool:delete", "user:likes:listByR", "es:user:*", "user", "mall:feedback:cancel"], "access_token": "eyJhbGciOiJIUzUxMiJ9.eyJzdWIiOiJBdXRoZW50aWNhdGlvbiIsImF1ZCI6IlVTRVItMDAwMDA0NzM5IiwiY2xpZW50SWQiOiJwQVJIeW9UZVlqIiwibG9naW5OYW1lIjoiem91amYiLCJpc3MiOiLDpsK3wrHDpVx1MDA5Q8Kzw6XCuFx1MDA4MsOlXHUwMDg3wq_DpcKmXHUwMDgyw6fCp1x1MDA5McOmXHUwMDhBXHUwMDgww6ZcdTAwOUNcdTAwODnDqVx1MDA5OVx1MDA5MMOlXHUwMDg1wqzDpVx1MDA4RsK4Iiwibmlja25hbWUiOiJ6b3VqZiIsImlkIjoiVVNFUi0wMDAwMDQ3MzkiLCJleHAiOjE0OTc5MjQ3NjUsImlhdCI6MTQ5NzgzODM2NSwianRpIjoiNjE3ZWQ5YjEtNWRkOS00YTc3LTgwYjktZDQ5MGFlYmQyNWQ3In0.1xVzCMjQJjxdNjcO8qwMDLECzvtYbhzb2nCWvls7Upg5S3jIjp6EPjk3fW-DMRaO2Z-7SkCQXAHIL_qPBdQZ8A", "user_roles": "SADM", "user_orgs": [{"id": "ORG-00002330", "parentId": "0", "crtTime": "2017-06-07 13:39:31", "status": 1, "leaf": False, "comment": "", "name": "pingtest学校001", "websiteURI": "", "modifier": "np-school", "creator": "np-school", "description": "自动化测试pingtest001", "code": "", "type": "SCHOOL", "childOrgs": [], "parentIds": "0", "ownerUserId": "", "district": "230305", "modTime": "2017-06-19 10:07:56", "cert": True, "address": "自动化pingtest001", "logoURI": "/schoolpic/shcool.png", "province": "440000", "city": "440300"}, {"id": "ORG-00002477", "parentId": "0", "crtTime": "2017-06-09 16:12:43",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"2017-06-09 16:16:08", "cert": False, "address": "自动化pingtest001update", "logoURI": "aaaa", "province": "440001", "city": "440301"}, {"id": "ORG-00002569", "parentId": "0", "crtTime": "2017-06-13 14:02:51",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"2017-06-13 16:06:04", "cert": True, "address": "自动化pingtest001update", "logoURI": "/schoolpic/shcoolupdate.png", "province": "440001", "city": "440301"}, {"id": "ORG-00002570", "parentId": "0", "crtTime": "2017-06-13 16:07:31",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"2017-06-13 16:07:39", "cert": True, "address": "自动化pingtest001update", "logoURI": "/schoolpic/shcoolupdate.png", "province": "440001", "city": "440301"}, {"id": "ORG-00002575", "parentId": "0", "crtTime": "2017-06-13 16:14:23",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"2017-06-13 16:14:36", "cert": True, "address": "自动化pingtest001update", "logoURI": "/schoolpic/shcoolupdate.png", "province": "440001", "city": "440301"}, {"id": "ORG-00002576", "parentId": "0", "crtTime": "2017-06-13 16:16:15",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"2017-06-13 16:16:23", "cert": True, "address": "自动化pingtest001update", "logoURI": "/schoolpic/shcoolupdate.png", "province": "440001", "city": "440301"}, {"id": "ORG-00002585", "parentId": "0", "crtTime": "2017-06-13 17:21:16",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"2017-06-13 17:21:50", "cert": True, "address": "自动化pingtest001update", "logoURI": "/schoolpic/shcoolupdate.png", "province": "440001", "city": "440301"}, {"id": "ORG-00002590", "parentId": "0", "crtTime": "2017-06-13 17:38:05",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"2017-06-13 17:38:14", "cert": True, "address": "自动化pingtest001update", "logoURI": "/schoolpic/shcoolupdate.png", "province": "440001", "city": "440301"}, {"id": "ORG-00002591", "parentId": "0", "crtTime": "2017-06-13 17:39:28",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"2017-06-13 17:39:35", "cert": True, "address": "自动化pingtest001update", "logoURI": "/schoolpic/shcoolupdate.png", "province": "440001", "city": "440301"}, {"id": "ORG-00002596", "parentId": "0", "crtTime": "2017-06-13 17:49:48",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"2017-06-13 17:50:04", "cert": True, "address": "自动化pingtest001update", "logoURI": "/schoolpic/shcoolupdate.png", "province": "440001", "city": "440301"}, {"id": "ORG-00002621", "parentId": "0", "crtTime": "2017-06-14 09:28:31",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09:28:38", "cert": True, "address": "自动化pingtest001update", "logoURI": "/schoolpic/shcoolupdate.png", "province": "440001", "city": "440301"}, {"id": "ORG-00002622", "parentId": "0", "crtTime": "2017-06-14 09:29:28",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09:29:34", "cert": True, "address": "自动化pingtest001update", "logoURI": "/schoolpic/shcoolupdate.png", "province": "440001", "city": "440301"}, {"id": "ORG-00002623", "parentId": "0", "crtTime": "2017-06-14 09:42:04",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09:42:10", "cert": True, "address": "自动化pingtest001update", "logoURI": "/schoolpic/shcoolupdate.png", "province": "440001", "city": "440301"}, {"id": "ORG-00002632", "parentId": "0", "crtTime": "2017-06-14 11:49:36",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11:49:43", "cert": True, "address": "自动化pingtest001update", "logoURI": "/schoolpic/shcoolupdate.png", "province": "440001", "city": "440301"}, {"id": "ORG-00002633", "parentId": "0", "crtTime": "2017-06-14 11:51:31",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11:51:37", "cert": True, "address": "自动化pingtest001update", "logoURI": "/schoolpic/shcoolupdate.png", "province": "440001", "city": "440301"}, {"id": "ORG-00002634", "parentId": "0", "crtTime": "2017-06-14 11:52:41",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11:52:47", "cert": True, "address": "自动化pingtest001update", "logoURI": "/schoolpic/shcoolupdate.png", "province": "440001", "city": "440301"}, {"id": "ORG-00002635", "parentId": "0", "crtTime": "2017-06-14 11:54:04",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11:54:10", "cert": True, "address": "自动化pingtest001update", "logoURI": "/schoolpic/shcoolupdate.png", "province": "440001", "city": "440301"}, {"id": "ORG-00002636", "parentId": "0", "crtTime": "2017-06-14 11:55:22",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11:55:29", "cert": True, "address": "自动化pingtest001update", "logoURI": "/schoolpic/shcoolupdate.png", "province": "440001", "city": "440301"}, {"id": "ORG-00002637", "parentId": "0", "crtTime": "2017-06-14 14:07:36",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14:07:43", "cert": True, "address": "自动化pingtest001update", "logoURI": "/schoolpic/shcoolupdate.png", "province": "440001", "city": "440301"}, {"id": "ORG-00002638", "parentId": "0", "crtTime": "2017-06-14 16:01:19",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16:01:31", "cert": True, "address": "自动化pingtest001update", "logoURI": "/schoolpic/shcoolupdate.png", "province": "440001", "city": "440301"}, {"id": "ORG-00002639", "parentId": "0", "crtTime": "2017-06-14 16:03:33",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16:03:40", "cert": True, "address": "自动化pingtest001update", "logoURI": "/schoolpic/shcoolupdate.png", "province": "440001", "city": "440301"}, {"id": "ORG-00002640", "parentId": "0", "crtTime": "2017-06-14 16:04:33",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16:04:39", "cert": True, "address": "自动化pingtest001update", "logoURI": "/schoolpic/shcoolupdate.png", "province": "440001", "city": "440301"}, {"id": "ORG-00002641", "parentId": "0", "crtTime": "2017-06-14 16:09:48",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16:09:55", "cert": True, "address": "自动化pingtest001update", "logoURI": "/schoolpic/shcoolupdate.png", "province": "440001", "city": "440301"}, {"id": "ORG-00002642", "parentId": "0", "crtTime": "2017-06-14 16:15:09",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16:15:16", "cert": True, "address": "自动化pingtest001update", "logoURI": "/schoolpic/shcoolupdate.png", "province": "440001", "city": "440301"}, {"id": "ORG-00002646", "parentId": "0", "crtTime": "2017-06-14 17:34:39",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17:34:45", "cert": True, "address": "自动化pingtest001update", "logoURI": "/schoolpic/shcoolupdate.png", "province": "440001", "city": "440301"}, {"id": "ORG-00002647", "parentId": "0", "crtTime": "2017-06-14 17:35:35",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17:35:41", "cert": True, "address": "自动化pingtest001update", "logoURI": "/schoolpic/shcoolupdate.png", "province": "440001", "city": "440301"}, {"id": "ORG-00002653", "parentId": "0", "crtTime": "2017-06-14 18:11:46",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18:11:52", "cert": True, "address": "自动化pingtest001update", "logoURI": "/schoolpic/shcoolupdate.png", "province": "440001", "city": "440301"}, {"id": "ORG-00002661", "parentId": "0", "crtTime": "2017-06-14 19:07:19",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19:07:28", "cert": True, "address": "自动化pingtest001update", "logoURI": "/schoolpic/shcoolupdate.png", "province": "440001", "city": "440301"}, {"id": "ORG-00002662", "parentId": "0", "crtTime": "2017-06-14 19:15:45",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19:16:24", "cert": True, "address": "自动化pingtest001update", "logoURI": "/schoolpic/shcoolupdate.png", "province": "440001", "city": "440301"}, {"id": "ORG-00002663", "parentId": "0", "crtTime": "2017-06-14 19:27:16",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19:27:22", "cert": True, "address": "自动化pingtest001update", "logoURI": "/schoolpic/shcoolupdate.png", "province": "440001", "city": "440301"}, {"id": "ORG-00002666", "parentId": "0", "crtTime": "2017-06-14 19:28:34",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19:28:40", "cert": True, "address": "自动化pingtest001update", "logoURI": "/schoolpic/shcoolupdate.png", "province": "440001", "city": "440301"}, {"id": "ORG-00002667", "parentId": "0", "crtTime": "2017-06-14 19:30:26",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19:30:37", "cert": True, "address": "自动化pingtest001update", "logoURI": "/schoolpic/shcoolupdate.png", "province": "440001", "city": "440301"}, {"id": "ORG-00002668", "parentId": "0", "crtTime": "2017-06-14 19:39:45",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19:39:51", "cert": True, "address": "自动化pingtest001update", "logoURI": "/schoolpic/shcoolupdate.png", "province": "440001", "city": "440301"}, {"id": "ORG-00002740", "parentId": "0", "crtTime": "2017-06-15 15:56:26",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"2017-06-15 15:56:31", "cert": True, "address": "自动化pingtest001update", "logoURI": "/schoolpic/shcoolupdate.png", "province": "440001", "city": "440301"}, {"id": "ORG-00002741", "parentId": "0", "crtTime": "2017-06-15 16:00:53",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"2017-06-15 16:00:57", "cert": True, "address": "自动化pingtest001update", "logoURI": "/schoolpic/shcoolupdate.png", "province": "440001", "city": "440301"}, {"id": "ORG-00002742", "parentId": "0", "crtTime": "2017-06-15 16:02:15",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"2017-06-15 16:02:20", "cert": True, "address": "自动化pingtest001update", "logoURI": "/schoolpic/shcoolupdate.png", "province": "440001", "city": "440301"}, {"id": "ORG-00002743", "parentId": "0", "crtTime": "2017-06-15 16:27:36",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"2017-06-15 16:27:40", "cert": True, "address": "自动化pingtest001update", "logoURI": "/schoolpic/shcoolupdate.png", "province": "440001", "city": "440301"}, {"id": "ORG-00002744", "parentId": "0", "crtTime": "2017-06-15 16:28:01",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"2017-06-15 16:28:05", "cert": True, "address": "自动化pingtest001update", "logoURI": "/schoolpic/shcoolupdate.png", "province": "440001", "city": "440301"}, {"id": "ORG-00002757", "parentId": "0", "crtTime": "2017-06-15 19:59:25",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"2017-06-15 19:59:32", "cert": True, "address": "自动化pingtest001update", "logoURI": "/schoolpic/shcoolupdate.png", "province": "440001", "city": "440301"}, {"id": "ORG-00002773", "parentId": "0", "crtTime": "2017-06-16 09:15:12",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"2017-06-16 09:15:16", "cert": True, "address": "自动化pingtest001update", "logoURI": "/schoolpic/shcoolupdate.png", "province": "440001", "city": "440301"}, {"id": "ORG-00002988", "parentId": "0", "crtTime": "2017-06-17 14:08:10",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"2017-06-17 14:10:30", "cert": False, "address": "自动化pingtest001update", "logoURI": "aaaa", "province": "440001", "city": "440301"}, {"id": "ORG-00002989", "parentId": "0", "crtTime": "2017-06-17 14:18:03",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"2017-06-17 14:27:19", "cert": True, "address": "自动化pingtest001update", "logoURI": "/schoolpic/shcoolupdate.png", "province": "440001", "city": "440301"}, {"id": "ORG-00003117", "parentId": "0", "crtTime": "2017-06-19 09:54:47",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"2017-06-19 09:57:11", "cert": False, "address": "自动化pingtest001update", "logoURI": "aaaa", "province": "440001", "city": "440301"}]}, "message": "success"}</t>
  </si>
  <si>
    <t>{}</t>
  </si>
  <si>
    <t>Pass</t>
  </si>
  <si>
    <t>学校后台-救助项</t>
  </si>
  <si>
    <t>以分页方式为学校查询救助学生的信息</t>
  </si>
  <si>
    <t>student_list_001</t>
  </si>
  <si>
    <t>GET</t>
  </si>
  <si>
    <t>http://192.168.50.230:8000/np-restful/project/items/search</t>
  </si>
  <si>
    <t>查询救助险学生信息成功</t>
  </si>
  <si>
    <t>{"filter": {"pageSize": 5, "criteria": {"studentKey": "QQ音乐A"}, "pageNum": 1}}</t>
  </si>
  <si>
    <t>multiple</t>
  </si>
  <si>
    <t>{"code": "200", "data": {"records": [{"id": "ProjectItemPingtest-00000001", "schoolGrade": "一年级", "schoolClass": "12班", "insuranceEndDate": None, "authorizationId": "pingtest_authorization_001", "guardianFullname": "阿里巴巴", "fullname": "QQ音乐A", "schoolSubmitTime": "2017-06-13 11:56:41", "insuranceName": "青少年公益救助险", "guardianIdCard": "15212319880626391X", "insuranceNo": "123456", "insuranceStartDate": None, "sysStatus": 0, "schoolId": "ORG-00002330", "introduction": "孤残学生", "guardianMobile": "13587456985", "fundRejectRemark": "", "idCard": "15212319880626391X", "projectId": "ProjectDO_00000947"}], "pageSize": 5, "total": 1, "pageNum": 1, "criteria": None, "startIndex": 0}, "message": "success"}</t>
  </si>
  <si>
    <t>['data', 'message', 'code']</t>
  </si>
  <si>
    <t>{'Authentication': 'eyJhbGciOiJIUzUxMiJ9.eyJzdWIiOiJBdXRoZW50aWNhdGlvbiIsImF1ZCI6IlVTRVItMDAwMDA0NzM5IiwiY2xpZW50SWQiOiJwQVJIeW9UZVlqIiwibG9naW5OYW1lIjoiem91amYiLCJpc3MiOiLDpsK3wrHDpVx1MDA5Q8Kzw6XCuFx1MDA4MsOlXHUwMDg3wq_DpcKmXHUwMDgyw6fCp1x1MDA5McOmXHUwMDhBXHUwMDgww6ZcdTAwOUNcdTAwODnDqVx1MDA5OVx1MDA5MMOlXHUwMDg1wqzDpVx1MDA4RsK4Iiwibmlja25hbWUiOiJ6b3VqZiIsImlkIjoiVVNFUi0wMDAwMDQ3MzkiLCJleHAiOjE0OTc5MjQ3NjUsImlhdCI6MTQ5NzgzODM2NSwianRpIjoiNjE3ZWQ5YjEtNWRkOS00YTc3LTgwYjktZDQ5MGFlYmQyNWQ3In0.1xVzCMjQJjxdNjcO8qwMDLECzvtYbhzb2nCWvls7Upg5S3jIjp6EPjk3fW-DMRaO2Z-7SkCQXAHIL_qPBdQZ8A'}</t>
  </si>
  <si>
    <t>Fail,写入数据库结果不正确</t>
  </si>
  <si>
    <t>修改救助学生信息</t>
  </si>
  <si>
    <t>update_student_001</t>
  </si>
  <si>
    <t>PUT</t>
  </si>
  <si>
    <t>http://192.168.50.230:8000/np-restful/project/items</t>
  </si>
  <si>
    <t>修改救助学生信息成功</t>
  </si>
  <si>
    <t>{"id": "ProjectItemPingtest-00000001", "guardianIdCard": "441900198807311335", "schoolGrade": "二年级", "schoolClass": "1班", "introduction": "家庭困难学生", "guardianMobile": "13356895236", "fullname": "pingtest学生update", "idCard": "441900198807311335", "guardianFullname": "QQ音乐update"}</t>
  </si>
  <si>
    <t>{"code": "200", "data": 1, "message": "success"}</t>
  </si>
  <si>
    <t>{"id": "ProjectItemPingtest-00000005", "guardian_fullname": "QQ音乐update", "id_card": "441900198807311335", "guardian_mobile": "13356895236", "introduction": "家庭困难学生", "school_grade": "二年级", "guardian_id_card": "441900198807311335", "school_class": "1班", "fullname": "pingtest学生update"}</t>
  </si>
  <si>
    <t>{"guardian_fullname": "QQ音乐update", "guardian_mobile": "13356895236", "introduction": "家庭困难学生", "id_card": "441900198807311335", "id": "ProjectItemPingtest-00000001", "school_grade": "二年级", "guardian_id_card": "441900198807311335", "school_class": "1班", "fullname": "pingtest学生update"}</t>
  </si>
  <si>
    <t>删除学生</t>
  </si>
  <si>
    <t>delete_student_001</t>
  </si>
  <si>
    <t>DELETE</t>
  </si>
  <si>
    <t>http://192.168.50.230:8000/np-restful/project/items/ProjectItemPingtest-00000002</t>
  </si>
  <si>
    <t>删除学生成功（草稿状态）</t>
  </si>
  <si>
    <t>{"fund_del_flag": 0, "sys_status": -1}</t>
  </si>
  <si>
    <t>delete_student_002</t>
  </si>
  <si>
    <t>http://192.168.50.230:8000/np-restful/project/items/ProjectItemPingtest-00000008</t>
  </si>
  <si>
    <t>删除学生成功（基金会驳回，可修改）</t>
  </si>
  <si>
    <t>提交学生信息给家长确认</t>
  </si>
  <si>
    <t>submit_parent_001</t>
  </si>
  <si>
    <t>http://192.168.50.230:8000/np-restful/project/items/submit</t>
  </si>
  <si>
    <t>提交家长确认成功</t>
  </si>
  <si>
    <t>获取救助学生详细信息</t>
  </si>
  <si>
    <t>get_student_detail_001</t>
  </si>
  <si>
    <t>http://192.168.50.230:8000/np-restful/project/items/ProjectItemPingtest-00000007</t>
  </si>
  <si>
    <t>获取学生信息成功--ID存在</t>
  </si>
  <si>
    <t>{"code": "200", "data": {"bizLicense": "00001", "id": "ProjectItemPingtest-00000007", "schoolGrade": "六年级", "schoolName": "南头小学", "schoolClass": "1班", "insuranceEndDate": "2017-06-15 10:03:12", "schoolId": "ORG-00002330", "authorizationId": "", "guardianFullname": "阿里巴巴", "fullname": "QQ音乐G", "guardianIdCard": "310106190205041831", "insuranceNo": "123456", "insuranceStartDate": "2017-06-15 10:03:10", "donor_fullname": None, "introduction": "单亲家庭学生", "insuranceFullname": "青少年公益救助险", "guardianMobile": "13587456985", "sysStatus": 3, "idCard": "310106190205041831", "projectId": "ProjectDO_00000947"}, "message": "success"}</t>
  </si>
  <si>
    <t>{"code": "200", "data": {"bizLicense": "00001", "id": "ProjectItemPingtest-00000007", "schoolGrade": "六年级", "schoolName": "南头小学", "schoolClass": "1班", "insuranceEndDate": "2017-06-15 10:03:12", "donorFullname": "0", "authorizationId": "", "guardianFullname": "阿里巴巴", "sysStatus": 3, "guardianIdCard": "310106190205041831", "insuranceNo": "123456", "insuranceStartDate": "2017-06-15 10:03:10", "schoolId": "ORG-00002330", "introduction": "单亲家庭学生", "insuranceFullname": "青少年公益救助险", "guardianMobile": "13587456985", "fullname": "QQ音乐G", "idCard": "310106190205041831", "projectId": "ProjectDO_00000947"}, "message": "success"}</t>
  </si>
  <si>
    <t>['data']</t>
  </si>
  <si>
    <t>通过授权书id,导出pdf授权书</t>
  </si>
  <si>
    <t>authorization_id_001</t>
  </si>
  <si>
    <t>http://192.168.50.230:8000/np-restful/project/items/authorization/pingtest_authorization_001</t>
  </si>
  <si>
    <t>导出授权书成功--存在的授权书ID</t>
  </si>
  <si>
    <t>{"code": "200", "data": "http://192.168.50.233/group1/M00/00/0F/wKgy6Vk6nSKAHFkZAAPYYXt8M2c143.pdf", "message": "success"}</t>
  </si>
  <si>
    <t>['message', 'code']</t>
  </si>
  <si>
    <t>{"code": "200", "data": None, "message": "success"}</t>
  </si>
  <si>
    <t>获取当前用户所属学校的指定状态的学生数量</t>
  </si>
  <si>
    <t>student_num_001</t>
  </si>
  <si>
    <t>http://192.168.50.230:8000/np-restful/project/items/count/7</t>
  </si>
  <si>
    <t>查询指定状态学生数据成功</t>
  </si>
  <si>
    <t>{"code": "200", "data": 6, "message": "success"}</t>
  </si>
  <si>
    <t>凯如后台-学校管理</t>
  </si>
  <si>
    <t>救助险项目上下线操作</t>
  </si>
  <si>
    <t>project_release_001</t>
  </si>
  <si>
    <t>http://192.168.50.230:8000/np-restful/project/ProjectDO_00000947/upAndDown</t>
  </si>
  <si>
    <t>救助险项目--待上线</t>
  </si>
  <si>
    <t>{"status": "1"}</t>
  </si>
  <si>
    <t>{"code": "200", "data": {"projectId": "ProjectDO_00000947"}, "message": "success"}</t>
  </si>
  <si>
    <t>{"sys_status": 1}</t>
  </si>
  <si>
    <t>project_release_002</t>
  </si>
  <si>
    <t>救助险项目--已上线</t>
  </si>
  <si>
    <t>{"status": "2"}</t>
  </si>
  <si>
    <t>{"sys_status": 2}</t>
  </si>
  <si>
    <t>救助险项目列表</t>
  </si>
  <si>
    <t>SchoolProjectList_KR_001</t>
  </si>
  <si>
    <t>http://192.168.50.230:8000/np-restful/project/listProject</t>
  </si>
  <si>
    <t>查看凯如后台救助险项目列表成功</t>
  </si>
  <si>
    <t>{"filter": {"criteria": {"prjName": "pingtest学校001青少年救助险"}}}</t>
  </si>
  <si>
    <t>{"code": "200", "data": {"records": [{"id": "ProjectDO_00000947", "prj_name": "pingtest学校001青少年救助险", "counter": 19, "sys_status": 2}], "pageSize": 50, "total": 1, "pageNum": 1}, "message": "success"}</t>
  </si>
  <si>
    <t>['code', 'message', 'total', 'records']</t>
  </si>
  <si>
    <t>{"code": "200", "data": {"records": [{"id": "ProjectDO_00000947", "schoolIds": None, "schoolName": "", "fullname": "", "submitTimeFrom": "", "district": "", "guardianFullname": "", "prjName": "pingtest学校001青少年救助险", "submitTimeTo": "", "counter": 19, "sysStatus": 2, "province": "", "city": ""}], "pageSize": 50, "total": 1, "pageNum": 1}, "message": "success"}</t>
  </si>
  <si>
    <t>['records']</t>
  </si>
  <si>
    <t>凯如后台-学生管理</t>
  </si>
  <si>
    <t>分页查询指定项目的学生</t>
  </si>
  <si>
    <t>StudentList_KR_001</t>
  </si>
  <si>
    <t>http://192.168.50.230:8000/np-restful/project/items/searchProjectItemForKaiRu</t>
  </si>
  <si>
    <t>凯如后台查询学生成功</t>
  </si>
  <si>
    <t>{"filter": {"criteria": {"studentKey": "310106190209040860", "projectId": "ProjectDO_00000947", "studentStatus": "99"}}}</t>
  </si>
  <si>
    <t>{"code": "200", "data": {"records": [{"id": "ProjectItemPingtest-00000019", "fundConfirmTime": "2017-06-09 16:46:40", "donorFullname": "0", "guardianFullname": "阿里巴巴", "schoolGrade": "初三", "schoolId": "ORG-00002330", "payTime": "2017-06-09 16:46:40", "insuranceStartDate": "2017-06-15 10:03:50", "projectId": "ProjectDO_00000947", "schoolName": "南头小学", "schoolClass": "2班", "insuranceEndDate": "2017-06-15 10:03:54", "authorizationId": "", "sysStatus": 5, "insuranceName": "青少年公益救助险", "guardianIdCard": "310106190209040860", "insuranceNo": "123456", "idCard": "310106190209040860", "introduction": "低保家庭学生", "guardianMobile": "13587456985", "authorizationConfirmTime": "2017-06-09 16:46:40", "fundRejectRemark": None}], "pageSize": 50, "total": 1, "pageNum": 1}, "message": "success"}</t>
  </si>
  <si>
    <t>['code', 'message', 'data']</t>
  </si>
  <si>
    <t>{"code": "200", "data": {"records": [{"id": "ProjectItemPingtest-00000019", "fundConfirmTime": None, "donorFullname": "", "guardianFullname": "阿里巴巴", "schoolGrade": "", "sysStatus": 5, "schoolId": "ORG-00002330", "payTime": "2017-06-09 16:46:40", "insuranceStartDate": "2017-06-15 10:03:50", "projectId": "ProjectDO_00000947", "bizLicense": "00001", "schoolName": "南头小学", "schoolClass": "", "insuranceEndDate": "2017-06-15 10:03:54", "authorizationId": "", "fundRejectRemark": "", "insuranceName": "青少年公益救助险", "guardianIdCard": "310106190209040860", "insuranceNo": "123456", "idCard": "310106190209040860", "introduction": "低保家庭学生", "guardianMobile": "13587456985", "authorizationConfirmTime": None, "fullname": "QQ音乐S"}], "pageSize": 50, "total": 1, "pageNum": 1, "criteria": None, "startIndex": 0}, "message": "success"}</t>
  </si>
  <si>
    <t>保险后台-救助学生相关</t>
  </si>
  <si>
    <t>更新保单号</t>
  </si>
  <si>
    <t>InsuranceNO_Update_001</t>
  </si>
  <si>
    <t>http://192.168.50.230:8000/np-restful/project/items/insuranceNO/update</t>
  </si>
  <si>
    <t>更新保单号成功</t>
  </si>
  <si>
    <t>{"id": "ProjectItemPingtest-00000018", "insuranceNO": "56985412369"}</t>
  </si>
  <si>
    <t>{"insurance_no": "56985412369"}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</si>
</sst>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Task0011测试总况!$A$8:$A$10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Task0011测试总况!$B$8:$B$10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30:8000/es/login" TargetMode="External"/><Relationship Id="rId2" Type="http://schemas.openxmlformats.org/officeDocument/2006/relationships/hyperlink" Target="http://192.168.50.230:8000/np-restful/project/items/search" TargetMode="External"/><Relationship Id="rId3" Type="http://schemas.openxmlformats.org/officeDocument/2006/relationships/hyperlink" Target="http://192.168.50.230:8000/np-restful/project/items" TargetMode="External"/><Relationship Id="rId4" Type="http://schemas.openxmlformats.org/officeDocument/2006/relationships/hyperlink" Target="http://192.168.50.230:8000/np-restful/project/items/ProjectItemPingtest-00000002" TargetMode="External"/><Relationship Id="rId5" Type="http://schemas.openxmlformats.org/officeDocument/2006/relationships/hyperlink" Target="http://192.168.50.230:8000/np-restful/project/items/ProjectItemPingtest-00000008" TargetMode="External"/><Relationship Id="rId6" Type="http://schemas.openxmlformats.org/officeDocument/2006/relationships/hyperlink" Target="http://192.168.50.230:8000/np-restful/project/items/submit" TargetMode="External"/><Relationship Id="rId7" Type="http://schemas.openxmlformats.org/officeDocument/2006/relationships/hyperlink" Target="http://192.168.50.230:8000/np-restful/project/items/ProjectItemPingtest-00000007" TargetMode="External"/><Relationship Id="rId8" Type="http://schemas.openxmlformats.org/officeDocument/2006/relationships/hyperlink" Target="http://192.168.50.230:8000/np-restful/project/items/authorization/pingtest_authorization_001" TargetMode="External"/><Relationship Id="rId9" Type="http://schemas.openxmlformats.org/officeDocument/2006/relationships/hyperlink" Target="http://192.168.50.230:8000/np-restful/project/items/count/7" TargetMode="External"/><Relationship Id="rId10" Type="http://schemas.openxmlformats.org/officeDocument/2006/relationships/hyperlink" Target="http://192.168.50.230:8000/np-restful/project/ProjectDO_00000947/upAndDown" TargetMode="External"/><Relationship Id="rId11" Type="http://schemas.openxmlformats.org/officeDocument/2006/relationships/hyperlink" Target="http://192.168.50.230:8000/np-restful/project/ProjectDO_00000947/upAndDown" TargetMode="External"/><Relationship Id="rId12" Type="http://schemas.openxmlformats.org/officeDocument/2006/relationships/hyperlink" Target="http://192.168.50.230:8000/np-restful/project/listProject" TargetMode="External"/><Relationship Id="rId13" Type="http://schemas.openxmlformats.org/officeDocument/2006/relationships/hyperlink" Target="http://192.168.50.230:8000/np-restful/project/items/searchProjectItemForKaiRu" TargetMode="External"/><Relationship Id="rId14" Type="http://schemas.openxmlformats.org/officeDocument/2006/relationships/hyperlink" Target="http://192.168.50.230:8000/np-restful/project/items/insuranceNO/upd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14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14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9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5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65</v>
      </c>
      <c r="C4" s="5" t="s">
        <v>66</v>
      </c>
      <c r="D4" s="5" t="s">
        <v>67</v>
      </c>
      <c r="E4" s="5" t="s">
        <v>68</v>
      </c>
      <c r="F4" s="5" t="s">
        <v>69</v>
      </c>
      <c r="G4" s="5" t="s">
        <v>70</v>
      </c>
      <c r="H4" s="5" t="s">
        <v>71</v>
      </c>
      <c r="I4" s="5" t="s">
        <v>72</v>
      </c>
      <c r="J4" s="5" t="s">
        <v>73</v>
      </c>
      <c r="K4" s="5" t="s">
        <v>74</v>
      </c>
      <c r="L4" s="15" t="s">
        <v>64</v>
      </c>
      <c r="M4" s="5" t="s">
        <v>73</v>
      </c>
      <c r="N4" s="5" t="s">
        <v>26</v>
      </c>
      <c r="O4" s="5"/>
      <c r="P4" s="5"/>
      <c r="Q4" s="5" t="s">
        <v>75</v>
      </c>
      <c r="R4" s="5"/>
    </row>
    <row r="5" spans="1:18">
      <c r="A5" s="5" t="s">
        <v>50</v>
      </c>
      <c r="B5" s="5" t="s">
        <v>65</v>
      </c>
      <c r="C5" s="5" t="s">
        <v>77</v>
      </c>
      <c r="D5" s="5" t="s">
        <v>78</v>
      </c>
      <c r="E5" s="5" t="s">
        <v>79</v>
      </c>
      <c r="F5" s="5" t="s">
        <v>80</v>
      </c>
      <c r="G5" s="5" t="s">
        <v>81</v>
      </c>
      <c r="H5" s="5" t="s">
        <v>82</v>
      </c>
      <c r="I5" s="5" t="s">
        <v>59</v>
      </c>
      <c r="J5" s="5" t="s">
        <v>83</v>
      </c>
      <c r="K5" s="5" t="s">
        <v>74</v>
      </c>
      <c r="L5" s="14" t="s">
        <v>76</v>
      </c>
      <c r="M5" s="5" t="s">
        <v>83</v>
      </c>
      <c r="N5" s="5" t="s">
        <v>26</v>
      </c>
      <c r="O5" s="5" t="s">
        <v>84</v>
      </c>
      <c r="P5" s="5" t="s">
        <v>85</v>
      </c>
      <c r="Q5" s="5" t="s">
        <v>75</v>
      </c>
      <c r="R5" s="5"/>
    </row>
    <row r="6" spans="1:18">
      <c r="A6" s="5" t="s">
        <v>50</v>
      </c>
      <c r="B6" s="5" t="s">
        <v>65</v>
      </c>
      <c r="C6" s="5" t="s">
        <v>86</v>
      </c>
      <c r="D6" s="5" t="s">
        <v>87</v>
      </c>
      <c r="E6" s="5" t="s">
        <v>88</v>
      </c>
      <c r="F6" s="5" t="s">
        <v>89</v>
      </c>
      <c r="G6" s="5" t="s">
        <v>90</v>
      </c>
      <c r="H6" s="5" t="s">
        <v>63</v>
      </c>
      <c r="I6" s="5" t="s">
        <v>59</v>
      </c>
      <c r="J6" s="5" t="s">
        <v>83</v>
      </c>
      <c r="K6" s="5" t="s">
        <v>74</v>
      </c>
      <c r="L6" s="15" t="s">
        <v>64</v>
      </c>
      <c r="M6" s="5" t="s">
        <v>83</v>
      </c>
      <c r="N6" s="5" t="s">
        <v>26</v>
      </c>
      <c r="O6" s="5" t="s">
        <v>91</v>
      </c>
      <c r="P6" s="5" t="s">
        <v>91</v>
      </c>
      <c r="Q6" s="5" t="s">
        <v>75</v>
      </c>
      <c r="R6" s="5"/>
    </row>
    <row r="7" spans="1:18">
      <c r="A7" s="5" t="s">
        <v>50</v>
      </c>
      <c r="B7" s="5" t="s">
        <v>65</v>
      </c>
      <c r="C7" s="5" t="s">
        <v>86</v>
      </c>
      <c r="D7" s="5" t="s">
        <v>92</v>
      </c>
      <c r="E7" s="5" t="s">
        <v>88</v>
      </c>
      <c r="F7" s="5" t="s">
        <v>93</v>
      </c>
      <c r="G7" s="5" t="s">
        <v>94</v>
      </c>
      <c r="H7" s="5" t="s">
        <v>63</v>
      </c>
      <c r="I7" s="5" t="s">
        <v>59</v>
      </c>
      <c r="J7" s="5" t="s">
        <v>83</v>
      </c>
      <c r="K7" s="5" t="s">
        <v>74</v>
      </c>
      <c r="L7" s="15" t="s">
        <v>64</v>
      </c>
      <c r="M7" s="5" t="s">
        <v>83</v>
      </c>
      <c r="N7" s="5" t="s">
        <v>26</v>
      </c>
      <c r="O7" s="5" t="s">
        <v>91</v>
      </c>
      <c r="P7" s="5" t="s">
        <v>91</v>
      </c>
      <c r="Q7" s="5" t="s">
        <v>75</v>
      </c>
      <c r="R7" s="5"/>
    </row>
    <row r="8" spans="1:18">
      <c r="A8" s="5" t="s">
        <v>50</v>
      </c>
      <c r="B8" s="5" t="s">
        <v>65</v>
      </c>
      <c r="C8" s="5" t="s">
        <v>95</v>
      </c>
      <c r="D8" s="5" t="s">
        <v>96</v>
      </c>
      <c r="E8" s="5" t="s">
        <v>79</v>
      </c>
      <c r="F8" s="5" t="s">
        <v>97</v>
      </c>
      <c r="G8" s="5" t="s">
        <v>98</v>
      </c>
      <c r="H8" s="5" t="s">
        <v>63</v>
      </c>
      <c r="I8" s="5" t="s">
        <v>59</v>
      </c>
      <c r="J8" s="5" t="s">
        <v>83</v>
      </c>
      <c r="K8" s="5" t="s">
        <v>74</v>
      </c>
      <c r="L8" s="15" t="s">
        <v>64</v>
      </c>
      <c r="M8" s="5" t="s">
        <v>83</v>
      </c>
      <c r="N8" s="5" t="s">
        <v>26</v>
      </c>
      <c r="O8" s="5"/>
      <c r="P8" s="5"/>
      <c r="Q8" s="5" t="s">
        <v>75</v>
      </c>
      <c r="R8" s="5"/>
    </row>
    <row r="9" spans="1:18">
      <c r="A9" s="5" t="s">
        <v>50</v>
      </c>
      <c r="B9" s="5" t="s">
        <v>65</v>
      </c>
      <c r="C9" s="5" t="s">
        <v>99</v>
      </c>
      <c r="D9" s="5" t="s">
        <v>100</v>
      </c>
      <c r="E9" s="5" t="s">
        <v>68</v>
      </c>
      <c r="F9" s="5" t="s">
        <v>101</v>
      </c>
      <c r="G9" s="5" t="s">
        <v>102</v>
      </c>
      <c r="H9" s="5" t="s">
        <v>63</v>
      </c>
      <c r="I9" s="5" t="s">
        <v>59</v>
      </c>
      <c r="J9" s="5" t="s">
        <v>103</v>
      </c>
      <c r="K9" s="5" t="s">
        <v>74</v>
      </c>
      <c r="L9" s="14" t="s">
        <v>51</v>
      </c>
      <c r="M9" s="5" t="s">
        <v>104</v>
      </c>
      <c r="N9" s="5" t="s">
        <v>105</v>
      </c>
      <c r="O9" s="5"/>
      <c r="P9" s="5"/>
      <c r="Q9" s="5" t="s">
        <v>75</v>
      </c>
      <c r="R9" s="5"/>
    </row>
    <row r="10" spans="1:18">
      <c r="A10" s="5" t="s">
        <v>50</v>
      </c>
      <c r="B10" s="5" t="s">
        <v>65</v>
      </c>
      <c r="C10" s="5" t="s">
        <v>106</v>
      </c>
      <c r="D10" s="5" t="s">
        <v>107</v>
      </c>
      <c r="E10" s="5" t="s">
        <v>68</v>
      </c>
      <c r="F10" s="5" t="s">
        <v>108</v>
      </c>
      <c r="G10" s="5" t="s">
        <v>109</v>
      </c>
      <c r="H10" s="5" t="s">
        <v>63</v>
      </c>
      <c r="I10" s="5" t="s">
        <v>59</v>
      </c>
      <c r="J10" s="5" t="s">
        <v>110</v>
      </c>
      <c r="K10" s="5" t="s">
        <v>111</v>
      </c>
      <c r="L10" s="15" t="s">
        <v>64</v>
      </c>
      <c r="M10" s="5" t="s">
        <v>112</v>
      </c>
      <c r="N10" s="5" t="s">
        <v>26</v>
      </c>
      <c r="O10" s="5"/>
      <c r="P10" s="5"/>
      <c r="Q10" s="5" t="s">
        <v>75</v>
      </c>
      <c r="R10" s="5"/>
    </row>
    <row r="11" spans="1:18">
      <c r="A11" s="5" t="s">
        <v>50</v>
      </c>
      <c r="B11" s="5" t="s">
        <v>65</v>
      </c>
      <c r="C11" s="5" t="s">
        <v>113</v>
      </c>
      <c r="D11" s="5" t="s">
        <v>114</v>
      </c>
      <c r="E11" s="5" t="s">
        <v>68</v>
      </c>
      <c r="F11" s="5" t="s">
        <v>115</v>
      </c>
      <c r="G11" s="5" t="s">
        <v>116</v>
      </c>
      <c r="H11" s="5" t="s">
        <v>63</v>
      </c>
      <c r="I11" s="5" t="s">
        <v>59</v>
      </c>
      <c r="J11" s="5" t="s">
        <v>117</v>
      </c>
      <c r="K11" s="5" t="s">
        <v>111</v>
      </c>
      <c r="L11" s="15" t="s">
        <v>64</v>
      </c>
      <c r="M11" s="5" t="s">
        <v>117</v>
      </c>
      <c r="N11" s="5" t="s">
        <v>26</v>
      </c>
      <c r="O11" s="5"/>
      <c r="P11" s="5"/>
      <c r="Q11" s="5" t="s">
        <v>75</v>
      </c>
      <c r="R11" s="5"/>
    </row>
    <row r="12" spans="1:18">
      <c r="A12" s="5" t="s">
        <v>50</v>
      </c>
      <c r="B12" s="5" t="s">
        <v>118</v>
      </c>
      <c r="C12" s="5" t="s">
        <v>119</v>
      </c>
      <c r="D12" s="5" t="s">
        <v>120</v>
      </c>
      <c r="E12" s="5" t="s">
        <v>79</v>
      </c>
      <c r="F12" s="5" t="s">
        <v>121</v>
      </c>
      <c r="G12" s="5" t="s">
        <v>122</v>
      </c>
      <c r="H12" s="5" t="s">
        <v>123</v>
      </c>
      <c r="I12" s="5" t="s">
        <v>59</v>
      </c>
      <c r="J12" s="5" t="s">
        <v>124</v>
      </c>
      <c r="K12" s="5" t="s">
        <v>111</v>
      </c>
      <c r="L12" s="15" t="s">
        <v>64</v>
      </c>
      <c r="M12" s="5" t="s">
        <v>124</v>
      </c>
      <c r="N12" s="5" t="s">
        <v>26</v>
      </c>
      <c r="O12" s="5" t="s">
        <v>125</v>
      </c>
      <c r="P12" s="5" t="s">
        <v>125</v>
      </c>
      <c r="Q12" s="5" t="s">
        <v>75</v>
      </c>
      <c r="R12" s="5"/>
    </row>
    <row r="13" spans="1:18">
      <c r="A13" s="5" t="s">
        <v>50</v>
      </c>
      <c r="B13" s="5" t="s">
        <v>118</v>
      </c>
      <c r="C13" s="5" t="s">
        <v>119</v>
      </c>
      <c r="D13" s="5" t="s">
        <v>126</v>
      </c>
      <c r="E13" s="5" t="s">
        <v>79</v>
      </c>
      <c r="F13" s="5" t="s">
        <v>121</v>
      </c>
      <c r="G13" s="5" t="s">
        <v>127</v>
      </c>
      <c r="H13" s="5" t="s">
        <v>128</v>
      </c>
      <c r="I13" s="5" t="s">
        <v>59</v>
      </c>
      <c r="J13" s="5" t="s">
        <v>124</v>
      </c>
      <c r="K13" s="5" t="s">
        <v>111</v>
      </c>
      <c r="L13" s="15" t="s">
        <v>64</v>
      </c>
      <c r="M13" s="5" t="s">
        <v>124</v>
      </c>
      <c r="N13" s="5" t="s">
        <v>26</v>
      </c>
      <c r="O13" s="5" t="s">
        <v>129</v>
      </c>
      <c r="P13" s="5" t="s">
        <v>129</v>
      </c>
      <c r="Q13" s="5" t="s">
        <v>75</v>
      </c>
      <c r="R13" s="5"/>
    </row>
    <row r="14" spans="1:18">
      <c r="A14" s="5" t="s">
        <v>50</v>
      </c>
      <c r="B14" s="5" t="s">
        <v>118</v>
      </c>
      <c r="C14" s="5" t="s">
        <v>130</v>
      </c>
      <c r="D14" s="5" t="s">
        <v>131</v>
      </c>
      <c r="E14" s="5" t="s">
        <v>68</v>
      </c>
      <c r="F14" s="5" t="s">
        <v>132</v>
      </c>
      <c r="G14" s="5" t="s">
        <v>133</v>
      </c>
      <c r="H14" s="5" t="s">
        <v>134</v>
      </c>
      <c r="I14" s="5" t="s">
        <v>72</v>
      </c>
      <c r="J14" s="5" t="s">
        <v>135</v>
      </c>
      <c r="K14" s="5" t="s">
        <v>136</v>
      </c>
      <c r="L14" s="14" t="s">
        <v>51</v>
      </c>
      <c r="M14" s="5" t="s">
        <v>137</v>
      </c>
      <c r="N14" s="5" t="s">
        <v>138</v>
      </c>
      <c r="O14" s="5"/>
      <c r="P14" s="5"/>
      <c r="Q14" s="5" t="s">
        <v>75</v>
      </c>
      <c r="R14" s="5"/>
    </row>
    <row r="15" spans="1:18">
      <c r="A15" s="5" t="s">
        <v>50</v>
      </c>
      <c r="B15" s="5" t="s">
        <v>139</v>
      </c>
      <c r="C15" s="5" t="s">
        <v>140</v>
      </c>
      <c r="D15" s="5" t="s">
        <v>141</v>
      </c>
      <c r="E15" s="5" t="s">
        <v>68</v>
      </c>
      <c r="F15" s="5" t="s">
        <v>142</v>
      </c>
      <c r="G15" s="5" t="s">
        <v>143</v>
      </c>
      <c r="H15" s="5" t="s">
        <v>144</v>
      </c>
      <c r="I15" s="5" t="s">
        <v>72</v>
      </c>
      <c r="J15" s="5" t="s">
        <v>145</v>
      </c>
      <c r="K15" s="5" t="s">
        <v>146</v>
      </c>
      <c r="L15" s="14" t="s">
        <v>51</v>
      </c>
      <c r="M15" s="5" t="s">
        <v>147</v>
      </c>
      <c r="N15" s="5" t="s">
        <v>105</v>
      </c>
      <c r="O15" s="5"/>
      <c r="P15" s="5"/>
      <c r="Q15" s="5" t="s">
        <v>75</v>
      </c>
      <c r="R15" s="5"/>
    </row>
    <row r="16" spans="1:18">
      <c r="A16" s="5" t="s">
        <v>50</v>
      </c>
      <c r="B16" s="5" t="s">
        <v>148</v>
      </c>
      <c r="C16" s="5" t="s">
        <v>149</v>
      </c>
      <c r="D16" s="5" t="s">
        <v>150</v>
      </c>
      <c r="E16" s="5" t="s">
        <v>79</v>
      </c>
      <c r="F16" s="5" t="s">
        <v>151</v>
      </c>
      <c r="G16" s="5" t="s">
        <v>152</v>
      </c>
      <c r="H16" s="5" t="s">
        <v>153</v>
      </c>
      <c r="I16" s="5" t="s">
        <v>59</v>
      </c>
      <c r="J16" s="5" t="s">
        <v>83</v>
      </c>
      <c r="K16" s="5" t="s">
        <v>146</v>
      </c>
      <c r="L16" s="15" t="s">
        <v>64</v>
      </c>
      <c r="M16" s="5" t="s">
        <v>83</v>
      </c>
      <c r="N16" s="5" t="s">
        <v>26</v>
      </c>
      <c r="O16" s="5" t="s">
        <v>154</v>
      </c>
      <c r="P16" s="5" t="s">
        <v>154</v>
      </c>
      <c r="Q16" s="5" t="s">
        <v>75</v>
      </c>
      <c r="R16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Task0011测试总况</vt:lpstr>
      <vt:lpstr>Task0011测试详情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2017-06-19T02:12:50Z</dcterms:created>
  <dcterms:modified xsi:type="dcterms:W3CDTF">2017-06-19T02:12:50Z</dcterms:modified>
</cp:coreProperties>
</file>