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Task0015测试总况" sheetId="1" r:id="rId1"/>
    <sheet name="Task0015测试详情" sheetId="2" r:id="rId2"/>
  </sheets>
  <calcPr calcId="124519"/>
</workbook>
</file>

<file path=xl/sharedStrings.xml><?xml version="1.0" encoding="utf-8"?>
<sst xmlns="http://schemas.openxmlformats.org/spreadsheetml/2006/main" count="212" uniqueCount="114">
  <si>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</si>
  <si>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</si>
  <si>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</si>
  <si>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</si>
  <si>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</si>
  <si>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</si>
  <si>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</si>
  <si>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</si>
  <si>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</si>
  <si>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</si>
  <si>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</si>
  <si>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</si>
  <si>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</si>
  <si>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</si>
  <si>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</si>
  <si>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</si>
  <si>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</si>
  <si>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</si>
  <si>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</si>
  <si>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</si>
  <si>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00:00:09</t>
  </si>
  <si>
    <t>10.00%</t>
  </si>
  <si>
    <t>90.00%</t>
  </si>
  <si>
    <t>0.00%</t>
  </si>
  <si>
    <t>['login_ww']</t>
  </si>
  <si>
    <t>['ctreateFunc_001', 'ctreateFunc_002', 'ctreateFunc_003', 'ctreateFunc_004', 'ctreateFunc_005', 'ctreateFunc_006', 'ctreateFunc_007', 'ctreateFunc_008', 'ctreateFunc_009']</t>
  </si>
  <si>
    <t>[]</t>
  </si>
  <si>
    <t>111</t>
  </si>
  <si>
    <t xml:space="preserve">111
</t>
  </si>
  <si>
    <t>['API_创建功能']</t>
  </si>
  <si>
    <t>['login_ww', 'ctreateFunc_001', 'ctreateFunc_002', 'ctreateFunc_003', 'ctreateFunc_004', 'ctreateFunc_005', 'ctreateFunc_006', 'ctreateFunc_007', 'ctreateFunc_008', 'ctreateFunc_009']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</si>
  <si>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</si>
  <si>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</si>
  <si>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</si>
  <si>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</si>
  <si>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</si>
  <si>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</si>
  <si>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</si>
  <si>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</si>
  <si>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</si>
  <si>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</si>
  <si>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</si>
  <si>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</si>
  <si>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</si>
  <si>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</si>
  <si>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</si>
  <si>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</si>
  <si>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</si>
  <si>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</si>
  <si>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</si>
  <si>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</si>
  <si>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</si>
  <si>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</si>
  <si>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</si>
  <si>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</si>
  <si>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</si>
  <si>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</si>
  <si>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</si>
  <si>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"5gfDe2tvNE" }</t>
  </si>
  <si>
    <t>single</t>
  </si>
  <si>
    <t>{"message": "success", "code": "200", "data": {"user_info": {"loginName": "wangw", "email": "wangw@kairutech.com", "description": "", "id": "USER-000004740", "nickname": "ww", "mobile": "15889788630"},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</si>
  <si>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</si>
  <si>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{"user_info": {"loginName": "wangw", "email": "wangw@kairutech.com", "description": "", "id": "USER-000004740", "realName": "", "nickname": "ww", "gender": "未知", "mobile": "15889788630", "avatar": ""}, "user_roles": "U", "user_perms": ["es:resource:*", "es:app:*", "es:role:*", "es:org:*", "app-001app-004:1000000001app-004:create", "app-001app-004:1000000001app-004:*", "es:menu:*", "es:user:*"], "access_token": "eyJhbGciOiJIUzUxMiJ9.eyJzdWIiOiJBdXRoZW50aWNhdGlvbiIsImF1ZCI6IlVTRVItMDAwMDA0NzQwIiwiY2xpZW50SWQiOiI1Z2ZEZTJ0dk5FIiwibG9naW5OYW1lIjoid2FuZ3ciLCJpc3MiOiLDpsK3wrHDpVx1MDA5Q8Kzw6XCuFx1MDA4MsOlXHUwMDg3wq_DpcKmXHUwMDgyw6fCp1x1MDA5McOmXHUwMDhBXHUwMDgww6ZcdTAwOUNcdTAwODnDqVx1MDA5OVx1MDA5MMOlXHUwMDg1wqzDpVx1MDA4RsK4Iiwibmlja25hbWUiOiJ3dyIsImlkIjoiVVNFUi0wMDAwMDQ3NDAiLCJleHAiOjE0OTgzNTYyNzIsImlhdCI6MTQ5ODI2OTg3MiwianRpIjoiMDUwMTE0ZGQtMjJlYi00MmU5LWIzMTEtZWJmN2QxMzI1MTIxIn0.1VOBvqQAeuk2VAIGwHoBdiRNH3JEVdwoX89NoPz1AoGwIG2GPjBmn_-ibGh7bRaDX1zHomPYoLjW2D0TbnrZOw", "refresh_token": "eyJhbGciOiJIUzUxMiJ9.eyJzdWIiOiJBdXRoZW50aWNhdGlvbiIsImF1ZCI6IlVTRVItMDAwMDA0NzQwIiwiY2xpZW50SWQiOiI1Z2ZEZTJ0dk5FIiwibG9naW5OYW1lIjoid2FuZ3ciLCJpc3MiOiLDpsK3wrHDpVx1MDA5Q8Kzw6XCuFx1MDA4MsOlXHUwMDg3wq_DpcKmXHUwMDgyw6fCp1x1MDA5McOmXHUwMDhBXHUwMDgww6ZcdTAwOUNcdTAwODnDqVx1MDA5OVx1MDA5MMOlXHUwMDg1wqzDpVx1MDA4RsK4Iiwibmlja25hbWUiOiJ3dyIsImlkIjoiVVNFUi0wMDAwMDQ3NDAiLCJleHAiOjE1MDAzNDM0NzIsImlhdCI6MTQ5ODI2OTg3MiwianRpIjoiNDAzZWE1ZmYtZDk4YS00YjkwLWI4MDctNjg0N2MzNDU2MTc0In0.-sfo5VWUYpvceio0Pyzvs7IGGTeAJx76tV_j97H5jKydfHrLRQVRziuehCzlQF8oHVC23hEn2BDLJU5vawz65A"}}</t>
  </si>
  <si>
    <t>{'Accept': 'application/json', 'Content-Type': 'application/json;charset=utf-8'}</t>
  </si>
  <si>
    <t>Fail,写入数据库结果不正确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</si>
  <si>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</si>
  <si>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</si>
  <si>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</si>
  <si>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</si>
  <si>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</si>
  <si>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{"appId": "APP-781", "code": "create111", "name": "创建111", "type": "MODULE"}</t>
  </si>
  <si>
    <t>{"message": "success", "code": "200"}</t>
  </si>
  <si>
    <t>['message', 'code']</t>
  </si>
  <si>
    <t>{'Accept': 'application/json', 'Authentication': 'eyJhbGciOiJIUzUxMiJ9.eyJzdWIiOiJBdXRoZW50aWNhdGlvbiIsImF1ZCI6IlVTRVItMDAwMDA0NzQwIiwiY2xpZW50SWQiOiI1Z2ZEZTJ0dk5FIiwibG9naW5OYW1lIjoid2FuZ3ciLCJpc3MiOiLDpsK3wrHDpVx1MDA5Q8Kzw6XCuFx1MDA4MsOlXHUwMDg3wq_DpcKmXHUwMDgyw6fCp1x1MDA5McOmXHUwMDhBXHUwMDgww6ZcdTAwOUNcdTAwODnDqVx1MDA5OVx1MDA5MMOlXHUwMDg1wqzDpVx1MDA4RsK4Iiwibmlja25hbWUiOiJ3dyIsImlkIjoiVVNFUi0wMDAwMDQ3NDAiLCJleHAiOjE0OTgzNTYyNzIsImlhdCI6MTQ5ODI2OTg3MiwianRpIjoiMDUwMTE0ZGQtMjJlYi00MmU5LWIzMTEtZWJmN2QxMzI1MTIxIn0.1VOBvqQAeuk2VAIGwHoBdiRNH3JEVdwoX89NoPz1AoGwIG2GPjBmn_-ibGh7bRaDX1zHomPYoLjW2D0TbnrZOw', 'Content-Type': 'application/json;charset=utf-8'}</t>
  </si>
  <si>
    <t>ctreateFunc_002</t>
  </si>
  <si>
    <t>创建功能成功-创建一个父功能（parentId不存在,重名，给permissionCode）</t>
  </si>
  <si>
    <t>{"appId": "APP-782", "name": "创建112", "parentID": "123456", "code": "create112", "permissionCode": "ping112:create112:e", "type": "MODULE"}</t>
  </si>
  <si>
    <t>{"appId": "APP-782", "name": "创建112", "parentID": "123456", "code": "create112", "permissionCode": "ping112:create112:*", "type": "MODULE"}</t>
  </si>
  <si>
    <t>ctreateFunc_003</t>
  </si>
  <si>
    <t>创建功能成功-创建一个父功能（parentId为null,type为MODULE，appId不同）</t>
  </si>
  <si>
    <t>{"appId": "APP-783", "code": "create113", "parentId": None, "name": "创建112", "type": "MODULE"}</t>
  </si>
  <si>
    <t>{"appId": "APP-104", "code": "create002", "parentId": "0", "name": "create002", "type": "MODULE"}</t>
  </si>
  <si>
    <t>{"code": "create113", "app_id": "APP-783", "name": "创建112", "type": "MODULE", "parentId": "0"}</t>
  </si>
  <si>
    <t>ctreateFunc_004</t>
  </si>
  <si>
    <t>创建功能成功-创建一个父功能（parentId为0,type为MODULE）</t>
  </si>
  <si>
    <t>{"appId": "APP-784", "code": "create114", "parentId": "0", "name": "创建113", "type": "MODULE"}</t>
  </si>
  <si>
    <t>{"appId": "APP-106", "code": "create003", "parentId": "0", "name": "create003", "type": "MODULE"}</t>
  </si>
  <si>
    <t>{"code": "create114", "app_id": "APP-784", "name": "创建113", "type": "MODULE", "parentId": "0"}</t>
  </si>
  <si>
    <t>Fail</t>
  </si>
  <si>
    <t>ctreateFunc_005</t>
  </si>
  <si>
    <t>创建功能成功-创建一个子功能-绑定一个角色（填写所有项,type为FUNC,requestMethod为GET）</t>
  </si>
  <si>
    <t>{"appId": "APP-105", "name": "create004", "requestURI": "es/users/USER-000002766", "description": "这是一个神奇的功能！", "requestMethod": "GET", "roleIds": ["ROLE-774"], "code": "create004", "parentId": "RESC-00000051", "permissionCode": "es:user:select4", "type": "FUNC"}</t>
  </si>
  <si>
    <t>{"message": "[appId]应用不存在;", "code": "40000"}</t>
  </si>
  <si>
    <t>['message']</t>
  </si>
  <si>
    <t>{
    "appId": "APP-105",
    "code": "create004",
    "name": "create004",
    "type": "FUNC",
    "permissionCode": "es:user:select4",
    "requestMethod": "GET",
    "requestURI": "es/users/USER-000002766",
    "parentId": "RESC-00000051",
    "description": "这是一个神奇的功能！",
    "roleIds": "ROLE-774"
}</t>
  </si>
  <si>
    <t>ctreateFunc_006</t>
  </si>
  <si>
    <t>创建功能成功-创建一个子功能-绑定多个角色（填写所有项,type为FUNC,requestMethod为POST）</t>
  </si>
  <si>
    <t>{"appId": "APP-105", "name": "create005", "requestURI": "es/users/USER-000002766", "description": "这是一个神奇的功能！", "requestMethod": "POST", "roleIds": ["ROLE-774", "ROLE-843"], "code": "create005", "parentId": "RESC-00000051", "permissionCode": "es:user:select5", "type": "FUNC"}</t>
  </si>
  <si>
    <t>[{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"ROLE-774"
},{
    "appId": "APP-105",
    "code": "create005",
    "name": "create005",
    "type": "FUNC",
    "permissionCode": "es:user:select5",
    "requestMethod": "POST",
    "requestURI": "es/users/USER-000002766",
    "parentId": "RESC-00000051",
    "description": "这是一个神奇的功能！",
    "roleIds": "ROLE-843"
}]</t>
  </si>
  <si>
    <t>ctreateFunc_007</t>
  </si>
  <si>
    <t>创建功能成功-创建一个子功能（type为FUNC,requestMethod为DELETE）</t>
  </si>
  <si>
    <t>{"appId": "APP-105", "name": "create006", "requestURI": "es/users/USER-000002766", "description": "这是一个神奇的功能！", "requestMethod": "DELETE", "code": "create006", "parentId": "RESC-00000051", "permissionCode": "es:user:select6", "type": "FUNC"}</t>
  </si>
  <si>
    <t>{
    "appId": "APP-105",
    "code": "create006",
    "name": "create006",
    "type": "FUNC",
    "permissionCode": "es:user:select6",
    "requestMethod": "DELETE",
    "requestURI": "es/users/USER-000002766",
    "parentId": "RESC-00000051",
    "description": "这是一个神奇的功能！"
}</t>
  </si>
  <si>
    <t>ctreateFunc_008</t>
  </si>
  <si>
    <t>创建功能成功-创建一个子功能（type为FUNC,requestMethod为PUT）</t>
  </si>
  <si>
    <t>{"appId": "APP-105", "name": "create007", "requestURI": "es/users/USER-000002766", "description": "这是一个神奇的功能！", "requestMethod": "PUT", "code": "create007", "parentId": "RESC-00000051", "permissionCode": "es:user:select7", "type": "FUNC"}</t>
  </si>
  <si>
    <t>{
    "appId": "APP-105",
    "code": "create007",
    "name": "create007",
    "type": "FUNC",
    "permissionCode": "es:user:selec7",
    "requestMethod": "PUT",
    "requestURI": "es/users/USER-000002766",
    "parentId": "RESC-00000051",
    "description": "这是一个神奇的功能！"
}</t>
  </si>
  <si>
    <t>ctreateFunc_009</t>
  </si>
  <si>
    <t>创建功能成功-创建一个roleIds不存在的功能（数据会正常插入，不管roleIds存不存在于es_roler表）</t>
  </si>
  <si>
    <t>{"appId": "APP-105", "name": "create008", "requestURI": "es/users/USER-000002766", "description": "这是一个神奇的功能！", "requestMethod": "GET", "roleIds": ["ROLE-7742"], "code": "create008", "parentId": "RESC-00000051", "permissionCode": "es:user:select8", "type": "FUNC"}</t>
  </si>
  <si>
    <t>{
    "appId": "APP-105",
    "code": "create004",
    "name": "create004",
    "type": "FUNC",
    "permissionCode": "es:user:select8",
    "requestMethod": "GET",
    "requestURI": "es/users/USER-000002766",
    "parentId": "RESC-00000051",
    "description": "这是一个神奇的功能！",
    "roleIds": "ROLE-7742"
}</t>
  </si>
  <si>
    <t>{"appId": "APP-781", "name": "创建111", "code": "create111", "parentId": "0", "permissionCode": "ping111:create111:*", "type": "MODULE"}</t>
    <phoneticPr fontId="9" type="noConversion"/>
  </si>
  <si>
    <t>{"parentId": "0", "name": "创建111", "code": "create111", "app_id": "APP-781", "permissionCode": "ping-111:create111:*", "type": "MODULE"}</t>
    <phoneticPr fontId="9" type="noConversion"/>
  </si>
  <si>
    <t>{"parentId": "123456", "name": "创建112", "code": "create112", "app_id": "APP-782", "permissionCode": "ping-112:create112:*", "type": "MODULE"}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</si>
</sst>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rgb="FFFFFFF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8000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8"/>
      <color rgb="FFFFFFFF"/>
      <name val="宋体"/>
      <family val="2"/>
      <scheme val="minor"/>
    </font>
    <font>
      <sz val="11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title>
      <c:tx>
        <c:rich>
          <a:bodyPr/>
          <a:lstStyle/>
          <a:p>
            <a:pPr>
              <a:defRPr lang="en-US"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</c:ser>
        <c:axId val="64862464"/>
        <c:axId val="80974208"/>
      </c:barChart>
      <c:catAx>
        <c:axId val="648624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0974208"/>
        <c:crosses val="autoZero"/>
        <c:auto val="1"/>
        <c:lblAlgn val="ctr"/>
        <c:lblOffset val="100"/>
      </c:catAx>
      <c:valAx>
        <c:axId val="809742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486246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zh-CN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50.215/es/resources" TargetMode="External"/><Relationship Id="rId3" Type="http://schemas.openxmlformats.org/officeDocument/2006/relationships/hyperlink" Target="http://192.168.50.215/es/resources" TargetMode="External"/><Relationship Id="rId7" Type="http://schemas.openxmlformats.org/officeDocument/2006/relationships/hyperlink" Target="http://192.168.50.215/es/resources" TargetMode="External"/><Relationship Id="rId2" Type="http://schemas.openxmlformats.org/officeDocument/2006/relationships/hyperlink" Target="http://192.168.50.215/es/resources" TargetMode="External"/><Relationship Id="rId1" Type="http://schemas.openxmlformats.org/officeDocument/2006/relationships/hyperlink" Target="http://192.168.50.215/es/login" TargetMode="External"/><Relationship Id="rId6" Type="http://schemas.openxmlformats.org/officeDocument/2006/relationships/hyperlink" Target="http://192.168.50.215/es/resources" TargetMode="External"/><Relationship Id="rId5" Type="http://schemas.openxmlformats.org/officeDocument/2006/relationships/hyperlink" Target="http://192.168.50.215/es/resources" TargetMode="External"/><Relationship Id="rId10" Type="http://schemas.openxmlformats.org/officeDocument/2006/relationships/hyperlink" Target="http://192.168.50.215/es/resources" TargetMode="External"/><Relationship Id="rId4" Type="http://schemas.openxmlformats.org/officeDocument/2006/relationships/hyperlink" Target="http://192.168.50.215/es/resources" TargetMode="External"/><Relationship Id="rId9" Type="http://schemas.openxmlformats.org/officeDocument/2006/relationships/hyperlink" Target="http://192.168.50.215/es/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8" sqref="F18"/>
    </sheetView>
  </sheetViews>
  <sheetFormatPr defaultRowHeight="13.5"/>
  <cols>
    <col min="1" max="1" width="20.75" customWidth="1"/>
    <col min="2" max="2" width="10.75" customWidth="1"/>
    <col min="3" max="3" width="20.75" customWidth="1"/>
    <col min="4" max="4" width="10.75" customWidth="1"/>
    <col min="5" max="5" width="30.75" customWidth="1"/>
    <col min="6" max="6" width="70.75" customWidth="1"/>
  </cols>
  <sheetData>
    <row r="1" spans="1:6" ht="22.5">
      <c r="A1" s="13" t="s">
        <v>0</v>
      </c>
      <c r="B1" s="13"/>
      <c r="C1" s="13"/>
      <c r="D1" s="13"/>
      <c r="E1" s="13"/>
      <c r="F1" s="13"/>
    </row>
    <row r="2" spans="1:6" ht="18.75">
      <c r="A2" s="14" t="s">
        <v>1</v>
      </c>
      <c r="B2" s="14"/>
      <c r="C2" s="14"/>
      <c r="D2" s="14"/>
      <c r="E2" s="14"/>
      <c r="F2" s="14"/>
    </row>
    <row r="3" spans="1:6" ht="24.95" customHeight="1">
      <c r="A3" s="1" t="s">
        <v>2</v>
      </c>
      <c r="B3" s="2" t="s">
        <v>19</v>
      </c>
      <c r="C3" s="1" t="s">
        <v>9</v>
      </c>
      <c r="D3" s="15" t="s">
        <v>27</v>
      </c>
      <c r="E3" s="15"/>
      <c r="F3" s="15"/>
    </row>
    <row r="4" spans="1:6" ht="24.95" customHeight="1">
      <c r="A4" s="1" t="s">
        <v>3</v>
      </c>
      <c r="B4" s="2">
        <v>10</v>
      </c>
      <c r="C4" s="1" t="s">
        <v>10</v>
      </c>
      <c r="D4" s="15" t="s">
        <v>28</v>
      </c>
      <c r="E4" s="15"/>
      <c r="F4" s="15"/>
    </row>
    <row r="5" spans="1:6" ht="24.95" customHeight="1">
      <c r="A5" s="1" t="s">
        <v>4</v>
      </c>
      <c r="B5" s="2">
        <v>10</v>
      </c>
      <c r="C5" s="1" t="s">
        <v>11</v>
      </c>
      <c r="D5" s="15" t="s">
        <v>29</v>
      </c>
      <c r="E5" s="15"/>
      <c r="F5" s="15"/>
    </row>
    <row r="6" spans="1:6" ht="24.95" customHeight="1">
      <c r="A6" s="1" t="s">
        <v>5</v>
      </c>
      <c r="B6" s="2" t="s">
        <v>20</v>
      </c>
      <c r="C6" s="1" t="s">
        <v>12</v>
      </c>
      <c r="D6" s="15" t="s">
        <v>30</v>
      </c>
      <c r="E6" s="15"/>
      <c r="F6" s="15"/>
    </row>
    <row r="8" spans="1:6" ht="24.95" customHeight="1">
      <c r="A8" s="1" t="s">
        <v>6</v>
      </c>
      <c r="B8" s="4">
        <v>1</v>
      </c>
      <c r="C8" s="1" t="s">
        <v>13</v>
      </c>
      <c r="D8" s="4" t="s">
        <v>21</v>
      </c>
      <c r="E8" s="1" t="s">
        <v>16</v>
      </c>
      <c r="F8" s="5" t="s">
        <v>24</v>
      </c>
    </row>
    <row r="9" spans="1:6" ht="24.95" customHeight="1">
      <c r="A9" s="1" t="s">
        <v>7</v>
      </c>
      <c r="B9" s="6">
        <v>9</v>
      </c>
      <c r="C9" s="1" t="s">
        <v>14</v>
      </c>
      <c r="D9" s="6" t="s">
        <v>22</v>
      </c>
      <c r="E9" s="1" t="s">
        <v>17</v>
      </c>
      <c r="F9" s="7" t="s">
        <v>25</v>
      </c>
    </row>
    <row r="10" spans="1:6" ht="24.95" customHeight="1">
      <c r="A10" s="1" t="s">
        <v>8</v>
      </c>
      <c r="B10" s="8">
        <v>0</v>
      </c>
      <c r="C10" s="1" t="s">
        <v>15</v>
      </c>
      <c r="D10" s="8" t="s">
        <v>23</v>
      </c>
      <c r="E10" s="1" t="s">
        <v>18</v>
      </c>
      <c r="F10" s="9" t="s">
        <v>26</v>
      </c>
    </row>
  </sheetData>
  <mergeCells count="6">
    <mergeCell ref="D6:F6"/>
    <mergeCell ref="A1:F1"/>
    <mergeCell ref="A2:F2"/>
    <mergeCell ref="D3:F3"/>
    <mergeCell ref="D4:F4"/>
    <mergeCell ref="D5:F5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tabSelected="1" topLeftCell="D1" workbookViewId="0">
      <pane ySplit="2" topLeftCell="A8" activePane="bottomLeft" state="frozen"/>
      <selection pane="bottomLeft" activeCell="K8" sqref="K8"/>
    </sheetView>
  </sheetViews>
  <sheetFormatPr defaultRowHeight="13.5"/>
  <cols>
    <col min="1" max="1" width="8.75" customWidth="1"/>
    <col min="2" max="2" width="10.75" customWidth="1"/>
    <col min="3" max="4" width="15.75" customWidth="1"/>
    <col min="5" max="5" width="8.75" customWidth="1"/>
    <col min="6" max="6" width="20.75" customWidth="1"/>
    <col min="7" max="7" width="15.75" customWidth="1"/>
    <col min="8" max="8" width="30.75" customWidth="1"/>
    <col min="9" max="9" width="8.75" customWidth="1"/>
    <col min="10" max="10" width="100.75" customWidth="1"/>
    <col min="11" max="11" width="30.75" customWidth="1"/>
    <col min="12" max="12" width="8.75" customWidth="1"/>
    <col min="13" max="13" width="100.75" customWidth="1"/>
    <col min="14" max="16" width="15.75" customWidth="1"/>
    <col min="17" max="17" width="35.75" customWidth="1"/>
  </cols>
  <sheetData>
    <row r="1" spans="1:18" ht="22.5">
      <c r="A1" s="16" t="s">
        <v>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>
      <c r="A2" s="10" t="s">
        <v>32</v>
      </c>
      <c r="B2" s="10" t="s">
        <v>33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0" t="s">
        <v>40</v>
      </c>
      <c r="J2" s="10" t="s">
        <v>41</v>
      </c>
      <c r="K2" s="10" t="s">
        <v>42</v>
      </c>
      <c r="L2" s="10" t="s">
        <v>43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 t="s">
        <v>49</v>
      </c>
    </row>
    <row r="3" spans="1:18" ht="175.5">
      <c r="A3" s="3" t="s">
        <v>50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11" t="s">
        <v>51</v>
      </c>
      <c r="M3" s="3" t="s">
        <v>62</v>
      </c>
      <c r="N3" s="3" t="s">
        <v>26</v>
      </c>
      <c r="O3" s="3"/>
      <c r="P3" s="3"/>
      <c r="Q3" s="3" t="s">
        <v>63</v>
      </c>
      <c r="R3" s="3"/>
    </row>
    <row r="4" spans="1:18" ht="270">
      <c r="A4" s="3" t="s">
        <v>50</v>
      </c>
      <c r="B4" s="3" t="s">
        <v>65</v>
      </c>
      <c r="C4" s="3" t="s">
        <v>66</v>
      </c>
      <c r="D4" s="3" t="s">
        <v>67</v>
      </c>
      <c r="E4" s="3" t="s">
        <v>55</v>
      </c>
      <c r="F4" s="3" t="s">
        <v>68</v>
      </c>
      <c r="G4" s="3" t="s">
        <v>69</v>
      </c>
      <c r="H4" s="3" t="s">
        <v>70</v>
      </c>
      <c r="I4" s="3" t="s">
        <v>59</v>
      </c>
      <c r="J4" s="3" t="s">
        <v>71</v>
      </c>
      <c r="K4" s="3" t="s">
        <v>72</v>
      </c>
      <c r="L4" s="12" t="s">
        <v>64</v>
      </c>
      <c r="M4" s="3" t="s">
        <v>71</v>
      </c>
      <c r="N4" s="3" t="s">
        <v>26</v>
      </c>
      <c r="O4" s="3" t="s">
        <v>111</v>
      </c>
      <c r="P4" s="3" t="s">
        <v>112</v>
      </c>
      <c r="Q4" s="3" t="s">
        <v>73</v>
      </c>
      <c r="R4" s="3"/>
    </row>
    <row r="5" spans="1:18" ht="270">
      <c r="A5" s="3" t="s">
        <v>50</v>
      </c>
      <c r="B5" s="3" t="s">
        <v>65</v>
      </c>
      <c r="C5" s="3" t="s">
        <v>66</v>
      </c>
      <c r="D5" s="3" t="s">
        <v>74</v>
      </c>
      <c r="E5" s="3" t="s">
        <v>55</v>
      </c>
      <c r="F5" s="3" t="s">
        <v>68</v>
      </c>
      <c r="G5" s="3" t="s">
        <v>75</v>
      </c>
      <c r="H5" s="3" t="s">
        <v>76</v>
      </c>
      <c r="I5" s="3" t="s">
        <v>59</v>
      </c>
      <c r="J5" s="3" t="s">
        <v>71</v>
      </c>
      <c r="K5" s="3" t="s">
        <v>72</v>
      </c>
      <c r="L5" s="12" t="s">
        <v>64</v>
      </c>
      <c r="M5" s="3" t="s">
        <v>71</v>
      </c>
      <c r="N5" s="3" t="s">
        <v>26</v>
      </c>
      <c r="O5" s="3" t="s">
        <v>77</v>
      </c>
      <c r="P5" s="3" t="s">
        <v>113</v>
      </c>
      <c r="Q5" s="3" t="s">
        <v>73</v>
      </c>
      <c r="R5" s="3"/>
    </row>
    <row r="6" spans="1:18" ht="270">
      <c r="A6" s="3" t="s">
        <v>50</v>
      </c>
      <c r="B6" s="3" t="s">
        <v>65</v>
      </c>
      <c r="C6" s="3" t="s">
        <v>66</v>
      </c>
      <c r="D6" s="3" t="s">
        <v>78</v>
      </c>
      <c r="E6" s="3" t="s">
        <v>55</v>
      </c>
      <c r="F6" s="3" t="s">
        <v>68</v>
      </c>
      <c r="G6" s="3" t="s">
        <v>79</v>
      </c>
      <c r="H6" s="3" t="s">
        <v>80</v>
      </c>
      <c r="I6" s="3" t="s">
        <v>59</v>
      </c>
      <c r="J6" s="3" t="s">
        <v>71</v>
      </c>
      <c r="K6" s="3" t="s">
        <v>72</v>
      </c>
      <c r="L6" s="12" t="s">
        <v>64</v>
      </c>
      <c r="M6" s="3" t="s">
        <v>71</v>
      </c>
      <c r="N6" s="3" t="s">
        <v>26</v>
      </c>
      <c r="O6" s="3" t="s">
        <v>81</v>
      </c>
      <c r="P6" s="3" t="s">
        <v>82</v>
      </c>
      <c r="Q6" s="3" t="s">
        <v>73</v>
      </c>
      <c r="R6" s="3"/>
    </row>
    <row r="7" spans="1:18" ht="270">
      <c r="A7" s="3" t="s">
        <v>50</v>
      </c>
      <c r="B7" s="3" t="s">
        <v>65</v>
      </c>
      <c r="C7" s="3" t="s">
        <v>66</v>
      </c>
      <c r="D7" s="3" t="s">
        <v>83</v>
      </c>
      <c r="E7" s="3" t="s">
        <v>55</v>
      </c>
      <c r="F7" s="3" t="s">
        <v>68</v>
      </c>
      <c r="G7" s="3" t="s">
        <v>84</v>
      </c>
      <c r="H7" s="3" t="s">
        <v>85</v>
      </c>
      <c r="I7" s="3" t="s">
        <v>59</v>
      </c>
      <c r="J7" s="3" t="s">
        <v>71</v>
      </c>
      <c r="K7" s="3" t="s">
        <v>72</v>
      </c>
      <c r="L7" s="12" t="s">
        <v>64</v>
      </c>
      <c r="M7" s="3" t="s">
        <v>71</v>
      </c>
      <c r="N7" s="3" t="s">
        <v>26</v>
      </c>
      <c r="O7" s="3" t="s">
        <v>86</v>
      </c>
      <c r="P7" s="3" t="s">
        <v>87</v>
      </c>
      <c r="Q7" s="3" t="s">
        <v>73</v>
      </c>
      <c r="R7" s="3"/>
    </row>
    <row r="8" spans="1:18" ht="409.5">
      <c r="A8" s="3" t="s">
        <v>50</v>
      </c>
      <c r="B8" s="3" t="s">
        <v>65</v>
      </c>
      <c r="C8" s="3" t="s">
        <v>66</v>
      </c>
      <c r="D8" s="3" t="s">
        <v>89</v>
      </c>
      <c r="E8" s="3" t="s">
        <v>55</v>
      </c>
      <c r="F8" s="3" t="s">
        <v>68</v>
      </c>
      <c r="G8" s="3" t="s">
        <v>90</v>
      </c>
      <c r="H8" s="3" t="s">
        <v>91</v>
      </c>
      <c r="I8" s="3" t="s">
        <v>59</v>
      </c>
      <c r="J8" s="3" t="s">
        <v>71</v>
      </c>
      <c r="K8" s="3" t="s">
        <v>72</v>
      </c>
      <c r="L8" s="12" t="s">
        <v>88</v>
      </c>
      <c r="M8" s="3" t="s">
        <v>92</v>
      </c>
      <c r="N8" s="3" t="s">
        <v>93</v>
      </c>
      <c r="O8" s="3" t="s">
        <v>94</v>
      </c>
      <c r="P8" s="3"/>
      <c r="Q8" s="3" t="s">
        <v>73</v>
      </c>
      <c r="R8" s="3"/>
    </row>
    <row r="9" spans="1:18" ht="409.5">
      <c r="A9" s="3" t="s">
        <v>50</v>
      </c>
      <c r="B9" s="3" t="s">
        <v>65</v>
      </c>
      <c r="C9" s="3" t="s">
        <v>66</v>
      </c>
      <c r="D9" s="3" t="s">
        <v>95</v>
      </c>
      <c r="E9" s="3" t="s">
        <v>55</v>
      </c>
      <c r="F9" s="3" t="s">
        <v>68</v>
      </c>
      <c r="G9" s="3" t="s">
        <v>96</v>
      </c>
      <c r="H9" s="3" t="s">
        <v>97</v>
      </c>
      <c r="I9" s="3" t="s">
        <v>59</v>
      </c>
      <c r="J9" s="3" t="s">
        <v>71</v>
      </c>
      <c r="K9" s="3" t="s">
        <v>72</v>
      </c>
      <c r="L9" s="12" t="s">
        <v>88</v>
      </c>
      <c r="M9" s="3" t="s">
        <v>92</v>
      </c>
      <c r="N9" s="3" t="s">
        <v>93</v>
      </c>
      <c r="O9" s="3" t="s">
        <v>98</v>
      </c>
      <c r="P9" s="3"/>
      <c r="Q9" s="3" t="s">
        <v>73</v>
      </c>
      <c r="R9" s="3"/>
    </row>
    <row r="10" spans="1:18" ht="391.5">
      <c r="A10" s="3" t="s">
        <v>50</v>
      </c>
      <c r="B10" s="3" t="s">
        <v>65</v>
      </c>
      <c r="C10" s="3" t="s">
        <v>66</v>
      </c>
      <c r="D10" s="3" t="s">
        <v>99</v>
      </c>
      <c r="E10" s="3" t="s">
        <v>55</v>
      </c>
      <c r="F10" s="3" t="s">
        <v>68</v>
      </c>
      <c r="G10" s="3" t="s">
        <v>100</v>
      </c>
      <c r="H10" s="3" t="s">
        <v>101</v>
      </c>
      <c r="I10" s="3" t="s">
        <v>59</v>
      </c>
      <c r="J10" s="3" t="s">
        <v>71</v>
      </c>
      <c r="K10" s="3" t="s">
        <v>72</v>
      </c>
      <c r="L10" s="12" t="s">
        <v>88</v>
      </c>
      <c r="M10" s="3" t="s">
        <v>92</v>
      </c>
      <c r="N10" s="3" t="s">
        <v>93</v>
      </c>
      <c r="O10" s="3" t="s">
        <v>102</v>
      </c>
      <c r="P10" s="3"/>
      <c r="Q10" s="3" t="s">
        <v>73</v>
      </c>
      <c r="R10" s="3"/>
    </row>
    <row r="11" spans="1:18" ht="391.5">
      <c r="A11" s="3" t="s">
        <v>50</v>
      </c>
      <c r="B11" s="3" t="s">
        <v>65</v>
      </c>
      <c r="C11" s="3" t="s">
        <v>66</v>
      </c>
      <c r="D11" s="3" t="s">
        <v>103</v>
      </c>
      <c r="E11" s="3" t="s">
        <v>55</v>
      </c>
      <c r="F11" s="3" t="s">
        <v>68</v>
      </c>
      <c r="G11" s="3" t="s">
        <v>104</v>
      </c>
      <c r="H11" s="3" t="s">
        <v>105</v>
      </c>
      <c r="I11" s="3" t="s">
        <v>59</v>
      </c>
      <c r="J11" s="3" t="s">
        <v>71</v>
      </c>
      <c r="K11" s="3" t="s">
        <v>72</v>
      </c>
      <c r="L11" s="12" t="s">
        <v>88</v>
      </c>
      <c r="M11" s="3" t="s">
        <v>92</v>
      </c>
      <c r="N11" s="3" t="s">
        <v>93</v>
      </c>
      <c r="O11" s="3" t="s">
        <v>106</v>
      </c>
      <c r="P11" s="3"/>
      <c r="Q11" s="3" t="s">
        <v>73</v>
      </c>
      <c r="R11" s="3"/>
    </row>
    <row r="12" spans="1:18" ht="409.5">
      <c r="A12" s="3" t="s">
        <v>50</v>
      </c>
      <c r="B12" s="3" t="s">
        <v>65</v>
      </c>
      <c r="C12" s="3" t="s">
        <v>66</v>
      </c>
      <c r="D12" s="3" t="s">
        <v>107</v>
      </c>
      <c r="E12" s="3" t="s">
        <v>55</v>
      </c>
      <c r="F12" s="3" t="s">
        <v>68</v>
      </c>
      <c r="G12" s="3" t="s">
        <v>108</v>
      </c>
      <c r="H12" s="3" t="s">
        <v>109</v>
      </c>
      <c r="I12" s="3"/>
      <c r="J12" s="3" t="s">
        <v>71</v>
      </c>
      <c r="K12" s="3" t="s">
        <v>72</v>
      </c>
      <c r="L12" s="12" t="s">
        <v>88</v>
      </c>
      <c r="M12" s="3" t="s">
        <v>92</v>
      </c>
      <c r="N12" s="3" t="s">
        <v>93</v>
      </c>
      <c r="O12" s="3" t="s">
        <v>110</v>
      </c>
      <c r="P12" s="3"/>
      <c r="Q12" s="3" t="s">
        <v>73</v>
      </c>
      <c r="R12" s="3"/>
    </row>
  </sheetData>
  <mergeCells count="1">
    <mergeCell ref="A1:R1"/>
  </mergeCells>
  <phoneticPr fontId="9" type="noConversion"/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2017-06-24T02:04:43Z</dcterms:created>
  <dcterms:modified xsi:type="dcterms:W3CDTF">2017-06-24T02:20:33Z</dcterms:modified>
</cp:coreProperties>
</file>