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<sst xmlns="http://schemas.openxmlformats.org/spreadsheetml/2006/main" count="904" uniqueCount="249">
  <si>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</si>
  <si>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</si>
  <si>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</si>
  <si>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</si>
  <si>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</si>
  <si>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</si>
  <si>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</si>
  <si>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</si>
  <si>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</si>
  <si>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</si>
  <si>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</si>
  <si>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</si>
  <si>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</si>
  <si>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</si>
  <si>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</si>
  <si>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</si>
  <si>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</si>
  <si>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</si>
  <si>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</si>
  <si>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</si>
  <si>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00:00:38</t>
  </si>
  <si>
    <t>52.00%</t>
  </si>
  <si>
    <t>36.00%</t>
  </si>
  <si>
    <t>12.00%</t>
  </si>
  <si>
    <t>['login_zoujingfeng', 'app_DonationStudentList_001', 'gatherRecords_001', 'pay_cancel_001', 'app_schaddress_search_001', 'appAuth_insuranceDetails_001', 'donationObject_001', 'appAuth_donation_detail_001', 'appAuth_parentSign_001', 'authorizationAmount_001', 'insuranceConfirmation_001', 'getWaitGiftStudentCount_001', 'getWaitGiftStudent_001']</t>
  </si>
  <si>
    <t>['my_gather_001', 'donationList_001', 'app_processIndex_001', 'app_children_idCard_001', 'app_company_001', 'allSchoolDistrict_001', 'app_schoolInfo_001', 'app_getAuthorizationLetter_001', 'index_pro_001']</t>
  </si>
  <si>
    <t>['app_getschool_001', 'APP_childDetail_001', 'app_processGather_001']</t>
  </si>
  <si>
    <t>爱公益APP接口（冒烟测试）</t>
  </si>
  <si>
    <t xml:space="preserve">爱公益APP接口
</t>
  </si>
  <si>
    <t>['分页获取定向支付的募捐对象']</t>
  </si>
  <si>
    <t>['login_zoujingfeng', 'app_DonationStudentList_001', 'app_getschool_001', 'my_gather_001', 'gatherRecords_001', 'pay_cancel_001', 'app_schaddress_search_001', 'appAuth_insuranceDetails_001', 'donationList_001', 'donationObject_001', 'appAuth_donation_detail_001', 'appAuth_parentSign_001', 'app_processIndex_001', 'authorizationAmount_001', 'APP_childDetail_001', 'app_children_idCard_001', 'insuranceConfirmation_001', 'app_company_001', 'allSchoolDistrict_001', 'getWaitGiftStudentCount_001', 'app_schoolInfo_001', 'getWaitGiftStudent_001', 'app_getAuthorizationLetter_001', 'app_processGather_001', 'index_pro_001']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</si>
  <si>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</si>
  <si>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</si>
  <si>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</si>
  <si>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</si>
  <si>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</si>
  <si>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</si>
  <si>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</si>
  <si>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</si>
  <si>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</si>
  <si>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</si>
  <si>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</si>
  <si>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</si>
  <si>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</si>
  <si>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</si>
  <si>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</si>
  <si>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</si>
  <si>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</si>
  <si>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</si>
  <si>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</si>
  <si>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</si>
  <si>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</si>
  <si>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</si>
  <si>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</si>
  <si>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</si>
  <si>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</si>
  <si>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</si>
  <si>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</si>
  <si>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"WNtOZPz5N6" }</t>
  </si>
  <si>
    <t>single</t>
  </si>
  <si>
    <t>{"data": {"thirdpart_token":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"user_orgs": [], "user_info": {},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"es:resource:list"]}, "code": "200", "message": "success"}</t>
  </si>
  <si>
    <t>['code']</t>
  </si>
  <si>
    <t>{"data": {"user_info": {"loveNum": 0, "loginName": "zoujf", "description": "", "credit": 0, "email": "zoujf@kairutech.com", "realName": "", "gender": "未知", "grownNum": 0, "nickname": "zoujf", "avatar": "", "id": "USER-000004739", "mobile": "13538496966"}, "refresh_token": "eyJhbGciOiJIUzUxMiJ9.eyJzdWIiOiJBdXRoZW50aWNhdGlvbiIsImF1ZCI6IlVTRVItMDAwMDA0NzM5IiwiY2xpZW50SWQiOiJXTnRPWlB6NU42IiwibG9naW5OYW1lIjoiem91amYiLCJpc3MiOiLDpsK3wrHDpVx1MDA5Q8Kzw6XCuFx1MDA4MsOlXHUwMDg3wq_DpcKmXHUwMDgyw6fCp1x1MDA5McOmXHUwMDhBXHUwMDgww6ZcdTAwOUNcdTAwODnDqVx1MDA5OVx1MDA5MMOlXHUwMDg1wqzDpVx1MDA4RsK4Iiwibmlja25hbWUiOiJ6b3VqZiIsImlkIjoiVVNFUi0wMDAwMDQ3MzkiLCJleHAiOjE1MDEzMjA0NjAsImlhdCI6MTQ5OTI0Njg2MCwianRpIjoiMDJiZjEzOGEtYzhkNS00NzM4LWJkYjktM2I0MTk4MTI0MDk1In0.j-fkp-QohLpxtYetFr5CooMwm8jLnfFI9i3wwbYMHQ0x4HN-pUmTOQDA88K15ZBC9JqLVXL_o0qQQ-zPI42k2g", "access_token": "eyJhbGciOiJIUzUxMiJ9.eyJzdWIiOiJBdXRoZW50aWNhdGlvbiIsImF1ZCI6IlVTRVItMDAwMDA0NzM5IiwiY2xpZW50SWQiOiJXTnRPWlB6NU42IiwibG9naW5OYW1lIjoiem91amYiLCJpc3MiOiLDpsK3wrHDpVx1MDA5Q8Kzw6XCuFx1MDA4MsOlXHUwMDg3wq_DpcKmXHUwMDgyw6fCp1x1MDA5McOmXHUwMDhBXHUwMDgww6ZcdTAwOUNcdTAwODnDqVx1MDA5OVx1MDA5MMOlXHUwMDg1wqzDpVx1MDA4RsK4Iiwibmlja25hbWUiOiJ6b3VqZiIsImlkIjoiVVNFUi0wMDAwMDQ3MzkiLCJleHAiOjE0OTkzMzMyNjAsImlhdCI6MTQ5OTI0Njg2MCwianRpIjoiZjlmZDhiZTUtNGU3Ni00ODFjLThkZTQtOTlhNTAzZjM5MTUwIn0.QVFj1VNy5Js_6zmrgKnR4l49kmvV6iDrV6kXc41sN_cop_8MioNyLh04apF0q3qWacyns7HtQ30BvqS2Dc8i1Q", "user_orgs": [{"parentIds": "0", "parentId": "0", "extAttrs": "", "logoURI": "", "bizLicense": "", "address": "凯如科技", "cert": False, "comment": "", "type": "SCHOOL", "websiteURI": "https://sz.yc.edu", "status": 1, "description": "pingtest", "province": "140000", "district": "140722", "modTime": "2017-06-03 11:54:18", "crtTime": "2017-06-03 11:54:18", "id": "ORG-00002330", "longitude": "113.000000", "latitude": "23.00000", "childOrgs": [], "name": "南头小学", "modifier": "USER-000004739", "city": "140700", "memberCertStatus": 0, "ownerUserId": "", "code": "", "leaf": True, "creator": "USER-000004739"}], "user_roles": "SADM"}, "code": "200", "message": "success"}</t>
  </si>
  <si>
    <t>[]</t>
  </si>
  <si>
    <t>{'Content-Type': 'application/json;charset=utf-8', 'Accept': 'application/json'}</t>
  </si>
  <si>
    <t>爱公益APP接口</t>
  </si>
  <si>
    <t>分页获取定向支付的募捐对象</t>
  </si>
  <si>
    <t>app_DonationStudentList_001</t>
  </si>
  <si>
    <t>GET</t>
  </si>
  <si>
    <t>http://krtest03.kairutech.cn/np-restful/appAuth/cancelDonationStudentList</t>
  </si>
  <si>
    <t>分页获取定向支付的募捐对象(冒烟)</t>
  </si>
  <si>
    <t>{"filter": {"pageSize": 5, "pageNum": 1, "gahterId": "ProjectGatherDO-00010067"}}</t>
  </si>
  <si>
    <t>multiple</t>
  </si>
  <si>
    <t>{"data": {"total": 1, "pageSize": 5, "records": [{"introduction": "留守儿童", "className": "1班", "gardeName": "初一", "studentName": "QQ音乐H", "idcard": "310106190205040177"}], "pageNum": 1}, "code": "200", "message": "success"}</t>
  </si>
  <si>
    <t>['data', 'total', 'pageSize', 'records', 'introduction', 'className', 'gardeName', 'studentName', 'idcard', 'pageNum', 'code', 'message']</t>
  </si>
  <si>
    <t>{"data": {"total": 1, "pageSize": 5, "records": [{"introduction": "留守儿童", "className": "1班", "gardeName": "初一", "idcard": "310106190205040177", "studentName": "QQ音乐H"}], "pageNum": 1}, "code": "200", "message": "success"}</t>
  </si>
  <si>
    <t>{'Content-Type': 'application/json;charset=utf-8', 'Authentication': 'eyJhbGciOiJIUzUxMiJ9.eyJzdWIiOiJBdXRoZW50aWNhdGlvbiIsImF1ZCI6IlVTRVItMDAwMDA0NzM5IiwiY2xpZW50SWQiOiJXTnRPWlB6NU42IiwibG9naW5OYW1lIjoiem91amYiLCJpc3MiOiLDpsK3wrHDpVx1MDA5Q8Kzw6XCuFx1MDA4MsOlXHUwMDg3wq_DpcKmXHUwMDgyw6fCp1x1MDA5McOmXHUwMDhBXHUwMDgww6ZcdTAwOUNcdTAwODnDqVx1MDA5OVx1MDA5MMOlXHUwMDg1wqzDpVx1MDA4RsK4Iiwibmlja25hbWUiOiJ6b3VqZiIsImlkIjoiVVNFUi0wMDAwMDQ3MzkiLCJleHAiOjE0OTkzMzMyNjAsImlhdCI6MTQ5OTI0Njg2MCwianRpIjoiZjlmZDhiZTUtNGU3Ni00ODFjLThkZTQtOTlhNTAzZjM5MTUwIn0.QVFj1VNy5Js_6zmrgKnR4l49kmvV6iDrV6kXc41sN_cop_8MioNyLh04apF0q3qWacyns7HtQ30BvqS2Dc8i1Q', 'Accept': 'application/json'}</t>
  </si>
  <si>
    <t>Error</t>
  </si>
  <si>
    <t>APP获取学校信息</t>
  </si>
  <si>
    <t>app_getschool_001</t>
  </si>
  <si>
    <t>http://krtest03.kairutech.cn/school-restful/app/school/ORG-00002330</t>
  </si>
  <si>
    <t>{}</t>
  </si>
  <si>
    <t>{"data": {"modifierName": "", "runType": "G", "email": "www@sohu.com", "crtTime": "2017-05-13 10:13:50", "picture": "school/logo.jpg", "bizLicense": "123456789012345678", "schoolType": "P", "schoolName": "南头小学", "runLicense": "/schoolpic/shcool.png", "fireCheckLicense": "fsfdsfdsf", "sysStatus": 1, "rejectComment": "", "insuranceOrgId": "1", "description": "全市最牛B的小学", "orgId": "ORG-00002330", "district": "左权县", "province": "山西省", "modTime": "2017-05-13 10:13:50", "foodHygLicense": "12331232", "id": "ORG-00002330", "contactPerson": "白先生", "schoolExt": "", "city": "晋中市", "creatorName": "fsfsfds", "teacherCount": "", "phone": "15012451508", "address": "解放路110号", "ownerUserId": "USER-000004739", "sysComment": ""}, "code": "200", "message": "success"}</t>
  </si>
  <si>
    <t>['code', 'description', 'schoolExt', 'orgId', 'city', 'province', 'fireCheckLicense', 'contactPerson', 'sysComment', 'schoolType', 'district', 'insuranceOrgId', 'schoolName', 'rejectComment', 'sysStatus', 'bizLicense', 'runType', 'foodHygLicense', 'address', 'modifierName', 'id', 'modTime', 'ownerUserId', 'runLicense', 'picture', 'teacherCount', 'email', 'crtTime', 'contact_mobile', 'message']</t>
  </si>
  <si>
    <t>比对结果时出现异常:"contact_mobile" {"data": {"modifierName": "", "runType": "G", "email": "www@sohu.com", "picture": "school/logo.jpg", "bizLicense": "123456789012345678", "schoolType": "P", "schoolName": "南头小学", "runLicense": "/schoolpic/shcool.png", "fireCheckLicense": "fsfdsfdsf", "sysComment": "", "comment": "", "teacherCount": "", "rejectComment": "", "foodHygLicense": "12331232", "status": 1, "description": "全市最牛B的小学", "orgId": "ORG-00002330", "province": "山西省", "district": "左权县", "modTime": "2017-05-13 10:13:50", "crtTime": "2017-05-13 10:13:50", "id": "ORG-00002330", "contactPerson": "白先生", "schoolExt": "", "address": "解放路110号", "creatorName": "", "insuranceOrgId": "1", "modifier": "", "city": "晋中市", "ownerUserId": "USER-000004739", "phone": "15012451508", "creator": "fsfsfds", "sysStatus": 1}, "code": "200", "message": "success"}</t>
  </si>
  <si>
    <t>Fail</t>
  </si>
  <si>
    <t>分页获取我的捐助列表</t>
  </si>
  <si>
    <t>my_gather_001</t>
  </si>
  <si>
    <t>http://krtest03.kairutech.cn/np-restful/appAuth/my_gather</t>
  </si>
  <si>
    <t>成功查询一笔数据（冒烟）</t>
  </si>
  <si>
    <t>{"filter": {"status": 7, "pageSize": 1, "pageNum": 1}}</t>
  </si>
  <si>
    <t>{"data": {"total": 1, "pageSize": 1, "records": [{"createDate": "2017-06-06 16:36:50", "payType": "t", "orderNo": "NP20170606out_order_no00010077", "payStatus": 7, "projectName": "pingtest001青少年救助险", "id": "ProjectGatherDO-00010067", "donatedAmount": 30, "schoolId": "ORG-00002330", "isAnonymous": 1, "payDeadline": "2017-06-30 17:05:50"}], "pageNum": 1}, "code": "200", "message": "success"}</t>
  </si>
  <si>
    <t>['records', 'schoolId', 'payDeadline', 'isAnonymous', 'createDate', 'orderNo', 'payType', 'id', 'projectName', 'donatedAmount', 'message']</t>
  </si>
  <si>
    <t>{"data": {"total": 1, "pageSize": 1, "records": [{"payType": "t", "schoolId": "ORG-00002330", "schoolPicture": "school/logo.jpg", "orderNo": "NP20170606out_order_no00010077", "payDeadline": "2017-06-30 17:05:50", "id": "ProjectGatherDO-00010067", "createDate": "2017-06-06 16:36:50", "donatedAmount": 30, "projectName": "pingtest001青少年救助险", "isAnonymous": 1, "payStatus": 7}], "pageNum": 1}, "code": "200", "message": "success"}</t>
  </si>
  <si>
    <t>['records']</t>
  </si>
  <si>
    <t>募捐记录分页展示列表</t>
  </si>
  <si>
    <t>gatherRecords_001</t>
  </si>
  <si>
    <t>http://krtest03.kairutech.cn/np-restful/app/ORG-00002330/gatherRecords</t>
  </si>
  <si>
    <t>成功查询数据（冒烟）</t>
  </si>
  <si>
    <t>{"data": {"total": 1, "criteria": None, "records": [{"projectId": "ProjectDO_00000947", "donorFullname": "邹景锋", "payStatus": 1, "payTime": "2017-06-30 17:05:50", "id": "ProjectGatherDO-00010067", "donatedQty": 1, "donatedAmount": 30, "donorType": "P", "donorUserid": "USER-000004739"}], "startIndex": 0, "pageSize": 50, "pageNum": 1}, "code": "200", "message": "success"}</t>
  </si>
  <si>
    <t>['message', 'id', 'projectId', 'donorFullname', 'donatedQty', 'donorType', 'donatedAmount', 'donorUserid', 'payTime', 'payStatus', 'code']</t>
  </si>
  <si>
    <t>{"data": {"total": 1, "criteria": None, "records": [{"modifierName": "", "sysStatus": None, "orderNo": "", "payOrderNo": "", "payTime": "2017-06-30 17:05:50", "donatedAmount": 30, "prjType": "", "payType": "", "isSmsSent": None, "comment": "", "matchStatus": None, "donateType": "", "payStatus": 1, "status": 1, "projectId": "ProjectDO_00000947", "donorFullname": "邹景锋", "loveCredit": 0, "payDeadline": None, "modTime": None, "crtTime": None, "id": "ProjectGatherDO-00010067", "donatedQty": 1, "donorType": "P", "creatorName": "", "creator": "", "modifier": "", "avatar": "", "donorUserid": "USER-000004739", "matchQty": None, "isAnonymous": None, "sysComment": ""}], "startIndex": 0, "pageSize": 50, "pageNum": 1}, "code": "200", "message": "success"}</t>
  </si>
  <si>
    <t>取消支付</t>
  </si>
  <si>
    <t>pay_cancel_001</t>
  </si>
  <si>
    <t>PUT</t>
  </si>
  <si>
    <t>http://krtest03.kairutech.cn/np-restful/appAuth/pay/cancel</t>
  </si>
  <si>
    <t>成功取消订单（冒烟）</t>
  </si>
  <si>
    <t>{"gatherId": "ProjectGatherDO-00010066"}</t>
  </si>
  <si>
    <t>{"data": None, "code": "200", "message": "success"}</t>
  </si>
  <si>
    <t>['data', 'code', 'message']</t>
  </si>
  <si>
    <t>学校区域搜索</t>
  </si>
  <si>
    <t>app_schaddress_search_001</t>
  </si>
  <si>
    <t>http://krtest03.kairutech.cn/np-restful/app/address/search</t>
  </si>
  <si>
    <t>查询学校成功（冒烟）</t>
  </si>
  <si>
    <t>{"filter": {"criteria": {"prjName": "pingtest001青少年救助险"}, "pageNum": 1, "pageSize": 50}}</t>
  </si>
  <si>
    <t>{"data": {"projectData": {"total": 1, "pageSize": 50, "records": [{"city": "晋中市", "schoolId": "ORG-00002330", "district": "左权县", "province": "山西省", "schoolPhoto": "school/logo.jpg", "donatedQty": 58, "prjName": "pingtest001青少年救助险"}], "pageNum": 1}}, "code": "200", "message": "success"}</t>
  </si>
  <si>
    <t>['schoolId', 'prjName', 'schoolPhoto', 'donatedQty', 'city', 'province', 'message', 'code']</t>
  </si>
  <si>
    <t>{"data": {"projectData": {"total": 1, "pageSize": 50, "records": [{"schoolPhoto": "school/logo.jpg", "city": "晋中市", "schoolId": "ORG-00002330", "province": "山西省", "district": "140722", "crtTime": None, "donatedQty": 58, "donatedPeopleQty": 0, "prjName": "pingtest001青少年救助险", "donorCompanyQty": 0}], "pageNum": 1}}, "code": "200", "message": "success"}</t>
  </si>
  <si>
    <t>已承保-查看承保详情</t>
  </si>
  <si>
    <t>appAuth_insuranceDetails_001</t>
  </si>
  <si>
    <t>http://krtest03.kairutech.cn/np-restful/appAuth/donation/insuranceDetails</t>
  </si>
  <si>
    <t>查询已承保数据成功（冒烟）</t>
  </si>
  <si>
    <t>{"filter": {"pageSize": 5, "pageNum": 1, "gatherId": "ProjectGatherDO-00010067", "zoon": "big"}}</t>
  </si>
  <si>
    <t>{"data": {"fullName": "青少年公益救助险", "records": [{"fullName": "Q**", "insuranceStartDate": "2017-06-15 10:03:18", "idCard": "3101***********177", "insuranceNo": "123456", "insuranceEndDate": "2017-06-15 10:03:20"}], "amount": 30, "total": 1, "pageSize": 5, "pageNum": 1}, "code": "200", "message": "success"}</t>
  </si>
  <si>
    <t>['message', 'code', 'pageSize', 'total', 'pageNum', 'fullName', 'amount', 'insuranceStartDate', 'insuranceEndDate', 'idCard', 'fullName', 'insuranceNo']</t>
  </si>
  <si>
    <t>{"data": {"fullName": "青少年公益救助险", "records": [{"fullName": "Q**", "insuranceStartDate": "2017-06-15 10:03:18", "idCard": "3101***********177", "insuranceEndDate": "2017-06-15 10:03:20", "insuranceNo": "123456"}], "amount": 30, "total": 1, "pageSize": 5, "pageNum": 1}, "code": "200", "message": "success"}</t>
  </si>
  <si>
    <t>捐助对象分页列表</t>
  </si>
  <si>
    <t>donationList_001</t>
  </si>
  <si>
    <t>http://krtest03.kairutech.cn/np-restful/app/ORG-00002330/donationList</t>
  </si>
  <si>
    <t>查询学校捐助对象成功（冒烟）</t>
  </si>
  <si>
    <t>{"data": {"total": 4, "criteria": None, "records": [{"fullName": "QQ音乐H", "schoolClass": "1班", "gradeClass": "初一(1班)", "schoolGrade": "初一", "sysStatus": 7, "idCardStr": "3101***********177", "id": "ProjectItemPingtest-00000008", "idCard": "310106190205040177", "fullNameStr": "Q**", "payTime": "2017-06-09 16:46:38"}, {"fullName": "QQ音乐G", "schoolClass": "1班", "gradeClass": "六年级(1班)", "schoolGrade": "六年级", "sysStatus": 6, "idCardStr": "3101***********831", "id": "ProjectItemPingtest-00000007", "idCard": "310106190205041831", "fullNameStr": "Q**", "payTime": "2017-06-09 16:46:38"}, {"fullName": "QQ音乐F", "schoolClass": "1班", "gradeClass": "四年级(1班)", "schoolGrade": "四年级", "sysStatus": 5, "idCardStr": "3101***********412", "id": "ProjectItemPingtest-00000006", "idCard": "310106190205042412", "fullNameStr": "Q**", "payTime": "2017-06-09 16:46:37"}], "startIndex": 0, "pageSize": 50, "pageNum": 1}, "code": "200", "message": "success"}</t>
  </si>
  <si>
    <t>['code', 'records', 'message', 'total']</t>
  </si>
  <si>
    <t>{"data": {"total": 3, "criteria": None, "records": [{"projectId": "", "idCard": "310106190205040177", "schoolGrade": "初一", "idCardStr": "3101***********177", "insuranceStartDate": "2017-06-15 10:03:18", "gradeClass": "初一(1班)", "fullName": "QQ音乐H", "minStartDate": "", "sysStatus": "7", "schoolClass": "1班", "payTime": "2017-06-09 16:46:38", "startDate": "", "schoolId": "", "maxStartDate": "", "fullNameStr": "Q**", "id": "ProjectItemPingtest-00000008"}, {"projectId": "", "idCard": "310106190205041831", "schoolGrade": "六年级", "idCardStr": "3101***********831", "insuranceStartDate": "2017-06-15 10:03:10", "gradeClass": "六年级(1班)", "fullName": "QQ音乐G", "minStartDate": "", "sysStatus": "6", "schoolClass": "1班", "payTime": "2017-06-09 16:46:38", "startDate": "", "schoolId": "", "maxStartDate": "", "fullNameStr": "Q**", "id": "ProjectItemPingtest-00000007"}, {"projectId": "", "idCard": "310106190205042412", "schoolGrade": "四年级", "idCardStr": "3101***********412", "insuranceStartDate": "2017-06-15 10:03:06", "gradeClass": "四年级(1班)", "fullName": "QQ音乐F", "minStartDate": "", "sysStatus": "5", "schoolClass": "1班", "payTime": "2017-06-09 16:46:37", "startDate": "", "schoolId": "", "maxStartDate": "", "fullNameStr": "Q**", "id": "ProjectItemPingtest-00000006"}], "startIndex": 0, "pageSize": 50, "pageNum": 1}, "code": "200", "message": "success"}</t>
  </si>
  <si>
    <t>捐款人查看-我的捐助-捐助对象</t>
  </si>
  <si>
    <t>donationObject_001</t>
  </si>
  <si>
    <t>http://krtest03.kairutech.cn/np-restful/appAuth/donation/donationObject/ProjectGatherDO-00010067</t>
  </si>
  <si>
    <t>查看我的捐助（捐助对象）成功（冒烟）</t>
  </si>
  <si>
    <t>{"filter": {"pageSize": 5, "pageNum": 1}}</t>
  </si>
  <si>
    <t>{"data": {"total": 1, "pageSize": 5, "records": [{"fullName": "Q**", "schoolClass": "1班", "schoolGrade": "初一", "sysStatus": "7", "id": "ProjectItemPingtest-00000008", "idCard": "3101***********177", "introduction": "留守儿童"}], "pageNum": 1}, "code": "200", "message": "success"}</t>
  </si>
  <si>
    <t>['code', 'id', 'introduction', 'idCard', 'sysStatus', 'schoolClass', 'schoolGrade', 'fullName', 'message']</t>
  </si>
  <si>
    <t>{"data": {"total": 1, "pageSize": 5, "records": [{"fullName": "Q**", "introduction": "留守儿童", "schoolGrade": "初一", "sysStatus": "7", "schoolClass": "1班", "id": "ProjectItemPingtest-00000008", "idCard": "3101***********177"}], "pageNum": 1}, "code": "200", "message": "success"}</t>
  </si>
  <si>
    <t>捐款人查看-我的捐助-详情</t>
  </si>
  <si>
    <t>appAuth_donation_detail_001</t>
  </si>
  <si>
    <t>http://krtest03.kairutech.cn/np-restful/appAuth/donation/ProjectGatherDO-00010067</t>
  </si>
  <si>
    <t>查看我的捐助成功（冒烟）</t>
  </si>
  <si>
    <t>{"data": {"detail": {"schoolId": "ORG-00002330", "orderNo": "NP20170606out_order_no00010077", "payStatus": 1, "payDeadLine": "2017-06-30 17:05:50", "crtTime": "2017-06-06 16:36:50", "donatedAmount": 30, "donatedQty": 1, "payOrderNo": "0", "projectName": "pingtest001青少年救助险", "payType": "t", "gatherId": "ProjectGatherDO-00010067", "payTime": "2017-06-30 17:05:50", "loveCredit": 2, "isAnonymous": 1, "donateType": "N"}}, "code": "200", "message": "success"}</t>
  </si>
  <si>
    <t>['code', 'message', 'gatherId', 'payOrderNo', 'donatedAmount', 'donatedQty', 'crtTime', 'donateType', 'orderNo', 'payTime', 'payType', 'payDeadLine', 'loveCredit', 'projectName', 'schoolId', 'isAnonymous']</t>
  </si>
  <si>
    <t>{"data": {"detail": {"orderNo": "NP20170606out_order_no00010077", "sysDate": "2017-07-05 17:27:59", "donatedAmount": 30, "isUnderwrite": 1, "payOrderNo": "0", "pic": "school/logo.jpg", "province": "山西省", "lastTime": -433329, "schoolId": "ORG-00002330", "gatherId": "ProjectGatherDO-00010067", "payStatus": 1, "company": 0, "loveCredit": 2, "district": "", "payDeadLine": "2017-06-30 17:05:50", "crtTime": "2017-06-06 16:36:50", "donatedQty": 1, "donatedPeopleQty": 1, "payType": "t", "city": "晋中市", "isAnonymous": 1, "payTime": "2017-06-30 17:05:50", "projectName": "pingtest001青少年救助险", "donateType": "N"}}, "code": "200", "message": "success"}</t>
  </si>
  <si>
    <t>授权书确认</t>
  </si>
  <si>
    <t>appAuth_parentSign_001</t>
  </si>
  <si>
    <t>http://krtest03.kairutech.cn/np-restful/appAuth/parentSign</t>
  </si>
  <si>
    <t>授权书确认成功（冒烟）</t>
  </si>
  <si>
    <t>{"q9": "0", "q4": "0", "q2": "0", "q7": "0", "q6": "0", "q8": "0", "projectItemId": "ProjectItemPingtest-00000002", "q1": "0", "q3": "0", "q5": "0"}</t>
  </si>
  <si>
    <t>['code', 'message']</t>
  </si>
  <si>
    <t>{"data": "AuthorLetterDO-00000041", "code": "200", "message": "success"}</t>
  </si>
  <si>
    <t>救助险项目详情主页</t>
  </si>
  <si>
    <t>app_processIndex_001</t>
  </si>
  <si>
    <t>http://krtest03.kairutech.cn/np-restful/app/ORG-00002330/processIndex</t>
  </si>
  <si>
    <t>救助险项目详情主页（冒烟）</t>
  </si>
  <si>
    <t>{"filter": {"gatherPageNo": 1, "gatherPageSize": 5, "limit": 5}}</t>
  </si>
  <si>
    <t>{"data": {"gatherPageNo": 1, "gatherPageSize": 5, "message": "success", "projectStartDate": "2017-06-09", "donorCompanyList": [], "isLastPage": 1, "limit": 5, "endDate": "2017-06-15", "processList": [{"counter": 1, "dataList": "SELECT npi.id,                 npi.id_card idCard, CONCAT(LEFT(npi.id_card, 4), "***********",  RIGHT(npi.id_card, 3)) idCardStr,              npi.school_grade schoolGrade,npi.school_class schoolClass, CONCAT(npi.school_grade, "(",  npi.school_class, ")") gradeClass,                  npi.fullname as fullName, CONCAT(LEFT(npi.fullname, 1), "**") fullNameStr,               npi.sys_status sysStatus, npi.pay_time payTime, npi.insurance_start_date insuranceStartDate,             DATE_FORMAT(npi.insurance_start_date, "%Y-%m-%d") startDate, npi.project_id projectId FROM kr_cock_np.np_project_item npi     where  DATE_FORMAT(npi.insurance_start_date, "%Y-%m-%d") &lt;= "2017-06-15"       and DATE_FORMAT(npi.insurance_start_date,"%Y-%m-%d") &gt;= "2017-06-15"   and npi.insurance_start_date IS NOT NULL                 and npi.sys_status = 7                   and npi.school_id = "ORG-00002330"  order by npi.insurance_start_date desc;"}], "gatherList": [{"fullName": "QQ音乐H", "idCardStr": "3101***********177", "gradeClass": "初一(1班)", "schoolGrade": "初一", "sysStatus": 7, "insuranceStartDate": "2017-06-15 10:03:18", "shoolClass": "1班", "id": "ProjectItemPingtest-00000008", "idCard": "310106190205040177", "fullNameStr": "Q**", "payTime": "2017-06-09 16:46:38"}, {"fullName": "QQ音乐G", "idCardStr": "3101***********831", "gradeClass": "六年级(1班)", "schoolGrade": "六年级", "sysStatus": 6, "insuranceStartDate": "2017-06-15 10:03:10", "shoolClass": "1班", "id": "ProjectItemPingtest-00000007", "idCard": "310106190205041831", "fullNameStr": "Q**", "payTime": "2017-06-09 16:46:38"}, {"fullName": "QQ音乐F", "idCardStr": "3101***********412", "gradeClass": "四年级(1班)", "schoolGrade": "四年级", "sysStatus": 5, "insuranceStartDate": "2017-06-15 10:03:06", "shoolClass": "1班", "id": "ProjectItemPingtest-00000006", "idCard": "310106190205042412", "fullNameStr": "Q**", "payTime": "2017-06-09 16:46:37"}]}, "code": "200"}</t>
  </si>
  <si>
    <t>['code', 'message', 'gatherList', 'dataList']</t>
  </si>
  <si>
    <t>{"data": {"gatherPageNo": 1, "gatherPageSize": 5, "projectStartDate": "2017-06-09", "donorCompanyList": [], "isLastPage": 1, "limit": 5, "endDate": "2017-06-15", "processList": [{"startDate": "2017-06-15", "counter": 1, "dataList": [{"projectId": "ProjectDO_00000947", "idCard": "310106190205040177", "schoolGrade": "初一", "idCardStr": "3101***********177", "insuranceStartDate": "2017-06-15 10:03:18", "gradeClass": "初一(1班)", "fullName": "QQ音乐H", "minStartDate": "", "sysStatus": "7", "schoolClass": "1班", "payTime": "2017-06-09 16:46:38", "startDate": "2017-06-15", "schoolId": "", "maxStartDate": "", "fullNameStr": "Q**", "id": "ProjectItemPingtest-00000008"}]}, {"startDate": "2017-06-09", "counter": 0, "dataList": []}], "gatherList": [{"projectId": "", "idCard": "310106190205040177", "schoolGrade": "初一", "idCardStr": "3101***********177", "insuranceStartDate": "2017-06-15 10:03:18", "gradeClass": "初一(1班)", "fullName": "QQ音乐H", "minStartDate": "", "sysStatus": "7", "schoolClass": "1班", "payTime": "2017-06-09 16:46:38", "startDate": "", "schoolId": "", "maxStartDate": "", "fullNameStr": "Q**", "id": "ProjectItemPingtest-00000008"}, {"projectId": "", "idCard": "310106190205041831", "schoolGrade": "六年级", "idCardStr": "3101***********831", "insuranceStartDate": "2017-06-15 10:03:10", "gradeClass": "六年级(1班)", "fullName": "QQ音乐G", "minStartDate": "", "sysStatus": "6", "schoolClass": "1班", "payTime": "2017-06-09 16:46:38", "startDate": "", "schoolId": "", "maxStartDate": "", "fullNameStr": "Q**", "id": "ProjectItemPingtest-00000007"}, {"projectId": "", "idCard": "310106190205042412", "schoolGrade": "四年级", "idCardStr": "3101***********412", "insuranceStartDate": "2017-06-15 10:03:06", "gradeClass": "四年级(1班)", "fullName": "QQ音乐F", "minStartDate": "", "sysStatus": "5", "schoolClass": "1班", "payTime": "2017-06-09 16:46:37", "startDate": "", "schoolId": "", "maxStartDate": "", "fullNameStr": "Q**", "id": "ProjectItemPingtest-00000006"}]}, "code": "200", "message": "success"}</t>
  </si>
  <si>
    <t>['gatherList']</t>
  </si>
  <si>
    <t>查询家长需要确认授权通知的数量</t>
  </si>
  <si>
    <t>authorizationAmount_001</t>
  </si>
  <si>
    <t>http://krtest03.kairutech.cn/np-restful/appAuth/authorizationAmount/13587456985</t>
  </si>
  <si>
    <t>查询家长需要确认授权通知的数量(冒烟)</t>
  </si>
  <si>
    <t>{"data": {"amount": 1}, "code": "200", "message": "success"}</t>
  </si>
  <si>
    <t>根据用户ID查询小孩承保详情</t>
  </si>
  <si>
    <t>APP_childDetail_001</t>
  </si>
  <si>
    <t>http://krtest03.kairutech.cn/np-restful/app/childDetail/USER-000004739</t>
  </si>
  <si>
    <t>根据用户ID查询小孩承保详情(冒烟)</t>
  </si>
  <si>
    <t>比对结果时出现异常:"code" {"data": None, "code": "50003", "message": "服务器故障，请稍后重试！"}</t>
  </si>
  <si>
    <t>(测试环境暂时未发布)</t>
  </si>
  <si>
    <t>监护人查看-小孩承保详情</t>
  </si>
  <si>
    <t>app_children_idCard_001</t>
  </si>
  <si>
    <t>http://krtest03.kairutech.cn/np-restful/app/children/310106190205040177</t>
  </si>
  <si>
    <t>监护人查看-小孩承保详情(冒烟)</t>
  </si>
  <si>
    <t>{"data": {"fullName": "Q**", "insuranceName": "青少年公益救助险", "authorizationId": None, "sysStatus": 7, "endDate": "2017-06-15 10:03:20", "startDate": "2017-06-15 10:03:18", "idCard": "3101***********177", "insuranceNo": "123456", "itemAmount": 30}, "code": "200", "message": "success"}</t>
  </si>
  <si>
    <t>['code', 'idCard', 'insuranceNo', 'itemAmount', 'insuranceName', 'sysStatus', 'endDate', 'startDate', 'fullName', 'message']</t>
  </si>
  <si>
    <t>{"data": {"fullName": "Q**", "insuranceName": "青少年公益救助险", "authorizationId": "", "sysStatus": "7", "endDate": "2017-06-15 10:03:20", "startDate": "2017-06-15 10:03:18", "idCard": "3101***********177", "insuranceNo": "123456", "itemAmount": 30}, "code": "200", "message": "success"}</t>
  </si>
  <si>
    <t>['sysStatus']</t>
  </si>
  <si>
    <t>获取一份需要确认保险确认书</t>
  </si>
  <si>
    <t>insuranceConfirmation_001</t>
  </si>
  <si>
    <t>http://krtest03.kairutech.cn/np-restful/appAuth/insuranceConfirmation/13587456985</t>
  </si>
  <si>
    <t>获取一份需要确认保险确认书(冒烟)</t>
  </si>
  <si>
    <t>{"data": {"fullName": "QQ音乐B", "schoolSubmitTime": "2017-06-13 11:56:41", "guardianIdCard": "31011419870609281X", "idCard": "31011419870609281X", "id": "ProjectItemPingtest-00000002", "guardianFullName": "阿里巴巴"}, "code": "200", "message": "success"}</t>
  </si>
  <si>
    <t>['data', 'fullName', 'schoolSubmitTime', 'guardianIdCard', 'idCard', 'id', 'guardianFullName', 'code', 'message']</t>
  </si>
  <si>
    <t>获取企业信息</t>
  </si>
  <si>
    <t>app_company_001</t>
  </si>
  <si>
    <t>http://krtest03.kairutech.cn/np-restful/app/company/ORG-99001118</t>
  </si>
  <si>
    <t>获取企业信息(冒烟)</t>
  </si>
  <si>
    <t>{"data": {"name": "ping_test008", "address": "凯如科技", "websiteURI": "https://sz.yc.edu", "logoURI": "", "bizLicense": "", "description": "pingtest"}, "code": "200", "message": "success"}</t>
  </si>
  <si>
    <t>['description', 'bizLicense', 'address', 'name', 'websiteURI', 'logoURI', 'code', 'message']</t>
  </si>
  <si>
    <t>{"data": {"orgType": "EXP", "name": "ping_test008", "description": "pingtest", "province": "湖南省", "district": "开福区", "operatorID": "USER-000004739", "id": "ORG-99001118", "longitude": "113.000000", "latitude": "23.00000", "bizLicense": "", "city": "长沙市", "cert": None, "address": "湖南省长沙市开福区凯如科技", "members": [], "parentId": "0", "logoURI": "", "code": "", "princpleInfo": None, "websiteURI": "https://sz.yc.edu"}, "code": "200", "message": "success"}</t>
  </si>
  <si>
    <t>['address']</t>
  </si>
  <si>
    <t>获取合作学校区域</t>
  </si>
  <si>
    <t>allSchoolDistrict_001</t>
  </si>
  <si>
    <t>http://krtest03.kairutech.cn/school-restful/app/allSchoolDistrict</t>
  </si>
  <si>
    <t>获取合作学校区域(冒烟)</t>
  </si>
  <si>
    <t>{"data": [{"districtCode": "110000", "districtName": "北京市", "districtLevel": 1, "districts": [{"districtCode": "110100", "districtName": "市辖区", "districtLevel": 2, "districts": [{"districtCode": "110101", "districtName": "东城区", "districtLevel": 3, "districts": {}}]}]}], "code": "200", "message": "success"}</t>
  </si>
  <si>
    <t>['data', 'districtCode', 'districtName', 'districtLevel', 'districts', 'districtCode', 'districtName', 'districtLevel', 'districts', 'districtCode', 'districtName', 'districtLevel', 'districts', 'code', 'message']</t>
  </si>
  <si>
    <t>{"data": [{"parentCode": "0", "districtLevel": 1, "districts": [{"parentCode": "110000", "districtLevel": 2, "districts": [{"parentCode": "110100", "districtLevel": 3, "districts": [], "id": 380, "districtCode": "110101", "districtName": "东城区"}], "id": 35, "districtCode": "110100", "districtName": "市辖区"}], "id": 1, "districtCode": "110000", "districtName": "北京市"}, {"parentCode": "0", "districtLevel": 1, "districts": [{"parentCode": "220000", "districtLevel": 2, "districts": [{"parentCode": "220200", "districtLevel": 3, "districts": [], "id": 964, "districtCode": "220202", "districtName": "昌邑区"}], "id": 88, "districtCode": "220200", "districtName": "吉林市"}], "id": 7, "districtCode": "220000", "districtName": "吉林省"}, {"parentCode": "0", "districtLevel": 1, "districts": [{"parentCode": "440000", "districtLevel": 2, "districts": [{"parentCode": "440300", "districtLevel": 3, "districts": [], "id": 2336, "districtCode": "440305", "districtName": "南山区"}], "id": 236, "districtCode": "440300", "districtName": "深圳市"}], "id": 19, "districtCode": "440000", "districtName": "广东省"}, {"parentCode": "0", "districtLevel": 1, "districts": [{"parentCode": "140000", "districtLevel": 2, "districts": [{"parentCode": "140700", "districtLevel": 3, "districts": [], "id": 659, "districtCode": "140722", "districtName": "左权县"}], "id": 56, "districtCode": "140700", "districtName": "晋中市"}], "id": 4, "districtCode": "140000", "districtName": "山西省"}, {"parentCode": "0", "districtLevel": 1, "districts": [{"parentCode": "360000", "districtLevel": 2, "districts": [{"parentCode": "360100", "districtLevel": 3, "districts": [], "id": 1624, "districtCode": "360122", "districtName": "新建县"}], "id": 161, "districtCode": "360100", "districtName": "南昌市"}], "id": 14, "districtCode": "360000", "districtName": "江西省"}], "code": "200", "message": "success"}</t>
  </si>
  <si>
    <t>['data']</t>
  </si>
  <si>
    <t>获取学校待募捐的学生数量</t>
  </si>
  <si>
    <t>getWaitGiftStudentCount_001</t>
  </si>
  <si>
    <t>http://krtest03.kairutech.cn/np-restful/app/getWaitGiftStudentCount/ORG-00002330</t>
  </si>
  <si>
    <t>获取学校待募捐的学生数量(冒烟)</t>
  </si>
  <si>
    <t>{"data": {"count": 0}, "code": "200", "message": "success"}</t>
  </si>
  <si>
    <t>['code', 'data', 'message']</t>
  </si>
  <si>
    <t>获取学校救助险信息</t>
  </si>
  <si>
    <t>app_schoolInfo_001</t>
  </si>
  <si>
    <t>http://krtest03.kairutech.cn/np-restful/app/schoolInfo/ORG-00002330</t>
  </si>
  <si>
    <t>获取学校救助险信息(冒烟)</t>
  </si>
  <si>
    <t>{"data": {"schoolPhoto": "school/logo.jpg", "city": "晋中市", "schoolId": "ORG-00002330", "district": "左权县", "province": "山西省", "crtTime": "2017-06-09 10:48:57", "donatedQty": 1.0, "donatedPeopleQty": 1, "prjName": "pingtest001青少年救助险", "donorCompanyQty": 0}, "code": "200", "message": "success"}</t>
  </si>
  <si>
    <t>['code', 'prjName', 'city', 'district', 'donorCompanyQty', 'province', 'schoolId', 'crtTime', 'donatedPeopleQty', 'donatedQty', 'schoolPhoto', 'message']</t>
  </si>
  <si>
    <t>{"data": {"schoolPhoto": "school/logo.jpg", "city": "晋中市", "schoolId": "ORG-00002330", "province": "山西省", "district": "", "crtTime": "2017-06-09 10:48:57", "donatedQty": 1, "donatedPeopleQty": 1, "prjName": "pingtest001青少年救助险", "donorCompanyQty": 0}, "code": "200", "message": "success"}</t>
  </si>
  <si>
    <t>['district']</t>
  </si>
  <si>
    <t>获取待捐助的学生</t>
  </si>
  <si>
    <t>getWaitGiftStudent_001</t>
  </si>
  <si>
    <t>http://krtest03.kairutech.cn/np-restful/app/getWaitGiftStudent</t>
  </si>
  <si>
    <t>获取待捐助的学生(冒烟)</t>
  </si>
  <si>
    <t>{"filter": {"criteria": {"contentFilter": 0, "gradeId": "ORG-00002493", "schoolId": "ORG-00002330"}}}</t>
  </si>
  <si>
    <t>{"data": {"gradeList": [{"id": "ORG-00000722", "schoolGrade": "6年级", "classList": [{"id": "ORG-00001992", "schoolClass": "2班"}]}, {"id": "ORG-00001056", "schoolGrade": "5年级", "classList": [{"id": "ORG-00001057", "schoolClass": "5班"}]}, {"id": "ORG-00002478", "schoolGrade": "一年级", "classList": [{"id": "ORG-00002479", "schoolClass": "12班"}, {"id": "ORG-00002480", "schoolClass": "1班"}, {"id": "ORG-00002497", "schoolClass": "2班"}]}, {"id": "ORG-00002481", "schoolGrade": "二年级", "classList": [{"id": "ORG-00002482", "schoolClass": "1班"}, {"id": "ORG-00002498", "schoolClass": "2班"}, {"id": "ORG-00002563", "schoolClass": "1"}]}, {"id": "ORG-00002483", "schoolGrade": "三年级", "classList": [{"id": "ORG-00002484", "schoolClass": "1班"}, {"id": "ORG-00002499", "schoolClass": "2班"}]}, {"id": "ORG-00002485", "schoolGrade": "四年级", "classList": [{"id": "ORG-00002486", "schoolClass": "1班"}, {"id": "ORG-00002500", "schoolClass": "2班"}]}, {"id": "ORG-00002487", "schoolGrade": "五年级", "classList": [{"id": "ORG-00002488", "schoolClass": "1班"}, {"id": "ORG-00002501", "schoolClass": "2班"}]}, {"id": "ORG-00002489", "schoolGrade": "六年级", "classList": [{"id": "ORG-00000358", "schoolClass": "9班"}, {"id": "ORG-00002490", "schoolClass": "1班"}, {"id": "ORG-00002502", "schoolClass": "2班"}]}, {"id": "ORG-00002491", "schoolGrade": "初一", "classList": [{"id": "ORG-00002492", "schoolClass": "1班"}, {"id": "ORG-00002503", "schoolClass": "2班"}]}, {"id": "ORG-00002493", "schoolGrade": "初二", "classList": [{"id": "ORG-00002494", "schoolClass": "1班"}, {"id": "ORG-00002504", "schoolClass": "2班"}]}, {"id": "ORG-00002495", "schoolGrade": "初三", "classList": [{"id": "ORG-00002496", "schoolClass": "2班"}]}], "splitPageResult": {"total": 1, "pageSize": 50, "records": [], "pageNum": 1}}, "code": "200", "message": "success"}</t>
  </si>
  <si>
    <t>['code', 'records', 'message']</t>
  </si>
  <si>
    <t>{"data": {"gradeList": [{"id": "ORG-00000722", "schoolGrade": "6年级", "classList": [{"id": "ORG-00001992", "schoolClass": "2班"}]}, {"id": "ORG-00001056", "schoolGrade": "5年级", "classList": [{"id": "ORG-00001057", "schoolClass": "5班"}]}, {"id": "ORG-00002478", "schoolGrade": "一年级", "classList": [{"id": "ORG-00002479", "schoolClass": "12班"}, {"id": "ORG-00002480", "schoolClass": "1班"}, {"id": "ORG-00002497", "schoolClass": "2班"}]}, {"id": "ORG-00002481", "schoolGrade": "二年级", "classList": [{"id": "ORG-00002482", "schoolClass": "1班"}, {"id": "ORG-00002498", "schoolClass": "2班"}, {"id": "ORG-00002563", "schoolClass": "1"}]}, {"id": "ORG-00002483", "schoolGrade": "三年级", "classList": [{"id": "ORG-00002484", "schoolClass": "1班"}, {"id": "ORG-00002499", "schoolClass": "2班"}]}, {"id": "ORG-00002485", "schoolGrade": "四年级", "classList": [{"id": "ORG-00002486", "schoolClass": "1班"}, {"id": "ORG-00002500", "schoolClass": "2班"}]}, {"id": "ORG-00002487", "schoolGrade": "五年级", "classList": [{"id": "ORG-00002488", "schoolClass": "1班"}, {"id": "ORG-00002501", "schoolClass": "2班"}]}, {"id": "ORG-00002489", "schoolGrade": "六年级", "classList": [{"id": "ORG-00000358", "schoolClass": "9班"}, {"id": "ORG-00002490", "schoolClass": "1班"}, {"id": "ORG-00002502", "schoolClass": "2班"}]}, {"id": "ORG-00002491", "schoolGrade": "初一", "classList": [{"id": "ORG-00002492", "schoolClass": "1班"}, {"id": "ORG-00002503", "schoolClass": "2班"}]}, {"id": "ORG-00002493", "schoolGrade": "初二", "classList": [{"id": "ORG-00002494", "schoolClass": "1班"}, {"id": "ORG-00002504", "schoolClass": "2班"}]}, {"id": "ORG-00002495", "schoolGrade": "初三", "classList": [{"id": "ORG-00002496", "schoolClass": "2班"}]}], "splitPageResult": {"total": 0, "pageSize": 50, "records": [], "pageNum": 1}}, "code": "200", "message": "success"}</t>
  </si>
  <si>
    <t>获取授权书信息</t>
  </si>
  <si>
    <t>app_getAuthorizationLetter_001</t>
  </si>
  <si>
    <t>http://krtest03.kairutech.cn/np-restful/appAuth/getAuthorizationLetter/pingtest_authorization_002</t>
  </si>
  <si>
    <t>获取授权书信息(冒烟)</t>
  </si>
  <si>
    <t>{"data": {}, "code": "200", "message": "success"}</t>
  </si>
  <si>
    <t>{"data": None, "code": "50003", "message": "服务器故障，请稍后重试！"}</t>
  </si>
  <si>
    <t>项目进度分页列表</t>
  </si>
  <si>
    <t>app_processGather_001</t>
  </si>
  <si>
    <t>http://krtest03.kairutech.cn/np-restful/app/ORG-00002330/processGather</t>
  </si>
  <si>
    <t>项目进度分页列表(冒烟)</t>
  </si>
  <si>
    <t>{"filter": {"limit": 5, "inStartDate": "2017-06-17 10:03:18"}}</t>
  </si>
  <si>
    <t>{"data": {"endDate": "2017-06-15", "projectStartDate": "2017-06-09", "processList": [{"startDate": "2017-06-15", "counter": 1, "dataList": "SELECT npi.id,npi.id_card idCard, CONCAT(LEFT(npi.id_card, 4), "***********",  RIGHT(npi.id_card, 3)) idCardStr,npi.school_grade schoolGrade,   npi.school_class schoolClass, CONCAT(npi.school_grade, "(",  npi.school_class, ")") gradeClass,                   npi.fullname as fullName, CONCAT(LEFT(npi.fullname, 1), "**") fullNameStr,                   CONCAT(npi.sys_status) as sysStatus, npi.pay_time payTime, npi.insurance_start_date insuranceStartDate,                     DATE_FORMAT(npi.insurance_start_date, "%Y-%m-%d") startDate, npi.project_id projectId  FROM kr_cock_np.np_project_item npi          where  DATE_FORMAT(npi.insurance_start_date, "%Y-%m-%d") &lt;= "2017-06-15"         and DATE_FORMAT(npi.insurance_start_date, "%Y-%m-%d") &gt;= "2017-06-15"    and npi.insurance_start_date IS NOT NULL                  and npi.sys_status = 7                    and npi.school_id = "ORG-00002330"      order by npi.insurance_start_date desc"}], "isLastPage": 1}, "code": "200", "message": "success"}</t>
  </si>
  <si>
    <t>['schoolGrade', 'id', 'gradeClass', 'idCard', 'schoolClass', 'payTime', 'fullNameStr', 'insuranceStartDate', 'idCardStr', 'sysStatus', 'fullName', 'projectId', 'code', 'message']</t>
  </si>
  <si>
    <t>比对结果时出现异常:"schoolGrade" {"data": {"endDate": "2017-06-15", "projectStartDate": "2017-06-09", "processList": [{"startDate": "2017-06-15", "counter": 1, "dataList": [{"projectId": "ProjectDO_00000947", "idCard": "310106190205040177", "schoolGrade": "初一", "idCardStr": "3101***********177", "insuranceStartDate": "2017-06-15 10:03:18", "gradeClass": "初一(1班)", "fullName": "QQ音乐H", "minStartDate": "", "sysStatus": "7", "schoolClass": "1班", "payTime": "2017-06-09 16:46:38", "startDate": "2017-06-15", "schoolId": "", "maxStartDate": "", "fullNameStr": "Q**", "id": "ProjectItemPingtest-00000008"}]}, {"startDate": "2017-06-09", "counter": 0, "dataList": []}], "isLastPage": 1}, "code": "200", "message": "success"}</t>
  </si>
  <si>
    <t>首页-项目列表和汇总</t>
  </si>
  <si>
    <t>index_pro_001</t>
  </si>
  <si>
    <t>http://krtest03.kairutech.cn/np-restful/app/index/big</t>
  </si>
  <si>
    <t>首页-项目列表和汇总(冒烟)</t>
  </si>
  <si>
    <t>{"filter": {"pageSize": 10, "pageNum": 1}}</t>
  </si>
  <si>
    <t>{"data": {"countData": [{"successStudentNum": 1, "donorPeopleNum": 2, "donorCompany": 0}], "projectData": {"total": 1, "pageSize": 50, "records": [{"schoolPhoto": "school/logo.jpg", "city": "晋中市", "schoolId": "ORG-00002330", "district": "左权县", "province": "山西省", "crtTime": "2017-06-09 10:48:57", "donatedQty": 1.0, "donatedPeopleQty": 1, "prjName": "pingtest001青少年救助险", "donorCompanyQty": 0}], "pageNum": 1}}, "code": "200", "message": "success"}</t>
  </si>
  <si>
    <t>['code', 'prjName', 'crtTime', 'donatedQty', 'donatedPeopleQty', 'donorCompanyQty', 'schoolPhoto', 'schoolId', 'province', 'district', 'city', 'message', 'donorCompany', 'donorPeopleNum', 'successStudentNum']</t>
  </si>
  <si>
    <t>{"data": {"countData": {"successStudentNum": 1, "donorPeopleNum": 2, "donorCompany": 0}, "projectData": {"total": 1, "pageSize": 10, "records": [{"schoolPhoto": "school/logo.jpg", "city": "晋中市", "schoolId": "ORG-00002330", "province": "山西省", "district": "", "crtTime": "2017-06-09 10:48:57", "donatedQty": 1, "donatedPeopleQty": 1, "prjName": "pingtest001青少年救助险", "donorCompanyQty": 0}], "pageNum": 1}}, "code": "200", "message": "success"}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</si>
</sst>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13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appAuth/cancelDonationStudentList" TargetMode="External"/><Relationship Id="rId3" Type="http://schemas.openxmlformats.org/officeDocument/2006/relationships/hyperlink" Target="http://krtest03.kairutech.cn/school-restful/app/school/ORG-00002330" TargetMode="External"/><Relationship Id="rId4" Type="http://schemas.openxmlformats.org/officeDocument/2006/relationships/hyperlink" Target="http://krtest03.kairutech.cn/np-restful/appAuth/my_gather" TargetMode="External"/><Relationship Id="rId5" Type="http://schemas.openxmlformats.org/officeDocument/2006/relationships/hyperlink" Target="http://krtest03.kairutech.cn/np-restful/app/ORG-00002330/gatherRecords" TargetMode="External"/><Relationship Id="rId6" Type="http://schemas.openxmlformats.org/officeDocument/2006/relationships/hyperlink" Target="http://krtest03.kairutech.cn/np-restful/appAuth/pay/cancel" TargetMode="External"/><Relationship Id="rId7" Type="http://schemas.openxmlformats.org/officeDocument/2006/relationships/hyperlink" Target="http://krtest03.kairutech.cn/np-restful/app/address/search" TargetMode="External"/><Relationship Id="rId8" Type="http://schemas.openxmlformats.org/officeDocument/2006/relationships/hyperlink" Target="http://krtest03.kairutech.cn/np-restful/appAuth/donation/insuranceDetails" TargetMode="External"/><Relationship Id="rId9" Type="http://schemas.openxmlformats.org/officeDocument/2006/relationships/hyperlink" Target="http://krtest03.kairutech.cn/np-restful/app/ORG-00002330/donationList" TargetMode="External"/><Relationship Id="rId10" Type="http://schemas.openxmlformats.org/officeDocument/2006/relationships/hyperlink" Target="http://krtest03.kairutech.cn/np-restful/appAuth/donation/donationObject/ProjectGatherDO-00010067" TargetMode="External"/><Relationship Id="rId11" Type="http://schemas.openxmlformats.org/officeDocument/2006/relationships/hyperlink" Target="http://krtest03.kairutech.cn/np-restful/appAuth/donation/ProjectGatherDO-00010067" TargetMode="External"/><Relationship Id="rId12" Type="http://schemas.openxmlformats.org/officeDocument/2006/relationships/hyperlink" Target="http://krtest03.kairutech.cn/np-restful/appAuth/parentSign" TargetMode="External"/><Relationship Id="rId13" Type="http://schemas.openxmlformats.org/officeDocument/2006/relationships/hyperlink" Target="http://krtest03.kairutech.cn/np-restful/app/ORG-00002330/processIndex" TargetMode="External"/><Relationship Id="rId14" Type="http://schemas.openxmlformats.org/officeDocument/2006/relationships/hyperlink" Target="http://krtest03.kairutech.cn/np-restful/appAuth/authorizationAmount/13587456985" TargetMode="External"/><Relationship Id="rId15" Type="http://schemas.openxmlformats.org/officeDocument/2006/relationships/hyperlink" Target="http://krtest03.kairutech.cn/np-restful/app/childDetail/USER-000004739" TargetMode="External"/><Relationship Id="rId16" Type="http://schemas.openxmlformats.org/officeDocument/2006/relationships/hyperlink" Target="http://krtest03.kairutech.cn/np-restful/app/children/310106190205040177" TargetMode="External"/><Relationship Id="rId17" Type="http://schemas.openxmlformats.org/officeDocument/2006/relationships/hyperlink" Target="http://krtest03.kairutech.cn/np-restful/appAuth/insuranceConfirmation/13587456985" TargetMode="External"/><Relationship Id="rId18" Type="http://schemas.openxmlformats.org/officeDocument/2006/relationships/hyperlink" Target="http://krtest03.kairutech.cn/np-restful/app/company/ORG-99001118" TargetMode="External"/><Relationship Id="rId19" Type="http://schemas.openxmlformats.org/officeDocument/2006/relationships/hyperlink" Target="http://krtest03.kairutech.cn/school-restful/app/allSchoolDistrict" TargetMode="External"/><Relationship Id="rId20" Type="http://schemas.openxmlformats.org/officeDocument/2006/relationships/hyperlink" Target="http://krtest03.kairutech.cn/np-restful/app/getWaitGiftStudentCount/ORG-00002330" TargetMode="External"/><Relationship Id="rId21" Type="http://schemas.openxmlformats.org/officeDocument/2006/relationships/hyperlink" Target="http://krtest03.kairutech.cn/np-restful/app/schoolInfo/ORG-00002330" TargetMode="External"/><Relationship Id="rId22" Type="http://schemas.openxmlformats.org/officeDocument/2006/relationships/hyperlink" Target="http://krtest03.kairutech.cn/np-restful/app/getWaitGiftStudent" TargetMode="External"/><Relationship Id="rId23" Type="http://schemas.openxmlformats.org/officeDocument/2006/relationships/hyperlink" Target="http://krtest03.kairutech.cn/np-restful/appAuth/getAuthorizationLetter/pingtest_authorization_002" TargetMode="External"/><Relationship Id="rId24" Type="http://schemas.openxmlformats.org/officeDocument/2006/relationships/hyperlink" Target="http://krtest03.kairutech.cn/np-restful/app/ORG-00002330/processGather" TargetMode="External"/><Relationship Id="rId25" Type="http://schemas.openxmlformats.org/officeDocument/2006/relationships/hyperlink" Target="http://krtest03.kairutech.cn/np-restful/app/index/b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25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9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3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72</v>
      </c>
      <c r="J4" s="5" t="s">
        <v>73</v>
      </c>
      <c r="K4" s="5" t="s">
        <v>74</v>
      </c>
      <c r="L4" s="14" t="s">
        <v>51</v>
      </c>
      <c r="M4" s="5" t="s">
        <v>75</v>
      </c>
      <c r="N4" s="5" t="s">
        <v>63</v>
      </c>
      <c r="O4" s="5"/>
      <c r="P4" s="5"/>
      <c r="Q4" s="5" t="s">
        <v>76</v>
      </c>
      <c r="R4" s="5"/>
      <c r="S4" s="5"/>
    </row>
    <row r="5" spans="1:19">
      <c r="A5" s="5" t="s">
        <v>50</v>
      </c>
      <c r="B5" s="5" t="s">
        <v>65</v>
      </c>
      <c r="C5" s="5" t="s">
        <v>78</v>
      </c>
      <c r="D5" s="5" t="s">
        <v>79</v>
      </c>
      <c r="E5" s="5" t="s">
        <v>68</v>
      </c>
      <c r="F5" s="5" t="s">
        <v>80</v>
      </c>
      <c r="G5" s="5" t="s">
        <v>78</v>
      </c>
      <c r="H5" s="5" t="s">
        <v>81</v>
      </c>
      <c r="I5" s="5" t="s">
        <v>59</v>
      </c>
      <c r="J5" s="5" t="s">
        <v>82</v>
      </c>
      <c r="K5" s="5" t="s">
        <v>83</v>
      </c>
      <c r="L5" s="15" t="s">
        <v>77</v>
      </c>
      <c r="M5" s="5" t="s">
        <v>84</v>
      </c>
      <c r="N5" s="5" t="s">
        <v>63</v>
      </c>
      <c r="O5" s="5"/>
      <c r="P5" s="5"/>
      <c r="Q5" s="5" t="s">
        <v>76</v>
      </c>
      <c r="R5" s="5"/>
      <c r="S5" s="5"/>
    </row>
    <row r="6" spans="1:19">
      <c r="A6" s="5" t="s">
        <v>50</v>
      </c>
      <c r="B6" s="5" t="s">
        <v>65</v>
      </c>
      <c r="C6" s="5" t="s">
        <v>86</v>
      </c>
      <c r="D6" s="5" t="s">
        <v>87</v>
      </c>
      <c r="E6" s="5" t="s">
        <v>68</v>
      </c>
      <c r="F6" s="5" t="s">
        <v>88</v>
      </c>
      <c r="G6" s="5" t="s">
        <v>89</v>
      </c>
      <c r="H6" s="5" t="s">
        <v>90</v>
      </c>
      <c r="I6" s="5" t="s">
        <v>72</v>
      </c>
      <c r="J6" s="5" t="s">
        <v>91</v>
      </c>
      <c r="K6" s="5" t="s">
        <v>92</v>
      </c>
      <c r="L6" s="16" t="s">
        <v>85</v>
      </c>
      <c r="M6" s="5" t="s">
        <v>93</v>
      </c>
      <c r="N6" s="5" t="s">
        <v>94</v>
      </c>
      <c r="O6" s="5"/>
      <c r="P6" s="5"/>
      <c r="Q6" s="5" t="s">
        <v>76</v>
      </c>
      <c r="R6" s="5"/>
      <c r="S6" s="5"/>
    </row>
    <row r="7" spans="1:19">
      <c r="A7" s="5" t="s">
        <v>50</v>
      </c>
      <c r="B7" s="5" t="s">
        <v>65</v>
      </c>
      <c r="C7" s="5" t="s">
        <v>95</v>
      </c>
      <c r="D7" s="5" t="s">
        <v>96</v>
      </c>
      <c r="E7" s="5" t="s">
        <v>68</v>
      </c>
      <c r="F7" s="5" t="s">
        <v>97</v>
      </c>
      <c r="G7" s="5" t="s">
        <v>98</v>
      </c>
      <c r="H7" s="5" t="s">
        <v>81</v>
      </c>
      <c r="I7" s="5" t="s">
        <v>72</v>
      </c>
      <c r="J7" s="5" t="s">
        <v>99</v>
      </c>
      <c r="K7" s="5" t="s">
        <v>100</v>
      </c>
      <c r="L7" s="14" t="s">
        <v>51</v>
      </c>
      <c r="M7" s="5" t="s">
        <v>101</v>
      </c>
      <c r="N7" s="5" t="s">
        <v>63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65</v>
      </c>
      <c r="C8" s="5" t="s">
        <v>102</v>
      </c>
      <c r="D8" s="5" t="s">
        <v>103</v>
      </c>
      <c r="E8" s="5" t="s">
        <v>104</v>
      </c>
      <c r="F8" s="5" t="s">
        <v>105</v>
      </c>
      <c r="G8" s="5" t="s">
        <v>106</v>
      </c>
      <c r="H8" s="5" t="s">
        <v>107</v>
      </c>
      <c r="I8" s="5" t="s">
        <v>59</v>
      </c>
      <c r="J8" s="5" t="s">
        <v>108</v>
      </c>
      <c r="K8" s="5" t="s">
        <v>109</v>
      </c>
      <c r="L8" s="14" t="s">
        <v>51</v>
      </c>
      <c r="M8" s="5" t="s">
        <v>108</v>
      </c>
      <c r="N8" s="5" t="s">
        <v>63</v>
      </c>
      <c r="O8" s="5" t="s">
        <v>81</v>
      </c>
      <c r="P8" s="5" t="s">
        <v>81</v>
      </c>
      <c r="Q8" s="5" t="s">
        <v>76</v>
      </c>
      <c r="R8" s="5"/>
      <c r="S8" s="5"/>
    </row>
    <row r="9" spans="1:19">
      <c r="A9" s="5" t="s">
        <v>50</v>
      </c>
      <c r="B9" s="5" t="s">
        <v>65</v>
      </c>
      <c r="C9" s="5" t="s">
        <v>110</v>
      </c>
      <c r="D9" s="5" t="s">
        <v>111</v>
      </c>
      <c r="E9" s="5" t="s">
        <v>68</v>
      </c>
      <c r="F9" s="5" t="s">
        <v>112</v>
      </c>
      <c r="G9" s="5" t="s">
        <v>113</v>
      </c>
      <c r="H9" s="5" t="s">
        <v>114</v>
      </c>
      <c r="I9" s="5" t="s">
        <v>72</v>
      </c>
      <c r="J9" s="5" t="s">
        <v>115</v>
      </c>
      <c r="K9" s="5" t="s">
        <v>116</v>
      </c>
      <c r="L9" s="14" t="s">
        <v>51</v>
      </c>
      <c r="M9" s="5" t="s">
        <v>117</v>
      </c>
      <c r="N9" s="5" t="s">
        <v>63</v>
      </c>
      <c r="O9" s="5"/>
      <c r="P9" s="5"/>
      <c r="Q9" s="5" t="s">
        <v>76</v>
      </c>
      <c r="R9" s="5"/>
      <c r="S9" s="5"/>
    </row>
    <row r="10" spans="1:19">
      <c r="A10" s="5" t="s">
        <v>50</v>
      </c>
      <c r="B10" s="5" t="s">
        <v>65</v>
      </c>
      <c r="C10" s="5" t="s">
        <v>118</v>
      </c>
      <c r="D10" s="5" t="s">
        <v>119</v>
      </c>
      <c r="E10" s="5" t="s">
        <v>68</v>
      </c>
      <c r="F10" s="5" t="s">
        <v>120</v>
      </c>
      <c r="G10" s="5" t="s">
        <v>121</v>
      </c>
      <c r="H10" s="5" t="s">
        <v>122</v>
      </c>
      <c r="I10" s="5" t="s">
        <v>72</v>
      </c>
      <c r="J10" s="5" t="s">
        <v>123</v>
      </c>
      <c r="K10" s="5" t="s">
        <v>124</v>
      </c>
      <c r="L10" s="14" t="s">
        <v>51</v>
      </c>
      <c r="M10" s="5" t="s">
        <v>125</v>
      </c>
      <c r="N10" s="5" t="s">
        <v>63</v>
      </c>
      <c r="O10" s="5"/>
      <c r="P10" s="5"/>
      <c r="Q10" s="5" t="s">
        <v>76</v>
      </c>
      <c r="R10" s="5"/>
      <c r="S10" s="5"/>
    </row>
    <row r="11" spans="1:19">
      <c r="A11" s="5" t="s">
        <v>50</v>
      </c>
      <c r="B11" s="5" t="s">
        <v>65</v>
      </c>
      <c r="C11" s="5" t="s">
        <v>126</v>
      </c>
      <c r="D11" s="5" t="s">
        <v>127</v>
      </c>
      <c r="E11" s="5" t="s">
        <v>68</v>
      </c>
      <c r="F11" s="5" t="s">
        <v>128</v>
      </c>
      <c r="G11" s="5" t="s">
        <v>129</v>
      </c>
      <c r="H11" s="5" t="s">
        <v>81</v>
      </c>
      <c r="I11" s="5" t="s">
        <v>72</v>
      </c>
      <c r="J11" s="5" t="s">
        <v>130</v>
      </c>
      <c r="K11" s="5" t="s">
        <v>131</v>
      </c>
      <c r="L11" s="16" t="s">
        <v>85</v>
      </c>
      <c r="M11" s="5" t="s">
        <v>132</v>
      </c>
      <c r="N11" s="5" t="s">
        <v>94</v>
      </c>
      <c r="O11" s="5"/>
      <c r="P11" s="5"/>
      <c r="Q11" s="5" t="s">
        <v>76</v>
      </c>
      <c r="R11" s="5"/>
      <c r="S11" s="5"/>
    </row>
    <row r="12" spans="1:19">
      <c r="A12" s="5" t="s">
        <v>50</v>
      </c>
      <c r="B12" s="5" t="s">
        <v>65</v>
      </c>
      <c r="C12" s="5" t="s">
        <v>133</v>
      </c>
      <c r="D12" s="5" t="s">
        <v>134</v>
      </c>
      <c r="E12" s="5" t="s">
        <v>68</v>
      </c>
      <c r="F12" s="5" t="s">
        <v>135</v>
      </c>
      <c r="G12" s="5" t="s">
        <v>136</v>
      </c>
      <c r="H12" s="5" t="s">
        <v>137</v>
      </c>
      <c r="I12" s="5" t="s">
        <v>72</v>
      </c>
      <c r="J12" s="5" t="s">
        <v>138</v>
      </c>
      <c r="K12" s="5" t="s">
        <v>139</v>
      </c>
      <c r="L12" s="14" t="s">
        <v>51</v>
      </c>
      <c r="M12" s="5" t="s">
        <v>140</v>
      </c>
      <c r="N12" s="5" t="s">
        <v>63</v>
      </c>
      <c r="O12" s="5"/>
      <c r="P12" s="5"/>
      <c r="Q12" s="5" t="s">
        <v>76</v>
      </c>
      <c r="R12" s="5"/>
      <c r="S12" s="5"/>
    </row>
    <row r="13" spans="1:19">
      <c r="A13" s="5" t="s">
        <v>50</v>
      </c>
      <c r="B13" s="5" t="s">
        <v>65</v>
      </c>
      <c r="C13" s="5" t="s">
        <v>141</v>
      </c>
      <c r="D13" s="5" t="s">
        <v>142</v>
      </c>
      <c r="E13" s="5" t="s">
        <v>68</v>
      </c>
      <c r="F13" s="5" t="s">
        <v>143</v>
      </c>
      <c r="G13" s="5" t="s">
        <v>144</v>
      </c>
      <c r="H13" s="5" t="s">
        <v>81</v>
      </c>
      <c r="I13" s="5" t="s">
        <v>59</v>
      </c>
      <c r="J13" s="5" t="s">
        <v>145</v>
      </c>
      <c r="K13" s="5" t="s">
        <v>146</v>
      </c>
      <c r="L13" s="14" t="s">
        <v>51</v>
      </c>
      <c r="M13" s="5" t="s">
        <v>147</v>
      </c>
      <c r="N13" s="5" t="s">
        <v>63</v>
      </c>
      <c r="O13" s="5"/>
      <c r="P13" s="5"/>
      <c r="Q13" s="5" t="s">
        <v>76</v>
      </c>
      <c r="R13" s="5"/>
      <c r="S13" s="5"/>
    </row>
    <row r="14" spans="1:19">
      <c r="A14" s="5" t="s">
        <v>50</v>
      </c>
      <c r="B14" s="5" t="s">
        <v>65</v>
      </c>
      <c r="C14" s="5" t="s">
        <v>148</v>
      </c>
      <c r="D14" s="5" t="s">
        <v>149</v>
      </c>
      <c r="E14" s="5" t="s">
        <v>55</v>
      </c>
      <c r="F14" s="5" t="s">
        <v>150</v>
      </c>
      <c r="G14" s="5" t="s">
        <v>151</v>
      </c>
      <c r="H14" s="5" t="s">
        <v>152</v>
      </c>
      <c r="I14" s="5" t="s">
        <v>59</v>
      </c>
      <c r="J14" s="5" t="s">
        <v>108</v>
      </c>
      <c r="K14" s="5" t="s">
        <v>153</v>
      </c>
      <c r="L14" s="14" t="s">
        <v>51</v>
      </c>
      <c r="M14" s="5" t="s">
        <v>154</v>
      </c>
      <c r="N14" s="5" t="s">
        <v>63</v>
      </c>
      <c r="O14" s="5" t="s">
        <v>81</v>
      </c>
      <c r="P14" s="5" t="s">
        <v>81</v>
      </c>
      <c r="Q14" s="5" t="s">
        <v>76</v>
      </c>
      <c r="R14" s="5"/>
      <c r="S14" s="5"/>
    </row>
    <row r="15" spans="1:19">
      <c r="A15" s="5" t="s">
        <v>50</v>
      </c>
      <c r="B15" s="5" t="s">
        <v>65</v>
      </c>
      <c r="C15" s="5" t="s">
        <v>155</v>
      </c>
      <c r="D15" s="5" t="s">
        <v>156</v>
      </c>
      <c r="E15" s="5" t="s">
        <v>68</v>
      </c>
      <c r="F15" s="5" t="s">
        <v>157</v>
      </c>
      <c r="G15" s="5" t="s">
        <v>158</v>
      </c>
      <c r="H15" s="5" t="s">
        <v>159</v>
      </c>
      <c r="I15" s="5" t="s">
        <v>72</v>
      </c>
      <c r="J15" s="5" t="s">
        <v>160</v>
      </c>
      <c r="K15" s="5" t="s">
        <v>161</v>
      </c>
      <c r="L15" s="16" t="s">
        <v>85</v>
      </c>
      <c r="M15" s="5" t="s">
        <v>162</v>
      </c>
      <c r="N15" s="5" t="s">
        <v>163</v>
      </c>
      <c r="O15" s="5"/>
      <c r="P15" s="5"/>
      <c r="Q15" s="5" t="s">
        <v>76</v>
      </c>
      <c r="R15" s="5"/>
      <c r="S15" s="5"/>
    </row>
    <row r="16" spans="1:19">
      <c r="A16" s="5" t="s">
        <v>50</v>
      </c>
      <c r="B16" s="5" t="s">
        <v>65</v>
      </c>
      <c r="C16" s="5" t="s">
        <v>164</v>
      </c>
      <c r="D16" s="5" t="s">
        <v>165</v>
      </c>
      <c r="E16" s="5" t="s">
        <v>68</v>
      </c>
      <c r="F16" s="5" t="s">
        <v>166</v>
      </c>
      <c r="G16" s="5" t="s">
        <v>167</v>
      </c>
      <c r="H16" s="5" t="s">
        <v>81</v>
      </c>
      <c r="I16" s="5" t="s">
        <v>59</v>
      </c>
      <c r="J16" s="5" t="s">
        <v>168</v>
      </c>
      <c r="K16" s="5" t="s">
        <v>153</v>
      </c>
      <c r="L16" s="14" t="s">
        <v>51</v>
      </c>
      <c r="M16" s="5" t="s">
        <v>168</v>
      </c>
      <c r="N16" s="5" t="s">
        <v>63</v>
      </c>
      <c r="O16" s="5"/>
      <c r="P16" s="5"/>
      <c r="Q16" s="5" t="s">
        <v>76</v>
      </c>
      <c r="R16" s="5"/>
      <c r="S16" s="5"/>
    </row>
    <row r="17" spans="1:19">
      <c r="A17" s="5" t="s">
        <v>50</v>
      </c>
      <c r="B17" s="5" t="s">
        <v>65</v>
      </c>
      <c r="C17" s="5" t="s">
        <v>169</v>
      </c>
      <c r="D17" s="5" t="s">
        <v>170</v>
      </c>
      <c r="E17" s="5" t="s">
        <v>68</v>
      </c>
      <c r="F17" s="5" t="s">
        <v>171</v>
      </c>
      <c r="G17" s="5" t="s">
        <v>172</v>
      </c>
      <c r="H17" s="5" t="s">
        <v>81</v>
      </c>
      <c r="I17" s="5"/>
      <c r="J17" s="5" t="s">
        <v>81</v>
      </c>
      <c r="K17" s="5" t="s">
        <v>153</v>
      </c>
      <c r="L17" s="15" t="s">
        <v>77</v>
      </c>
      <c r="M17" s="5" t="s">
        <v>173</v>
      </c>
      <c r="N17" s="5" t="s">
        <v>63</v>
      </c>
      <c r="O17" s="5"/>
      <c r="P17" s="5"/>
      <c r="Q17" s="5" t="s">
        <v>76</v>
      </c>
      <c r="R17" s="5"/>
      <c r="S17" s="5" t="s">
        <v>174</v>
      </c>
    </row>
    <row r="18" spans="1:19">
      <c r="A18" s="5" t="s">
        <v>50</v>
      </c>
      <c r="B18" s="5" t="s">
        <v>65</v>
      </c>
      <c r="C18" s="5" t="s">
        <v>175</v>
      </c>
      <c r="D18" s="5" t="s">
        <v>176</v>
      </c>
      <c r="E18" s="5" t="s">
        <v>68</v>
      </c>
      <c r="F18" s="5" t="s">
        <v>177</v>
      </c>
      <c r="G18" s="5" t="s">
        <v>178</v>
      </c>
      <c r="H18" s="5" t="s">
        <v>81</v>
      </c>
      <c r="I18" s="5" t="s">
        <v>59</v>
      </c>
      <c r="J18" s="5" t="s">
        <v>179</v>
      </c>
      <c r="K18" s="5" t="s">
        <v>180</v>
      </c>
      <c r="L18" s="16" t="s">
        <v>85</v>
      </c>
      <c r="M18" s="5" t="s">
        <v>181</v>
      </c>
      <c r="N18" s="5" t="s">
        <v>182</v>
      </c>
      <c r="O18" s="5"/>
      <c r="P18" s="5"/>
      <c r="Q18" s="5" t="s">
        <v>76</v>
      </c>
      <c r="R18" s="5"/>
      <c r="S18" s="5"/>
    </row>
    <row r="19" spans="1:19">
      <c r="A19" s="5" t="s">
        <v>50</v>
      </c>
      <c r="B19" s="5" t="s">
        <v>65</v>
      </c>
      <c r="C19" s="5" t="s">
        <v>183</v>
      </c>
      <c r="D19" s="5" t="s">
        <v>184</v>
      </c>
      <c r="E19" s="5" t="s">
        <v>68</v>
      </c>
      <c r="F19" s="5" t="s">
        <v>185</v>
      </c>
      <c r="G19" s="5" t="s">
        <v>186</v>
      </c>
      <c r="H19" s="5" t="s">
        <v>81</v>
      </c>
      <c r="I19" s="5" t="s">
        <v>59</v>
      </c>
      <c r="J19" s="5" t="s">
        <v>187</v>
      </c>
      <c r="K19" s="5" t="s">
        <v>188</v>
      </c>
      <c r="L19" s="14" t="s">
        <v>51</v>
      </c>
      <c r="M19" s="5" t="s">
        <v>187</v>
      </c>
      <c r="N19" s="5" t="s">
        <v>63</v>
      </c>
      <c r="O19" s="5"/>
      <c r="P19" s="5"/>
      <c r="Q19" s="5" t="s">
        <v>76</v>
      </c>
      <c r="R19" s="5"/>
      <c r="S19" s="5"/>
    </row>
    <row r="20" spans="1:19">
      <c r="A20" s="5" t="s">
        <v>50</v>
      </c>
      <c r="B20" s="5" t="s">
        <v>65</v>
      </c>
      <c r="C20" s="5" t="s">
        <v>189</v>
      </c>
      <c r="D20" s="5" t="s">
        <v>190</v>
      </c>
      <c r="E20" s="5" t="s">
        <v>68</v>
      </c>
      <c r="F20" s="5" t="s">
        <v>191</v>
      </c>
      <c r="G20" s="5" t="s">
        <v>192</v>
      </c>
      <c r="H20" s="5" t="s">
        <v>81</v>
      </c>
      <c r="I20" s="5" t="s">
        <v>59</v>
      </c>
      <c r="J20" s="5" t="s">
        <v>193</v>
      </c>
      <c r="K20" s="5" t="s">
        <v>194</v>
      </c>
      <c r="L20" s="16" t="s">
        <v>85</v>
      </c>
      <c r="M20" s="5" t="s">
        <v>195</v>
      </c>
      <c r="N20" s="5" t="s">
        <v>196</v>
      </c>
      <c r="O20" s="5"/>
      <c r="P20" s="5"/>
      <c r="Q20" s="5" t="s">
        <v>76</v>
      </c>
      <c r="R20" s="5"/>
      <c r="S20" s="5"/>
    </row>
    <row r="21" spans="1:19">
      <c r="A21" s="5" t="s">
        <v>50</v>
      </c>
      <c r="B21" s="5" t="s">
        <v>65</v>
      </c>
      <c r="C21" s="5" t="s">
        <v>197</v>
      </c>
      <c r="D21" s="5" t="s">
        <v>198</v>
      </c>
      <c r="E21" s="5" t="s">
        <v>68</v>
      </c>
      <c r="F21" s="5" t="s">
        <v>199</v>
      </c>
      <c r="G21" s="5" t="s">
        <v>200</v>
      </c>
      <c r="H21" s="5" t="s">
        <v>81</v>
      </c>
      <c r="I21" s="5" t="s">
        <v>72</v>
      </c>
      <c r="J21" s="5" t="s">
        <v>201</v>
      </c>
      <c r="K21" s="5" t="s">
        <v>202</v>
      </c>
      <c r="L21" s="16" t="s">
        <v>85</v>
      </c>
      <c r="M21" s="5" t="s">
        <v>203</v>
      </c>
      <c r="N21" s="5" t="s">
        <v>204</v>
      </c>
      <c r="O21" s="5"/>
      <c r="P21" s="5"/>
      <c r="Q21" s="5" t="s">
        <v>76</v>
      </c>
      <c r="R21" s="5"/>
      <c r="S21" s="5"/>
    </row>
    <row r="22" spans="1:19">
      <c r="A22" s="5" t="s">
        <v>50</v>
      </c>
      <c r="B22" s="5" t="s">
        <v>65</v>
      </c>
      <c r="C22" s="5" t="s">
        <v>205</v>
      </c>
      <c r="D22" s="5" t="s">
        <v>206</v>
      </c>
      <c r="E22" s="5" t="s">
        <v>68</v>
      </c>
      <c r="F22" s="5" t="s">
        <v>207</v>
      </c>
      <c r="G22" s="5" t="s">
        <v>208</v>
      </c>
      <c r="H22" s="5" t="s">
        <v>81</v>
      </c>
      <c r="I22" s="5" t="s">
        <v>59</v>
      </c>
      <c r="J22" s="5" t="s">
        <v>209</v>
      </c>
      <c r="K22" s="5" t="s">
        <v>210</v>
      </c>
      <c r="L22" s="14" t="s">
        <v>51</v>
      </c>
      <c r="M22" s="5" t="s">
        <v>209</v>
      </c>
      <c r="N22" s="5" t="s">
        <v>63</v>
      </c>
      <c r="O22" s="5"/>
      <c r="P22" s="5"/>
      <c r="Q22" s="5" t="s">
        <v>76</v>
      </c>
      <c r="R22" s="5"/>
      <c r="S22" s="5"/>
    </row>
    <row r="23" spans="1:19">
      <c r="A23" s="5" t="s">
        <v>50</v>
      </c>
      <c r="B23" s="5" t="s">
        <v>65</v>
      </c>
      <c r="C23" s="5" t="s">
        <v>211</v>
      </c>
      <c r="D23" s="5" t="s">
        <v>212</v>
      </c>
      <c r="E23" s="5" t="s">
        <v>68</v>
      </c>
      <c r="F23" s="5" t="s">
        <v>213</v>
      </c>
      <c r="G23" s="5" t="s">
        <v>214</v>
      </c>
      <c r="H23" s="5" t="s">
        <v>81</v>
      </c>
      <c r="I23" s="5" t="s">
        <v>59</v>
      </c>
      <c r="J23" s="5" t="s">
        <v>215</v>
      </c>
      <c r="K23" s="5" t="s">
        <v>216</v>
      </c>
      <c r="L23" s="16" t="s">
        <v>85</v>
      </c>
      <c r="M23" s="5" t="s">
        <v>217</v>
      </c>
      <c r="N23" s="5" t="s">
        <v>218</v>
      </c>
      <c r="O23" s="5"/>
      <c r="P23" s="5"/>
      <c r="Q23" s="5" t="s">
        <v>76</v>
      </c>
      <c r="R23" s="5"/>
      <c r="S23" s="5"/>
    </row>
    <row r="24" spans="1:19">
      <c r="A24" s="5" t="s">
        <v>50</v>
      </c>
      <c r="B24" s="5" t="s">
        <v>65</v>
      </c>
      <c r="C24" s="5" t="s">
        <v>219</v>
      </c>
      <c r="D24" s="5" t="s">
        <v>220</v>
      </c>
      <c r="E24" s="5" t="s">
        <v>68</v>
      </c>
      <c r="F24" s="5" t="s">
        <v>221</v>
      </c>
      <c r="G24" s="5" t="s">
        <v>222</v>
      </c>
      <c r="H24" s="5" t="s">
        <v>223</v>
      </c>
      <c r="I24" s="5" t="s">
        <v>72</v>
      </c>
      <c r="J24" s="5" t="s">
        <v>224</v>
      </c>
      <c r="K24" s="5" t="s">
        <v>225</v>
      </c>
      <c r="L24" s="14" t="s">
        <v>51</v>
      </c>
      <c r="M24" s="5" t="s">
        <v>226</v>
      </c>
      <c r="N24" s="5" t="s">
        <v>63</v>
      </c>
      <c r="O24" s="5"/>
      <c r="P24" s="5"/>
      <c r="Q24" s="5" t="s">
        <v>76</v>
      </c>
      <c r="R24" s="5"/>
      <c r="S24" s="5"/>
    </row>
    <row r="25" spans="1:19">
      <c r="A25" s="5" t="s">
        <v>50</v>
      </c>
      <c r="B25" s="5" t="s">
        <v>65</v>
      </c>
      <c r="C25" s="5" t="s">
        <v>227</v>
      </c>
      <c r="D25" s="5" t="s">
        <v>228</v>
      </c>
      <c r="E25" s="5" t="s">
        <v>68</v>
      </c>
      <c r="F25" s="5" t="s">
        <v>229</v>
      </c>
      <c r="G25" s="5" t="s">
        <v>230</v>
      </c>
      <c r="H25" s="5" t="s">
        <v>81</v>
      </c>
      <c r="I25" s="5" t="s">
        <v>59</v>
      </c>
      <c r="J25" s="5" t="s">
        <v>231</v>
      </c>
      <c r="K25" s="5" t="s">
        <v>210</v>
      </c>
      <c r="L25" s="16" t="s">
        <v>85</v>
      </c>
      <c r="M25" s="5" t="s">
        <v>232</v>
      </c>
      <c r="N25" s="5" t="s">
        <v>61</v>
      </c>
      <c r="O25" s="5"/>
      <c r="P25" s="5"/>
      <c r="Q25" s="5" t="s">
        <v>76</v>
      </c>
      <c r="R25" s="5"/>
      <c r="S25" s="5"/>
    </row>
    <row r="26" spans="1:19">
      <c r="A26" s="5" t="s">
        <v>50</v>
      </c>
      <c r="B26" s="5" t="s">
        <v>65</v>
      </c>
      <c r="C26" s="5" t="s">
        <v>233</v>
      </c>
      <c r="D26" s="5" t="s">
        <v>234</v>
      </c>
      <c r="E26" s="5" t="s">
        <v>68</v>
      </c>
      <c r="F26" s="5" t="s">
        <v>235</v>
      </c>
      <c r="G26" s="5" t="s">
        <v>236</v>
      </c>
      <c r="H26" s="5" t="s">
        <v>237</v>
      </c>
      <c r="I26" s="5" t="s">
        <v>72</v>
      </c>
      <c r="J26" s="5" t="s">
        <v>238</v>
      </c>
      <c r="K26" s="5" t="s">
        <v>239</v>
      </c>
      <c r="L26" s="15" t="s">
        <v>77</v>
      </c>
      <c r="M26" s="5" t="s">
        <v>240</v>
      </c>
      <c r="N26" s="5" t="s">
        <v>63</v>
      </c>
      <c r="O26" s="5"/>
      <c r="P26" s="5"/>
      <c r="Q26" s="5" t="s">
        <v>76</v>
      </c>
      <c r="R26" s="5"/>
      <c r="S26" s="5"/>
    </row>
    <row r="27" spans="1:19">
      <c r="A27" s="5" t="s">
        <v>50</v>
      </c>
      <c r="B27" s="5" t="s">
        <v>65</v>
      </c>
      <c r="C27" s="5" t="s">
        <v>241</v>
      </c>
      <c r="D27" s="5" t="s">
        <v>242</v>
      </c>
      <c r="E27" s="5" t="s">
        <v>68</v>
      </c>
      <c r="F27" s="5" t="s">
        <v>243</v>
      </c>
      <c r="G27" s="5" t="s">
        <v>244</v>
      </c>
      <c r="H27" s="5" t="s">
        <v>245</v>
      </c>
      <c r="I27" s="5" t="s">
        <v>72</v>
      </c>
      <c r="J27" s="5" t="s">
        <v>246</v>
      </c>
      <c r="K27" s="5" t="s">
        <v>247</v>
      </c>
      <c r="L27" s="16" t="s">
        <v>85</v>
      </c>
      <c r="M27" s="5" t="s">
        <v>248</v>
      </c>
      <c r="N27" s="5" t="s">
        <v>218</v>
      </c>
      <c r="O27" s="5"/>
      <c r="P27" s="5"/>
      <c r="Q27" s="5" t="s">
        <v>76</v>
      </c>
      <c r="R27" s="5"/>
      <c r="S27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2017-07-05T09:28:15Z</dcterms:created>
  <dcterms:modified xsi:type="dcterms:W3CDTF">2017-07-05T09:28:15Z</dcterms:modified>
</cp:coreProperties>
</file>