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pi.box.com/wopi/files/911451214494/WOPIServiceId_TP_BOX_2/WOPIUserId_-/"/>
    </mc:Choice>
  </mc:AlternateContent>
  <xr:revisionPtr revIDLastSave="119" documentId="13_ncr:1_{C205DFFB-8D20-4FA6-B92E-DA39BB6DE4BF}" xr6:coauthVersionLast="47" xr6:coauthVersionMax="47" xr10:uidLastSave="{1BD42A4C-5F6D-4BEB-8D6D-AD6F38C99232}"/>
  <bookViews>
    <workbookView xWindow="780" yWindow="780" windowWidth="28800" windowHeight="11175" xr2:uid="{00000000-000D-0000-FFFF-FFFF00000000}"/>
  </bookViews>
  <sheets>
    <sheet name="Sheet1" sheetId="1" r:id="rId1"/>
    <sheet name="Sheet2" sheetId="2" r:id="rId2"/>
  </sheets>
  <definedNames>
    <definedName name="_xlnm._FilterDatabase" localSheetId="0" hidden="1">Sheet1!$E$1:$E$1106</definedName>
  </definedNames>
  <calcPr calcId="0"/>
</workbook>
</file>

<file path=xl/sharedStrings.xml><?xml version="1.0" encoding="utf-8"?>
<sst xmlns="http://schemas.openxmlformats.org/spreadsheetml/2006/main" count="620" uniqueCount="332">
  <si>
    <t>Tool Name</t>
  </si>
  <si>
    <t>Tool Desciption</t>
  </si>
  <si>
    <t>Link to tool</t>
  </si>
  <si>
    <t>Study Type/Intended Use</t>
  </si>
  <si>
    <t>Validated</t>
  </si>
  <si>
    <t>Notes</t>
  </si>
  <si>
    <t>Feedback</t>
  </si>
  <si>
    <t>Newcastle-Ottawa Scale</t>
  </si>
  <si>
    <t>Allocates a maximum of nine stars, for quality of selection, comparability, exposure and outcome of study participants.</t>
  </si>
  <si>
    <t>Wells G, Shea B, O’Connell D, et al. The Newcastle-Ottawa Scale (NOS) for assessing the quality of nonrandomized studies in meta-analysis.</t>
  </si>
  <si>
    <t>http://www.ohri.ca/programs/clinical_epidemiology/nosgen.pdf</t>
  </si>
  <si>
    <t>QA</t>
  </si>
  <si>
    <t>Reccomended by Cochrane</t>
  </si>
  <si>
    <t>yes</t>
  </si>
  <si>
    <t>Downs &amp; Black</t>
  </si>
  <si>
    <t>Provides both an overall score for study quality and a numeric score out of a possible 30 points. It has five sections. Administration of the tool can happen either within a systematic review process, or as a quality assessment tool for individual articles.</t>
  </si>
  <si>
    <t>Downs SH, Black N. The feasibility of creating a checklist for the assessment of the methodological quality both of randomised and non-randomised studies of health care interventions. J Epidemiol Community Health. 1998 Jun;52(6):377-84. doi: 10.1136/jech.52.6.377. PMID: 9764259; PMCID: PMC1756728.</t>
  </si>
  <si>
    <t>https://www.ncbi.nlm.nih.gov/pmc/articles/PMC1756728/pdf/v052p00377.pdf</t>
  </si>
  <si>
    <t xml:space="preserve">Recomended by Cochrane in previous editions of the manual. </t>
  </si>
  <si>
    <t>Modified Downs &amp; Black</t>
  </si>
  <si>
    <t>MacLehose RR, Reeves BC, Harvey IM, Sheldon TA, Russell IT, Black AM. A systematic review of comparisons of effect sizes derived from randomised and non-randomised studies. Health Technol Assess. 2000;4(34):1-154. PMID: 11134917.</t>
  </si>
  <si>
    <t>http://www.journalslibrary.nihr.ac.uk/hta/hta4340</t>
  </si>
  <si>
    <t>EBLIP Critical Appraisal Checklist</t>
  </si>
  <si>
    <t>A thorough, generic list of questions that one would ask when attempting to determine the validity, applicability and appropriateness of a study.  Scores yes, no, unclear, and N/A</t>
  </si>
  <si>
    <t>Cleyle, Su, and Lindsay Glynn. "A critical appraisal tool for library and information research." Library Hi Tech (2006).</t>
  </si>
  <si>
    <t>http://ebltoolkit.pbworks.com/f/EBLCriticalAppraisalChecklist.pdf</t>
  </si>
  <si>
    <t>A valid instrument consisting of 12 items designed to assess the methodological
quality of non-randomized surgical studies. The first eight items are
specifically for non-comparative studies.</t>
  </si>
  <si>
    <t>Slim K, Nini E, Forestier D, Kwiatkowski F, Panis Y, Chipponi J. Methodological index for non-randomized studies (minors): development and validation of a new instrument. Aust NZ J Surg. 2003; 73:712–716.</t>
  </si>
  <si>
    <t>JBI-Notari</t>
  </si>
  <si>
    <t xml:space="preserve">Evaluates narrative, opinion and others textual evidence. </t>
  </si>
  <si>
    <t>JBI Manual for Evidence Synthesis Appendix 4.1</t>
  </si>
  <si>
    <t>Methodological Evaluation of Observational REsearch (MORE)—Observational Studies of Incidence or Prevalence of Chronic Diseases/ Methodological Evaluation of Observational Research (MEVORECH)—Observational Studies of Risk Factors of Chronic Diseases</t>
  </si>
  <si>
    <t>Consists of 2 checklists, one for studies of incidence or prevalence and another for risk factors. It has 6 items each that assess external validity. For internal validity, the checklist of incidence has 5 items and the risk factor checklist has 13 items</t>
  </si>
  <si>
    <t>Shamliyan TA, Kane RL, Ansari MT, Raman G, Berkman ND, Grant M, Janes G, Maglione M, Moher D, Nasser M, Robinson KA, Segal JB, Tsouros S. Development of Quality Criteria To Evaluate Nontherapeutic Studies of Incidence, Prevalence, or Risk Factors of Chronic Diseases: Pilot Study of New Checklists [Internet]. Rockville (MD): Agency for Healthcare Research and Quality (US); 2011 Jan. Report No.: 11-EHC008-EF. PMID: 21433336.</t>
  </si>
  <si>
    <t>https://pubmed-ncbi-nlm-nih-gov.proxy.lib.duke.edu/21433336/</t>
  </si>
  <si>
    <t>In appendex A there are a total of 6 PDFs for the 2 tools.</t>
  </si>
  <si>
    <t>QUADAS-2</t>
  </si>
  <si>
    <t>Evaluate the risk of bias and applicability of primary diagnostic accuracy studies: patient selection, index test, reference standard, flow and timing</t>
  </si>
  <si>
    <t>Whiting, Penny F et al. “QUADAS-2: a revised tool for the quality assessment of diagnostic accuracy studies.” Annals of internal medicine vol. 155,8 (2011): 529-36. doi:10.7326/0003-4819-155-8-201110180-00009</t>
  </si>
  <si>
    <t>http://www.bristol.ac.uk/population-health-sciences/projects/quadas/quadas-2/</t>
  </si>
  <si>
    <t>QUADAS-2 is based on user feedback from the initial tool developed in 2003.</t>
  </si>
  <si>
    <t>Quality in Prognostic Studies (QUIPS) tool</t>
  </si>
  <si>
    <t xml:space="preserve">6 important areas to consider when evaluating validity and bias in studies of prognostic factors: participation, attrition, prognostic factor measurement, confounding measurement and account, outcome measurement, and analysis and reporting. </t>
  </si>
  <si>
    <t>Hayden, Jill A et al. “Assessing bias in studies of prognostic factors.” Annals of internal medicine vol. 158,4 (2013): 280-6. doi:10.7326/0003-4819-158-4-201302190-00009</t>
  </si>
  <si>
    <t>https://pubmed-ncbi-nlm-nih-gov.proxy.lib.duke.edu/23420236/</t>
  </si>
  <si>
    <t>Prognostic studies</t>
  </si>
  <si>
    <t>no</t>
  </si>
  <si>
    <t>RoBANS (Risk of Bias Assessment tool for Non-randomized Studies)</t>
  </si>
  <si>
    <t>Contains 6 domains with scores of "low", "high" or "unclear". It is harmonized with the Cochrane’s RoB tool and GRADE, and can be incorporated into RevMan and GRADEpro.</t>
  </si>
  <si>
    <t>Park, J., et al. "Risk of bias assessment tool for non-randomized studies (RoBANS): development and validation of a new instrument." 19th Cochrane Colloquium. 2011.</t>
  </si>
  <si>
    <t xml:space="preserve">Per Cochrane: alternative option is the Newcastle-Ottawa Scale.  This tool is sparce and somewhat vague. Requires in depth knowledge of study methodology. "Since RoBANS is harmonized with the Cochrane’s RoB tool and GRADE 
(Grading of Recommendations Assessment, Development and Evaluation), and  can be incorporated into RevMan and GRADEpro, it appears to be useful to undertake systematic reviews."        </t>
  </si>
  <si>
    <t>AXIS</t>
  </si>
  <si>
    <t>Contains 20 items. a critical appraisal tool that addressed study design and reporting quality as well as the risk of bias in cross-sectional studies</t>
  </si>
  <si>
    <t>https://bmjopen.bmj.com/content/6/12/e011458</t>
  </si>
  <si>
    <t>Q-Coh: A tool to screen the methodological quality of cohort studies</t>
  </si>
  <si>
    <t>Primary studies with a cohort design priming specificity over sensitivity in a reasonable application time</t>
  </si>
  <si>
    <t>Jarde, Alexander, et al. "Q-Coh: a tool to screen the methodological quality of cohort studies in systematic reviews and meta-analyses." International Journal of Clinical and Health Psychology 13.2 (2013): 138-146.</t>
  </si>
  <si>
    <t>https://www.sciencedirect.com/science/article/pii/S1697260013700176</t>
  </si>
  <si>
    <t>ROBINS-I: Risk of Bias tool for nonrandomized studies</t>
  </si>
  <si>
    <t>Tool for evaluating risk of bias in estimates of the comparative effectiveness (harm or benefit) of interventions from studies that did not use randomisation to allocate units (individuals or clusters of individuals) to comparison groups.</t>
  </si>
  <si>
    <t>Sterne, Jonathan Ac et al. “ROBINS-I: a tool for assessing risk of bias in non-randomised studies of interventions.” BMJ (Clinical research ed.) vol. 355 i4919. 12 Oct. 2016, doi:10.1136/bmj.i4919</t>
  </si>
  <si>
    <t>http://www.bristol.ac.uk/population-health-sciences/centres/cresyda/barr/riskofbias/robins-i/​</t>
  </si>
  <si>
    <t>Tool for evaluating risk of bias in estimates of the comparative effectiveness (harm or benefit) of exposure from studies that did not use randomisation to allocate units (individuals or clusters of individuals) to comparison groups.</t>
  </si>
  <si>
    <t>A preliminary tool has been developed by Rebecca Morgan and colleagues at McMaster to help with development of ROBINS-E. This is not the finalized ROBINS-E ‌tool.‌</t>
  </si>
  <si>
    <t>Sterne JAC, Savović J, Page MJ, Elbers RG, Blencowe NS, Boutron I, Cates CJ, Cheng H-Y, Corbett MS, Eldridge SM, Hernán MA, Hopewell S, Hróbjartsson A, Junqueira DR, Jüni P, Kirkham JJ, Lasserson T, Li T, McAleenan A, Reeves BC, Shepperd S, Shrier I, Stewart LA, Tilling K, White IR, Whiting PF, Higgins JPT. RoB 2: a revised tool for assessing risk of bias in randomised trials. BMJ 2019; 366: l4898.</t>
  </si>
  <si>
    <t>Includes guidance documents and "cheat sheet" to help complete tool.</t>
  </si>
  <si>
    <t>MMAT: the Mixed Method Appraisal Tool</t>
  </si>
  <si>
    <t>Q.N. Hong, S. Fàbregues, G. Bartlett, F. Boardman, M. Cargo, P. Dagenais, A O'CathainThe Mixed Methods Appraisal Tool (MMAT) version 2018 for information professionals and researchers Education for Information, 34 (4) (2018), pp. 285-291</t>
  </si>
  <si>
    <t>SIGN Checklist 1: Systematic Reviews and Meta-analyses</t>
  </si>
  <si>
    <t xml:space="preserve">Originally designed to evaluate the quality of studies to be included in a Guideline. Nicely balanced and relatively straightforward checklists with accompanying notes to assist in completing. </t>
  </si>
  <si>
    <t>https://www.sign.ac.uk/what-we-do/methodology/checklists/</t>
  </si>
  <si>
    <t>These might be nice for students to use for QAing articles for class.</t>
  </si>
  <si>
    <t>SIGN Checklist 2: Randomized Controlled Trials</t>
  </si>
  <si>
    <t>SIGN Checklist 3: Cohort studies</t>
  </si>
  <si>
    <t>SIGN Checklist 4: Case controlled studies</t>
  </si>
  <si>
    <t>SIGN Checklist 5: Diagnostic studies</t>
  </si>
  <si>
    <t>SIGN Checklist 6: Economic studies</t>
  </si>
  <si>
    <t>JADAD</t>
  </si>
  <si>
    <t>Quality Criteria for Survey Research</t>
  </si>
  <si>
    <t>https://circum.com/index.cgi?en:appr</t>
  </si>
  <si>
    <t>https://www.sciencedirect.com/science/article/pii/S2590260120300187</t>
  </si>
  <si>
    <t>Medical Education Research Quality Instrument</t>
  </si>
  <si>
    <t>https://www.nhlbi.nih.gov/health-topics/study-quality-assessment-tools</t>
  </si>
  <si>
    <t>http://thecamelotplot.pbworks.com/w/page/136970658/FrontPage</t>
  </si>
  <si>
    <t>https://www.nccmt.ca/knowledge-repositories/search/14</t>
  </si>
  <si>
    <t>https://www.cosmin.nl/tools/checklists-assessing-methodological-study-qualities/</t>
  </si>
  <si>
    <t>QA/RoB</t>
  </si>
  <si>
    <t>The Appraisal of Guidelines for Research and Evaluation (AGREE II) Instrument</t>
  </si>
  <si>
    <t>The 23 items in AGREE II are grouped into the same six domains as in the original AGREE instrument. These domains are scope and purpose, stakeholder involvement, rigour of development, clarity of presentation, applicability, and editorial independence. The key changes from the original document involved refinements to the purpose, response scale and items of the instrument.</t>
  </si>
  <si>
    <t>https://www.agreetrust.org/agree-ii/</t>
  </si>
  <si>
    <t>Clinical Guidelines</t>
  </si>
  <si>
    <t>Citation</t>
  </si>
  <si>
    <t>Delphi List</t>
  </si>
  <si>
    <t>Probast</t>
  </si>
  <si>
    <t>GRACE - good research for comparative effectiveness</t>
  </si>
  <si>
    <t>AMSTAR 2</t>
  </si>
  <si>
    <t>ROBIS</t>
  </si>
  <si>
    <t>JBI checklist for: analytical cross sectional studies</t>
  </si>
  <si>
    <t>https://jbi.global/critical-appraisal-tools</t>
  </si>
  <si>
    <t>JBI checklist for: case control studies</t>
  </si>
  <si>
    <t>JBI checklist for: case reports</t>
  </si>
  <si>
    <t>JBI checklist for: case series</t>
  </si>
  <si>
    <t>JBI checklist for: cohort studies</t>
  </si>
  <si>
    <t>JBI checklist for: diagnostic test accuracy series</t>
  </si>
  <si>
    <t>JBI checklist for: economic evaluations</t>
  </si>
  <si>
    <t>JBI checklist for: prevalence studies</t>
  </si>
  <si>
    <t>JBI checklist for: qualitative research</t>
  </si>
  <si>
    <t>JBI checklist for: quasi-experimental studies</t>
  </si>
  <si>
    <t>JBI checklist for: randomized controlled trials</t>
  </si>
  <si>
    <t>JBI checklist for: systematic reviews</t>
  </si>
  <si>
    <t>JBI checklist for: text and opinion</t>
  </si>
  <si>
    <t>https://jbi.global/sites/default/files/2019-05/JBI_Critical_Appraisal-Checklist_for_Text_and_Opinion2017_0.pdf</t>
  </si>
  <si>
    <t>We believe this is an older version of the JBI checklist for: text and opinion</t>
  </si>
  <si>
    <t>Jadad, A.R.; Moore R.A., Carroll D., Jenkinson C., Reynolds D.J.M., Gavaghan D.J., McQuay H.J. (1996). "Assessing the quality of reports of randomized clinical trials: Is blinding necessary?". Controlled Clinical Trials 1996 17 (1): 1–12. PMID 8721797</t>
  </si>
  <si>
    <t>A tool to assess the quality of randomized controlled trials. Assesses 3 areas of a RCT and assigns points to met criteria. Tool may also be called Oxford quality scoring system</t>
  </si>
  <si>
    <t>Modified JADAD Scale</t>
  </si>
  <si>
    <t>This modified Jadad scale blends components of JADAD and Chalmer's List</t>
  </si>
  <si>
    <t>Section 8.3.3 Cochrane specifically recommends against using this tool because it does not take into account allocation concealment.</t>
  </si>
  <si>
    <t>This framework aims at disciplining the assessment (and self-assessment) of survey research by offering a series of criteria based on four fundamental principles: rigour, neutrality, balance and transparency. Applied to the six phases of survey research (questionnaire design, sampling, data collection, data management, data analysis and reporting), these four principles create 24 assessment areas which translate into some sixty specific criteria</t>
  </si>
  <si>
    <t xml:space="preserve">Gauthier (2003). Assessing Survey Research A Principled Approach. </t>
  </si>
  <si>
    <t>Surveys</t>
  </si>
  <si>
    <t>This is a framework. It does include a scoring rubric for use.</t>
  </si>
  <si>
    <t xml:space="preserve">The MERSQI has been assesed with the Newcastle-Ottawa Scale and found to be reliable: https://pubmed.ncbi.nlm.nih.gov/26107881/ </t>
  </si>
  <si>
    <t>A tool used to assess the quality of quanitative medical education studies</t>
  </si>
  <si>
    <t>National Heart &amp; Lung Quality Assessment Tool: Controlled Intervention Studies</t>
  </si>
  <si>
    <t>National Heart &amp; Lung Quality Assessment Tool: Systematic Reviews and Meta-Analyses</t>
  </si>
  <si>
    <t>National Heart &amp; Lung Quality Assessment Tool: Observational Cohort and Cross-Sectional Studies</t>
  </si>
  <si>
    <t>National Heart &amp; Lung Quality Assessment Tool: Before-After Studies with no Control Group</t>
  </si>
  <si>
    <t>National Heart &amp; Lung Quality Assessment Tool: Case Series Studies</t>
  </si>
  <si>
    <t>National Heart &amp; Lung Quality Assessment Tool: Case-Control Series</t>
  </si>
  <si>
    <t>The tools included items for evaluating potential flaws in study methods or implementation, including sources of bias (e.g., patient selection, performance, attrition, and detection), confounding, study power, the strength of causality in the association between interventions and outcomes, and other factors. The tools were not designed to provide a list of factors comprising a numeric score. Each of the quality assessment tools had a detailed guidance document, which was also developed by the methodology team and NHLBI.</t>
  </si>
  <si>
    <t>No citation available</t>
  </si>
  <si>
    <t>More information about the tool's development and use can be found here: https://www.nhlbi.nih.gov/node/80102</t>
  </si>
  <si>
    <t xml:space="preserve">https://www.nhlbi.nih.gov/health-topics/study-quality-assessment-tools </t>
  </si>
  <si>
    <t>A study sought to compare the NOS-E and the MERSQI tools and provides more information on each tool: https://pubmed.ncbi.nlm.nih.gov/26107881/</t>
  </si>
  <si>
    <t>This tool is modified from the original NOS scale to adapt to a broader range of study types in educational literature, such as nonrandomized and observational studies. The changes include: removing 3 items (ascertainment of
exposure, prestudy outcome assessment,
and sufficiently long follow-up) and the development of operational criteria and definitions for the remaining 5 items.</t>
  </si>
  <si>
    <t>Newcastle Ottawa Scale–Education (NOS-E)</t>
  </si>
  <si>
    <t>Quality assessment tool for quantitative studies (EPHPP)</t>
  </si>
  <si>
    <t>Quality Assessment Tool for Quantitative Studies is a tool developed in Canada by the EPHPP with the financial support of the Ontario Ministry of Health and Long-Term Care (MOHLTC). Once the assessment is fulfilled, each examined practice receives a mark ranging between “strong,” “moderate,” and “weak” in eight categories: study design, analysis, withdrawals and dropouts, data collectioni practices, selection bias, invention integrity, blinding as part of a controlled trial, and confounders</t>
  </si>
  <si>
    <t xml:space="preserve">CAMELOT </t>
  </si>
  <si>
    <t>Qualitative studies</t>
  </si>
  <si>
    <t>Wolff RF, Moons KGM, Riley RD, Whiting PF, Westwood M, Collins GS, Reitsma JB, Kleijnen J, Mallett S; PROBAST Group†. PROBAST: A Tool to Assess the Risk of Bias and Applicability of Prediction Model Studies. Ann Intern Med. 2019 Jan 1;170(1):51-58. doi: 10.7326/M18-1376. PMID: 30596875.</t>
  </si>
  <si>
    <t>Probast has also published an explanation and elaboration paper for this tool: Moons KGM, Wolff RF, Riley RD, Whiting PF, Westwood M, Collins GS, Reitsma JB, Kleijnen J, Mallett S. PROBAST: A Tool to Assess Risk of Bias and Applicability of Prediction Model Studies: Explanation and Elaboration. Ann Intern Med. 2019 Jan 1;170(1):W1-W33. doi: 10.7326/M18-1377. PMID: 30596876.</t>
  </si>
  <si>
    <t>A tool for diagnostic studies that analyzes 4 domains: participants, predictors, outcome, and analysis. It contains a total of 20 signaling questions.</t>
  </si>
  <si>
    <t>Verhagen AP, de Vet HC, de Bie RA, Kessels AG, Boers M, Bouter LM, Knipschild PG. The Delphi list: a criteria list for quality assessment of randomized clinical trials for conducting systematic reviews developed by Delphi consensus. J Clin Epidemiol. 1998 Dec;51(12):1235-41. doi: 10.1016/s0895-4356(98)00131-0. PMID: 10086815.</t>
  </si>
  <si>
    <t>https://bmjopen.bmj.com/content/bmjopen/9/12/e030482/DC1/embed/inline-supplementary-material-1.pdf?download=true</t>
  </si>
  <si>
    <t xml:space="preserve">An 8-item tool that can be used for randomized controlled trials. </t>
  </si>
  <si>
    <t>Whiting P, Savović J, Higgins JP, Caldwell DM, Reeves BC, Shea B, Davies P, Kleijnen J, Churchill R; ROBIS group. ROBIS: A new tool to assess risk of bias in systematic reviews was developed. J Clin Epidemiol. 2016 Jan;69:225-34. doi: 10.1016/j.jclinepi.2015.06.005. Epub 2015 Jun 16. PMID: 26092286; PMCID: PMC4687950.</t>
  </si>
  <si>
    <t>http://www.bristol.ac.uk/population-health-sciences/projects/robis/</t>
  </si>
  <si>
    <t>ROBIS is a risk of bias tool that can evaluate systematic reviews done in four broad categories of reviews mainly within health care setting: interventions, diagnosis, prognosis, and etiology</t>
  </si>
  <si>
    <t>Paper that evaluates reliability: Gates, A., Gates, M., Duarte, G. et al. Evaluation of the reliability, usability, and applicability of AMSTAR, AMSTAR 2, and ROBIS: protocol for a descriptive analytic study. Syst Rev 7, 85 (2018). https://doi.org/10.1186/s13643-018-0746-1</t>
  </si>
  <si>
    <t>https://www.ihe.ca/advanced-search/ihe-quality-appraisal-checklist-for-case-series-studies</t>
  </si>
  <si>
    <t>Yes</t>
  </si>
  <si>
    <t>Link to instructions for use: https://www.ihe.ca/advanced-search/ihe-quality-appraisal-checklist-for-case-series-studies-with-instructions-for-use</t>
  </si>
  <si>
    <t>Institute of Health Economics (IHE). Quality Appraisal of Case Series Studies Checklist.  Edmonton (AB): Institute of Health Economics; 2014. Available from: http://www.ihe.ca/research-programs/rmd/cssqac/cssqac-about</t>
  </si>
  <si>
    <t>IHE quality appraisal tool: Case Series Studies</t>
  </si>
  <si>
    <t>Cochrane EPOC - Effect Practice and Organization of Care</t>
  </si>
  <si>
    <t>https://epoc.cochrane.org/sites/epoc.cochrane.org/files/public/uploads/Resources-for-authors2017/suggested_risk_of_bias_criteria_for_epoc_reviews.pdf</t>
  </si>
  <si>
    <t>https://amstar.ca/docs/AMSTAR-2.pdf</t>
  </si>
  <si>
    <t>Link to the guidance document: https://amstar.ca/docs/AMSTAR%202-Guidance-document.pdf</t>
  </si>
  <si>
    <t>https://www.graceprinciples.org/doc/GRACE-Checklist-031114-v5.pdf</t>
  </si>
  <si>
    <t>The GRACE Checklist is designed to guide the assessment of observational studies of comparative effectiveness in terms of their quality and usefulness for decision-making.</t>
  </si>
  <si>
    <t>The IHE quality appraisal checklist for case series studies developed by a group of researchers at the Institute of Health Economics (IHE) in collaboration with researchers from two other health technology assessment (HTA) agencies in Australia and Spain.</t>
  </si>
  <si>
    <t>How to convert responses from this tool into a table: https://epoc.cochrane.org/sites/epoc.cochrane.org/files/public/uploads/Resources-for-authors2017/how_to_prepare_a_risk_of_bias_table_for_reviews_that_include_more_than_one_study_design.pdf</t>
  </si>
  <si>
    <t>This tool utilizes nine standard criteria are suggested for all randomised trials, non-randomised trials and controlled before-after studies.</t>
  </si>
  <si>
    <t>Cochrane Effective Practice and Organisation of Care (EPOC). [Title]. EPOC Resources for review authors, 2017. epoc.cochrane.org/resources/epoc-resources-review-authors (accessed DD Month YYYY)</t>
  </si>
  <si>
    <t>Quality of survey studies in psychology checklist (Q-SSP)</t>
  </si>
  <si>
    <t>Dreyer NA, Bryant A, Velentgas P. The GRACE Checklist: A Validated Assessment Tool for High Quality Observational Studies of Comparative Effectiveness. Journal of Managed Care and Specialty Pharmacy, October 2016; 22(10):1107-13.</t>
  </si>
  <si>
    <t>QualSyst tools</t>
  </si>
  <si>
    <t xml:space="preserve">The qualsyst tools are two scoring systems for quantitative and qualitative research reports. </t>
  </si>
  <si>
    <t>Kmet L M, Lee R C, Cook L S. Standard quality assessment criteria for evaluating primary research papers from a variety of fields. Edmonton: Alberta Heritage Foundation for Medical Research (AHFMR). AHFMR - HTA Initiative #13. 2004</t>
  </si>
  <si>
    <t xml:space="preserve">http://www.ihe.ca/advanced-search/standard-quality-assessment-criteria-for-evaluating-primary-research-papers-from-a-variety-of-fields </t>
  </si>
  <si>
    <t>Shea BJ, Reeves BC, Wells G, Thuku M, Hamel C, Moran J, Moher D, Tugwell P, Welch V, Kristjansson E, Henry DA. Shea, Beverley J et al. “AMSTAR 2: a critical appraisal tool for systematic reviews that include randomised or non-randomised studies of healthcare interventions, or both.” BMJ (Clinical research ed.) vol. 358 j4008. 21 Sep. 2017, doi:10.1136/bmj.j4008</t>
  </si>
  <si>
    <t>Downes, Martin J., et al. "Downes, Martin J et al. “Development of a critical appraisal tool to assess the quality of cross-sectional studies (AXIS).” BMJ open vol. 6,12 e011458. 8 Dec. 2016, doi:10.1136/bmjopen-2016-011458</t>
  </si>
  <si>
    <t>Munthe-Kaas, Heather Menzies et al. “Systematic mapping of existing tools to appraise methodological strengths and limitations of qualitative research: first stage in the development of the CAMELOT tool.” BMC medical research methodology vol. 19,1 113. 4 Jun. 2019, doi:10.1186/s12874-019-0728-6</t>
  </si>
  <si>
    <t>COSMIN Risk of Bias checklist for PROMs</t>
  </si>
  <si>
    <t>The checklist contains standards referring to design requirements and preferred statistical methods of studies on measurement properties. For each measurement property a COSMIN Risk of Bias box was developed containing all standards needed to assess the quality of a study on that specific measurement property. Both preferred statistical methods based on Classical test Theory (CTT) and Item Response Theory (IRT) or Rasch analyses are included in the standards. The COSMIN Risk of Bias checklist contains ten boxes with standards for PROM development and for the nine measurement properties.</t>
  </si>
  <si>
    <t>COSMIN Risk of Bias tool to assess the quality of studies on reliability or measurement error of  outcome measurement instruments</t>
  </si>
  <si>
    <t>The tool consists of two parts. In Part A the goal is to understand how the results of the study under review can inform us about the quality of the outcome measurement instruments. Part B can be used to assess the quality of the study, and contains standards referring to design requirements and preferred statistical methods of studies on measurement properties.</t>
  </si>
  <si>
    <t>COSMIN (COnsensus-based Standards for the selection of health Measurement INstruments) (2021). COSMIN Risk of Bias checklist for PROMs. [online] Available at: https://www.cosmin.nl/tools/checklists-assessing-methodological-study-qualities/ Accessed: Date Accessed.</t>
  </si>
  <si>
    <t>COSMIN (COnsensus-based Standards for the selection of health Measurement INstruments) (2021). COSMIN Risk of Bias tool to assess the quality of studies on reliability or measurement error of  outcome measurement instruments. [online] Available at: https://www.cosmin.nl/tools/checklists-assessing-methodological-study-qualities/ Accessed: Date Accessed.</t>
  </si>
  <si>
    <t>Clinical practice guidelines</t>
  </si>
  <si>
    <t>Experimental</t>
  </si>
  <si>
    <t>Randomized trials</t>
  </si>
  <si>
    <t>Nonrandomized trials</t>
  </si>
  <si>
    <t>Cross-sectional studies</t>
  </si>
  <si>
    <t>Observational-analytic</t>
  </si>
  <si>
    <t>Descriptive</t>
  </si>
  <si>
    <t>Case control studies</t>
  </si>
  <si>
    <t>Cohort studies</t>
  </si>
  <si>
    <t>Diagnostic</t>
  </si>
  <si>
    <t>Economic studies</t>
  </si>
  <si>
    <t>Systematic reviews/Meta-analyses</t>
  </si>
  <si>
    <t>Evidence syntheses</t>
  </si>
  <si>
    <t>Outcome measures</t>
  </si>
  <si>
    <t>Comparative effectiveness</t>
  </si>
  <si>
    <t>Before-after/pre-post</t>
  </si>
  <si>
    <t>Case series</t>
  </si>
  <si>
    <t>Case reports</t>
  </si>
  <si>
    <t>Prevalence</t>
  </si>
  <si>
    <t>Quasi-experimental</t>
  </si>
  <si>
    <t>Narrative/text/opinion</t>
  </si>
  <si>
    <t>Medical education</t>
  </si>
  <si>
    <t>Mixed Methods</t>
  </si>
  <si>
    <t>Public Health</t>
  </si>
  <si>
    <t>Tool is attached to article in the supplementary materials. Tool is an Excel spreadsheet. The Cochrane Prognosis Methods Group recommends the use of the Quality In Prognosis Studies (QUIPS) tool to assess RoB in prognostic factor studies. The QUIPS tool uses six important domains that should be critically appraised when evaluating validity and bias in studies of prognostic factors.</t>
  </si>
  <si>
    <t>Comparative to RoBANS.  Doesn't have to be surgical.  Doesn't look like it would work for restrospective studies.</t>
  </si>
  <si>
    <t xml:space="preserve">The checklist comprises 20 items specifically designed to evaluate the quality of survey studies in four domains: introduction (study rationale and variables), participants(sampling and recruitment), data (data collection, analyses, results anddiscussion), and ethical review (consent, debrief, and funding/conflictsof interest). </t>
  </si>
  <si>
    <t>Critical Appraisal and Data Extraction for Systematic Reviews of Prediction Modelling Studies: The CHARMS Checklist</t>
  </si>
  <si>
    <t>https://journals.plos.org/plosmedicine/article?id=10.1371/journal.pmed.1001744</t>
  </si>
  <si>
    <t>The checklist is designed to help form a review question for and appraisal of all types of primary prediction modelling studies, including, regressions, neural network, genetic programming, and vector machine learning models</t>
  </si>
  <si>
    <t>The REal Life EVidence AssessmeNt Tool (RELEVANT)</t>
  </si>
  <si>
    <t>Validation/Reliability information published</t>
  </si>
  <si>
    <t xml:space="preserve">Moola S, Munn Z, Tufanaru C, Aromataris E, Sears K, Sfetcu R, Currie M, Qureshi R, Mattis P, Lisy K, Mu P-F. Chapter 7: Systematic reviews of etiology and risk . In: Aromataris E, Munn Z (Editors). JBI Manual for Evidence Synthesis. JBI, 2020. Available from https://synthesismanual.jbi.global </t>
  </si>
  <si>
    <t>Otherwise known as Cochrane Risk of Bias tool. In addition to a tool for randomized controlled trials, there are also versions for: Individually-randomized, parallel-group trials; Cluster-randomized, parallel-group trials; Individually-randomized, cross-over trials.  Includes variants of: when interest is in the effect of assignment to intervention, or when the interest is in the effect of starting and adhering to intervention</t>
  </si>
  <si>
    <t>ROB 2.0 Cochrane Risk Of Bias Tool</t>
  </si>
  <si>
    <t>CHEC list: consensus health economic criteria</t>
  </si>
  <si>
    <t>This list is designed for conducting systematic review based on economic evaluation studies. It is meant to only focus on the methodologicacl quality of economic evaluations (and not so much the clinical effectiveness)</t>
  </si>
  <si>
    <t>Evers, S., Goossens, M., de Vet, H., van Tulder, M., &amp; Ament, A. (2005). Criteria list for assessment of methodological quality of economic evaluations: Consensus on Health Economic Criteria. International journal of technology assessment in health care, 21(2), 240–245.</t>
  </si>
  <si>
    <t>https://www.maastrichtuniversity.nl/sites/default/files/check-list_1_0.pdf</t>
  </si>
  <si>
    <r>
      <rPr>
        <sz val="11"/>
        <color theme="1"/>
        <rFont val="Arial"/>
        <family val="2"/>
        <scheme val="minor"/>
      </rPr>
      <t xml:space="preserve">Link to Wiki: </t>
    </r>
    <r>
      <rPr>
        <u/>
        <sz val="11"/>
        <color theme="1"/>
        <rFont val="Arial"/>
        <family val="2"/>
        <scheme val="minor"/>
      </rPr>
      <t>http://mixedmethodsappraisaltoolpublic.pbworks.com/w/page/24607821/FrontPage</t>
    </r>
  </si>
  <si>
    <t>CAMELOT aims to be a tool for assessling qualitative studies. This tool is currently under development - phase 1 completed, citation to publication available.</t>
  </si>
  <si>
    <t>The Joanna Briggs Institute (JBI) has created a set of checklists for a variety of study types. All were designed with quality assessment in mind; additionally, each checklist has an explanation for why each criteria item is necessary and how to evaluate a study against that specific item.</t>
  </si>
  <si>
    <t>How to cite: Moola S, Munn Z, Tufanaru C, Aromataris E, Sears K, Sfetcu R, Currie M, Qureshi R, Mattis P, Lisy K, Mu P-F. Chapter 7: Systematic reviews of etiology and risk . In: Aromataris E, Munn Z (Editors). JBI Manual for Evidence Synthesis. JBI, 2020. Available from https://synthesismanual.jbi.global</t>
  </si>
  <si>
    <t>2000 version by MacLehose. In their cited paper, they state they made modifications to quantify "the relationship between study quality and effect size.Modifications were made, or additional questions developed, to quantify the extent to which factors likely to influence effect size (e.g. adjustment for confounders, resolution with which confounding variables were measured) were addressed by a study. The original questions about external validity were also merged into a single question. By assessing all the studies on the same question about external validity, we sought to obtain some indication of the external validity of different study designs and hence the extent to which differences in effect size could be attributed to this factor."</t>
  </si>
  <si>
    <t>None found.</t>
  </si>
  <si>
    <t>https://onlinelibrary.wiley.com/doi/pdf/10.1002/9780470988343.app1</t>
  </si>
  <si>
    <t>Brouwers M, Kho ME, Browman GP, Burgers JS, Cluzeau F, Feder G, Fervers B, Graham ID, Grimshaw J, Hanna S, Littlejohns P, Makarski J, Zitzelsberger L for the AGREE Next Steps Consortium. AGREE II: Advancing guideline development, reporting and evaluation in healthcare. Can Med Assoc J.  2010. Available online July 5, 2010.  doi:10.1503/cmaj.090449</t>
  </si>
  <si>
    <t>AGREE II</t>
  </si>
  <si>
    <t>MINORS (Methodological Index for Non Randomized Studies) Tool</t>
  </si>
  <si>
    <t>Recomended by Cochrane in previous editions of the manual, but no longer.</t>
  </si>
  <si>
    <t>https://www.med.upenn.edu/CEP/assets/user-content/documents/cep-rct-quality-appraisal-scale-2019-final.pdf</t>
  </si>
  <si>
    <t>"The purpose of this appraisal is to assess the methodological quality of a study and to determine the extent to which a study has addressed the possibility of bias in its design, conduct and analysis. … Although designed for use in systematic reviews, JBI critical appraisal tools can also be used when creating Critically Appraised Topics (CAT), in journal clubs and as an educational too." - JBI (2017)</t>
  </si>
  <si>
    <t>The purpose of this appraisal is to assess the methodological quality of a study and to determine the extent to which a study has addressed the possibility of bias in its design, conduct and analysis. … Although designed for use in systematic reviews, JBI critical appraisal tools can also be used when creating Critically Appraised Topics (CAT), in journal clubs and as an educational too. - JBI (2017)</t>
  </si>
  <si>
    <t>Deeks JJ, Dinnes J, D'Amico R, Sowden AJ, Sakarovitch C, Song F, et al. (2003). "Evaluating non-randomised intervention studies". Health Technology Assessment. 7 (27): 27. doi:10.3310/hta7270.</t>
  </si>
  <si>
    <t>https://www.journalslibrary.nihr.ac.uk/hta/hta7270/#/abstract</t>
  </si>
  <si>
    <t>Quality assessment with diverse studies (QuADS): an appraisal tool for methodological and reporting quality in systematic reviews of mixed- or multi-method studies</t>
  </si>
  <si>
    <t>https://bmchealthservres.biomedcentral.com/articles/10.1186/s12913-021-06122-y</t>
  </si>
  <si>
    <t>Harrison, R., Jones, B., Gardner, P. et al. Quality assessment with diverse studies (QuADS): an appraisal tool for methodological and reporting quality in systematic reviews of mixed- or multi-method studies. BMC Health Serv Res 21, 144 (2021). https://doi.org/10.1186/s12913-021-06122-y</t>
  </si>
  <si>
    <t>Mixed- and multi-methods studies in health services research</t>
  </si>
  <si>
    <t>The Quality Assessment for Diverse Studies (QuADS) tool is a refined version of the QATSDD tool. The aim was to use survey and literature review data to enhance the applicability of the tool to health services research, and more specifically, to multi or mixed-methods research. The Quality Assessment Tool for Studies with Diverse Designs (QATSDD) published in 2012 was developed to assess the quality of studies with heterogenous designs primarily for use in the discipline of Psychology.</t>
  </si>
  <si>
    <t>https://www.riskofbias.info/welcome/robins-e-tool</t>
  </si>
  <si>
    <t>ROBINS-E Development Group (Higgins J, Morgan R, Rooney A, Taylor K, Thayer K, Silva R, Lemeris C, Akl A, Arroyave W, Bateson T, Berkman N, Demers P, Forastiere F, Glenn B, Hróbjartsson A, Kirrane E, LaKind J, Luben T, Lunn R, McAleenan A, McGuinness L, Meerpohl J, Mehta S, Nachman R, Obbagy J, O'Connor A, Radke E, Savović J, Schubauer-Berigan M, Schwingl P, Schunemann H, Shea B, Steenland K, Stewart T, Straif K, Tilling K, Verbeek V, Vermeulen R, Viswanathan M, Zahm S, Sterne J). Risk Of Bias In Non-randomized Studies - of Exposure (ROBINS-E). Launch version, 20 June 2023. Available from: https://www.riskofbias.info/welcome/robins-e-tool.</t>
  </si>
  <si>
    <t>ROBINS-E: Risk Of Bias In Non-randomized Studies - of Exposures</t>
  </si>
  <si>
    <t>https://www.riskofbias.info/welcome/rob-2-0-tool</t>
  </si>
  <si>
    <t>Tool designed to assist in the appraisal of published observational comparative effectiveness research. Provides basis for determining appropriate evidence for guideline development.</t>
  </si>
  <si>
    <t>https://www.regresearchnetwork.org/relevant-tool-2/#:~:text=RELEVANT%20is%20an%20easy%2Dto,high%2Dquality%20real%20life%20studies.</t>
  </si>
  <si>
    <t>https://ctajournal.biomedcentral.com/articles/10.1186/s13601-019-0256-9</t>
  </si>
  <si>
    <t>Full tool included in citation paper. https://pubmed.ncbi.nlm.nih.gov/17785645/</t>
  </si>
  <si>
    <t xml:space="preserve"> Checklist can be found in the validation: https://www.ncbi.nlm.nih.gov/pmc/articles/PMC10398313/#:~:text=The%20Good%20Research%20for%20Comparative%20Effectiveness%20(GRACE)%20Checklist%20is%20an,in%20study%20design%20and%20analysis.</t>
  </si>
  <si>
    <t>Generic enough to be used for pretty much any randomized or non randomized intervetion study. Does have a calculation that assigns a score to a study's validity based upon the checklist results. Can access here: https://dl.icdst.org/pdfs/files3/209ad3c9f7d0c03d40c40dc20dd620c8.pdf</t>
  </si>
  <si>
    <t>Full tool provided in citation: https://pubmed.ncbi.nlm.nih.gov/10086815/</t>
  </si>
  <si>
    <t>https://pubmed.ncbi.nlm.nih.gov/23337781/</t>
  </si>
  <si>
    <t>RoBANS 2: A Revised Risk of Bias Assessment Tool for Nonrandomized Studies of Interventions</t>
  </si>
  <si>
    <t>https://pubmed.ncbi.nlm.nih.gov/37423253/</t>
  </si>
  <si>
    <t>Seo HJ, Kim SY, Lee YJ, Park JE. RoBANS 2: A Revised Risk of Bias Assessment Tool for Nonrandomized Studies of Interventions. Korean J Fam Med. 2023 Sep;44(5):249-260. doi: 10.4082/kjfm.23.0034. Epub 2023 Jul 7. PMID: 37423253; PMCID: PMC10522469.</t>
  </si>
  <si>
    <t>Main modifications included additional domains of selection and detection bias susceptible to nonrandomized studies of interventions, a more detailed consideration of the comparability of participants, and more reliable and valid outcome measurements</t>
  </si>
  <si>
    <t>SANRA—a scale for the quality assessment of narrative review articles</t>
  </si>
  <si>
    <t>The six items which form the revised scale are rated from 0 (low standard) to 2 (high standard) and cover the following topics: explanation of (1) the importance and (2) the aims of the review, (3) literature search and (4) referencing and presentation of (5) evidence level and (6) relevant endpoint data. </t>
  </si>
  <si>
    <t>https://researchintegrityjournal.biomedcentral.com/articles/10.1186/s41073-019-0064-8</t>
  </si>
  <si>
    <t>Baethge, C., Goldbeck-Wood, S. &amp; Mertens, S. SANRA—a scale for the quality assessment of narrative review articles. Res Integr Peer Rev 4, 5 (2019). https://doi.org/10.1186/s41073-019-0064-8</t>
  </si>
  <si>
    <t>AGREE II is an international tool to assess the quality and reporting of practice guidelines. It states its goals are to 1) assess the quality of guidelines, 2) provide a methodological strategy for the development of guidelines, and 3) inform what information and how information ought to be reported in guidelines.</t>
  </si>
  <si>
    <t>Lee J, Mulder F, Leeflang M, Wolff R, Whiting P, Bossuyt PM. QUAPAS: An Adaptation of the QUADAS-2 Tool to Assess Prognostic Accuracy Studies. Ann Intern Med 2022;175(7)</t>
  </si>
  <si>
    <t>QUAPAS: An Adaptation of the QUADAS-2 Tool to Assess Prognostic Accuracy Studies</t>
  </si>
  <si>
    <t>https://www.acpjournals.org/doi/10.7326/M22-0276</t>
  </si>
  <si>
    <t>QUADAS-C</t>
  </si>
  <si>
    <t>https://www.bristol.ac.uk/population-health-sciences/projects/quadas/quadas-c/</t>
  </si>
  <si>
    <t>Yang B, Mallett S, Takwoingi Y, Davenport CF, Hyde CJ, Whiting PF, et al. QUADAS-C: A Tool for Assessing Risk of Bias in Comparative Diagnostic Accuracy Studies. Ann Intern Med 2021;174(11)</t>
  </si>
  <si>
    <r>
      <t>Moons, K. G., de Groot, J. A., Bouwmeester, W., Vergouwe, Y., Mallett, S., Altman, D. G., Reitsma, J. B., &amp; Collins, G. S. (2014). Critical appraisal and data extraction for systematic reviews of prediction modelling studies: the CHARMS checklist. </t>
    </r>
    <r>
      <rPr>
        <i/>
        <sz val="11"/>
        <color theme="1"/>
        <rFont val="Arial"/>
        <family val="2"/>
        <scheme val="minor"/>
      </rPr>
      <t>PLoS medicine</t>
    </r>
    <r>
      <rPr>
        <sz val="11"/>
        <color theme="1"/>
        <rFont val="Arial"/>
        <family val="2"/>
        <scheme val="minor"/>
      </rPr>
      <t>, </t>
    </r>
    <r>
      <rPr>
        <i/>
        <sz val="11"/>
        <color theme="1"/>
        <rFont val="Arial"/>
        <family val="2"/>
        <scheme val="minor"/>
      </rPr>
      <t>11</t>
    </r>
    <r>
      <rPr>
        <sz val="11"/>
        <color theme="1"/>
        <rFont val="Arial"/>
        <family val="2"/>
        <scheme val="minor"/>
      </rPr>
      <t>(10), e1001744. https://doi.org/10.1371/journal.pmed.1001744</t>
    </r>
  </si>
  <si>
    <r>
      <t xml:space="preserve">Reed, Darcy A., et al. "Association between funding and quality of published medical education research." </t>
    </r>
    <r>
      <rPr>
        <i/>
        <sz val="11"/>
        <color theme="1"/>
        <rFont val="Arial"/>
        <family val="2"/>
        <scheme val="minor"/>
      </rPr>
      <t>Jama</t>
    </r>
    <r>
      <rPr>
        <sz val="11"/>
        <color theme="1"/>
        <rFont val="Arial"/>
        <family val="2"/>
        <scheme val="minor"/>
      </rPr>
      <t xml:space="preserve"> 298.9 (2007): 1002-1009.</t>
    </r>
  </si>
  <si>
    <r>
      <rPr>
        <sz val="11"/>
        <rFont val="Arial"/>
        <family val="2"/>
        <scheme val="minor"/>
      </rPr>
      <t xml:space="preserve">
</t>
    </r>
    <r>
      <rPr>
        <u/>
        <sz val="11"/>
        <color rgb="FF1155CC"/>
        <rFont val="Arial"/>
        <family val="2"/>
        <scheme val="minor"/>
      </rPr>
      <t>http://onlinelibrary.wiley.com/doi/10.1046/j.1445-2197.2003.02748.x/pdf</t>
    </r>
    <r>
      <rPr>
        <sz val="11"/>
        <rFont val="Arial"/>
        <family val="2"/>
        <scheme val="minor"/>
      </rPr>
      <t xml:space="preserve">
</t>
    </r>
  </si>
  <si>
    <r>
      <t>Protogerou, Cleo, and Martin S. Hagger. "A checklist to assess the quality of survey studies in psychology." </t>
    </r>
    <r>
      <rPr>
        <i/>
        <sz val="11"/>
        <color theme="1"/>
        <rFont val="Arial"/>
        <family val="2"/>
        <scheme val="minor"/>
      </rPr>
      <t>Methods in Psychology</t>
    </r>
    <r>
      <rPr>
        <sz val="11"/>
        <color theme="1"/>
        <rFont val="Arial"/>
        <family val="2"/>
        <scheme val="minor"/>
      </rPr>
      <t> 3 (2020): 100031.</t>
    </r>
  </si>
  <si>
    <r>
      <t>Campbell, J.D., Perry, R., Papadopoulos, N.G. </t>
    </r>
    <r>
      <rPr>
        <i/>
        <sz val="11"/>
        <color theme="1"/>
        <rFont val="Arial"/>
        <family val="2"/>
        <scheme val="minor"/>
      </rPr>
      <t>et al.</t>
    </r>
    <r>
      <rPr>
        <sz val="11"/>
        <color theme="1"/>
        <rFont val="Arial"/>
        <family val="2"/>
        <scheme val="minor"/>
      </rPr>
      <t> The REal Life EVidence AssessmeNt Tool (RELEVANT): development of a novel quality assurance asset to rate observational comparative effectiveness research studies. </t>
    </r>
    <r>
      <rPr>
        <i/>
        <sz val="11"/>
        <color theme="1"/>
        <rFont val="Arial"/>
        <family val="2"/>
        <scheme val="minor"/>
      </rPr>
      <t>Clin Transl Allergy</t>
    </r>
    <r>
      <rPr>
        <sz val="11"/>
        <color theme="1"/>
        <rFont val="Arial"/>
        <family val="2"/>
        <scheme val="minor"/>
      </rPr>
      <t> </t>
    </r>
    <r>
      <rPr>
        <b/>
        <sz val="11"/>
        <color theme="1"/>
        <rFont val="Arial"/>
        <family val="2"/>
        <scheme val="minor"/>
      </rPr>
      <t>9, </t>
    </r>
    <r>
      <rPr>
        <sz val="11"/>
        <color theme="1"/>
        <rFont val="Arial"/>
        <family val="2"/>
        <scheme val="minor"/>
      </rPr>
      <t>21 (2019). https://doi.org/10.1186/s13601-019-0256-9</t>
    </r>
  </si>
  <si>
    <r>
      <t xml:space="preserve">https://www.riskofbias.info/ The tool was previously called A Cochrane Risk Of Bias Assessment Tool: for Non-Randomized Studies of Interventions (ACROBAT-NRSI). </t>
    </r>
    <r>
      <rPr>
        <b/>
        <sz val="11"/>
        <color theme="1"/>
        <rFont val="Arial"/>
        <family val="2"/>
        <scheme val="minor"/>
      </rPr>
      <t xml:space="preserve"> Includes a guidance document:</t>
    </r>
    <r>
      <rPr>
        <sz val="11"/>
        <color theme="1"/>
        <rFont val="Arial"/>
        <family val="2"/>
        <scheme val="minor"/>
      </rPr>
      <t xml:space="preserve"> Sterne JAC, Higgins JPT, Elbers RG, Reeves BC andthe development group for ROBINS-I. Risk Of Bias In Non-randomized Studies of Interventions (ROBINS-I): detailed guidance, updated12October 2016. Available from http://www.riskofbias.info</t>
    </r>
  </si>
  <si>
    <t xml:space="preserve">  Get the QUADAS-C guidance and supporting documentation: https://www.bristol.ac.uk/population-health-sciences/projects/quadas/quadas-c/</t>
  </si>
  <si>
    <t>For assessing risk of bias of a test comparison in comparative accuracy studies (primary studies that compare the accuracy of two or more index tests). QUADAS-C does not assess risk of bias in test comparisons made between studies, each evaluating a single index test (also called between-study or indirect comparisons). QUADAS-C does not assess concerns regarding applicability. QUADAS-C cannot be used alone and must be used alongside QUADAS-2. This is because some questions in QUADAS-C require judgements made using QUADAS-2. The use of these tools will then lead to separate risk of bias judgements for single test accuracy (QUADAS-2) and comparative accuracy (QUADAS-C).</t>
  </si>
  <si>
    <t>OHAT Risk of Bias Rating Tool for Human and Animal Studies</t>
  </si>
  <si>
    <t>https://ntp.niehs.nih.gov/whatwestudy/assessments/noncancer/riskbias</t>
  </si>
  <si>
    <t>Applies a parallel approach to the evaluation of study quality, or "risk of bias," for human and non-human animal studies, facilitating consideration of potential bias across evidence streams with common terminology and domains.</t>
  </si>
  <si>
    <t>RoB-SPEO: A tool for assessing risk of bias in studies estimating the prevalence of exposure to occupational risk factors from the WHO/ILO Joint Estimates of the Work-related Burden of Disease and Injury</t>
  </si>
  <si>
    <r>
      <t>Pega, Frank, et al. "RoB-SPEO: A tool for assessing risk of bias in studies estimating the prevalence of exposure to occupational risk factors from the WHO/ILO Joint Estimates of the Work-related Burden of Disease and Injury." </t>
    </r>
    <r>
      <rPr>
        <i/>
        <sz val="10"/>
        <color rgb="FF222222"/>
        <rFont val="Arial"/>
        <family val="2"/>
      </rPr>
      <t>Environment international</t>
    </r>
    <r>
      <rPr>
        <sz val="10"/>
        <color rgb="FF222222"/>
        <rFont val="Arial"/>
        <family val="2"/>
      </rPr>
      <t> 135 (2020): 105039.</t>
    </r>
  </si>
  <si>
    <t>A tool to assess RoB in occupational exposure prevalence studies.</t>
  </si>
  <si>
    <t>https://www.sciencedirect.com/science/article/pii/S0160412019305860?via%3Dihub</t>
  </si>
  <si>
    <t>SYRCLE’s risk of bias tool for animal studies (preclinical)</t>
  </si>
  <si>
    <r>
      <t xml:space="preserve">Hooijmans, C. R., Rovers, M. M., De Vries, R. B., Leenaars, M., Ritskes-Hoitinga, M., &amp; Langendam, M. W. (2014). SYRCLE’s risk of bias tool for animal studies. </t>
    </r>
    <r>
      <rPr>
        <i/>
        <sz val="10"/>
        <color rgb="FF000000"/>
        <rFont val="Arial"/>
      </rPr>
      <t>BMC medical research methodology</t>
    </r>
    <r>
      <rPr>
        <sz val="10"/>
        <color rgb="FF000000"/>
        <rFont val="Arial"/>
      </rPr>
      <t xml:space="preserve">, </t>
    </r>
    <r>
      <rPr>
        <i/>
        <sz val="10"/>
        <color rgb="FF000000"/>
        <rFont val="Arial"/>
      </rPr>
      <t>14</t>
    </r>
    <r>
      <rPr>
        <sz val="10"/>
        <color rgb="FF000000"/>
        <rFont val="Arial"/>
      </rPr>
      <t>, 1-9.</t>
    </r>
  </si>
  <si>
    <t>https://link.springer.com/article/10.1186/1471-2288-14-43</t>
  </si>
  <si>
    <t>RoB tool for animal intervention studies (SYRCLE’s RoB tool). This tool is based on the Cochrane RoB tool and has been adjusted for aspects of bias that play a specific role in animal intervention studies.</t>
  </si>
  <si>
    <t>Boeije Tool</t>
  </si>
  <si>
    <t>https://onlinelibrary.wiley.com/doi/full/10.1111/j.1365-2753.2011.01674.x</t>
  </si>
  <si>
    <t>Boeije, H. R., van Wesel, F., &amp; Alisic, E. (2011). Making a difference: towards a method for weighing the evidence in a qualitative synthesis. Journal of evaluation in clinical practice, 17(4), 657-663.</t>
  </si>
  <si>
    <t>This tool was developed from existing critical appraisal tools for qualitative studies.  0 (item is absent), 1 (item is dealt with but weak), and 2 (item is satisfactorily dealt with).</t>
  </si>
  <si>
    <t>Tool developed based upon a review of the literature and expert panel discussions among primary care researchers experienced in focus group research (the six authors).</t>
  </si>
  <si>
    <t>Vermeire Tool</t>
  </si>
  <si>
    <t>Vermeire, E., Van Royen, P., Griffiths, F., Coenen, S., Peremans, L., &amp; Hendrickx, K. (2002). The critical appraisal of focus group research articles. European Journal of General Practice, 8(3), 104-108.</t>
  </si>
  <si>
    <t>https://www.tandfonline.com/doi/pdf/10.3109/13814780209160850</t>
  </si>
  <si>
    <t>IRR</t>
  </si>
  <si>
    <t>Reis, S., Hermoni, D., Van-Raalte, R., Dahan, R., &amp; Borkan, J. M. (2007). Aggregation of qualitative studies—From theory to practice: Patient priorities and family medicine/general practice evaluations. Patient Education and Counseling, 65(2), 214-222.</t>
  </si>
  <si>
    <t>Tool developed by research group base on existing literature. 0 (unable to rate); 1 (low/barely); 2 (moderate/moderately); 3 (high/clearly)</t>
  </si>
  <si>
    <t>Reis Tool</t>
  </si>
  <si>
    <t>https://www.google.com/url?sa=t&amp;source=web&amp;rct=j&amp;opi=89978449&amp;url=https://pubmed.ncbi.nlm.nih.gov/17010557/&amp;ved=2ahUKEwjTtOLS76GFAxXcF1kFHZt2BeoQFnoECA8QAQ&amp;usg=AOvVaw1aL5XcUho8oXBTVVKSYbba</t>
  </si>
  <si>
    <t>https://conchra.com.au/2015/12/08/crowe-critical-appraisal-tool-v1-4/</t>
  </si>
  <si>
    <t>Crowe Critical Appraisal Tool (v1.4)</t>
  </si>
  <si>
    <t xml:space="preserve">Research designs should be appraised on their own merits, not to a ‘gold standard’.
All categories must be scored: it does not matter which research design was used
    The lowest score for a category is 0, the highest score is 5
    Category scores are whole numbers only (that is 0, 1, 2, 3, 4, or 5)
    The score for each category must be reported
    The total score (out of 40 or as a percent) is reported in addition to each category score.
</t>
  </si>
  <si>
    <t>Must be used with the guide provided</t>
  </si>
  <si>
    <t>Animal studies</t>
  </si>
  <si>
    <t>AMSTAR 2 was developed to be able to assess systematic reviews of RCTs, non-randomised trials, or both. This tool has 16 items and includes a more comprehensive user guide; the tool does not provide an explicit overall score.</t>
  </si>
  <si>
    <t xml:space="preserve">CEE CRITICAL APPRAISAL TOOL </t>
  </si>
  <si>
    <t>This is a prototype tool that was built to assist studies evaluating either the effectiveness of interventions or impacts of exposures in environmental management. There are seven criteria assessed in total.</t>
  </si>
  <si>
    <t>Konno K, Livoreil B, Pullin AS. 2021. Collaboration for Environmental Evidence Critical Appraisal Tool version 0.3.</t>
  </si>
  <si>
    <t>https://environmentalevidence.org/cee-critical-appraisal-tool/</t>
  </si>
  <si>
    <t>Environmental studies</t>
  </si>
  <si>
    <t>Quality Assessment and Risk of Bias Tool Repository © 2026 
by Leila Ledbetter and Stephanie Hendren
is licensed under Attribution-NonCommercial 4.0 International. 
To view a copy of this license, visit http://creativecommons.org/licenses/by-nc/4.0/</t>
  </si>
  <si>
    <t>CRIME-Q tool</t>
  </si>
  <si>
    <t>This tool was designed to assess all kinds of animal studies, covering both non-interventional and interventional</t>
  </si>
  <si>
    <t>Andersen, M.S., Kofoed, M.S., Paludan-Müller, A.S. et al. CRIME-Q—a unifying tool for critical appraisal of methodological (technical) quality, quality of reporting and risk of bias in animal research. BMC Med Res Methodol 24, 306 (2024). https://doi.org/10.1186/s12874-024-02413-0</t>
  </si>
  <si>
    <t>https://link.springer.com/article/10.1186/s12874-024-02413-0</t>
  </si>
  <si>
    <t>QUIN Assessment</t>
  </si>
  <si>
    <t>This 12 point tool was designed to evaluate the quality and risk of bias of in vitro dental studies</t>
  </si>
  <si>
    <r>
      <t>Sheth, V. H., Shah, N. P., Jain, R., Bhanushali, N., &amp; Bhatnagar, V. (2024). Development and validation of a risk-of-bias tool for assessing in vitro studies conducted in dentistry: The QUIN. </t>
    </r>
    <r>
      <rPr>
        <i/>
        <sz val="11"/>
        <color rgb="FF222222"/>
        <rFont val="Arial"/>
        <family val="2"/>
        <scheme val="minor"/>
      </rPr>
      <t>The Journal of Prosthetic Dentistry</t>
    </r>
    <r>
      <rPr>
        <sz val="11"/>
        <color rgb="FF222222"/>
        <rFont val="Arial"/>
        <family val="2"/>
        <scheme val="minor"/>
      </rPr>
      <t>, </t>
    </r>
    <r>
      <rPr>
        <i/>
        <sz val="11"/>
        <color rgb="FF222222"/>
        <rFont val="Arial"/>
        <family val="2"/>
        <scheme val="minor"/>
      </rPr>
      <t>131</t>
    </r>
    <r>
      <rPr>
        <sz val="11"/>
        <color rgb="FF222222"/>
        <rFont val="Arial"/>
        <family val="2"/>
        <scheme val="minor"/>
      </rPr>
      <t>(6), 1038–1042. https://doi.org/10.1016/j.prosdent.2022.05.019</t>
    </r>
  </si>
  <si>
    <t>https://www.sciencedirect.com/science/article/pii/S0022391322003456</t>
  </si>
  <si>
    <t>Dentistry</t>
  </si>
  <si>
    <t>RoBDEMAT</t>
  </si>
  <si>
    <t>This tool contains 9 items that are aimed to assess the quality of pre-clinical dental studies.</t>
  </si>
  <si>
    <r>
      <t>Delgado, A. H., Sauro, S., Lima, A. F., Loguercio, A. D., Della Bona, A., Mazzoni, A., Collares, F. M., Staxrud, F., Ferracane, J., Tsoi, J., Amato, J., Neuhaus, K. W., Ceballos, L., Breschi, L., Hannig, M., Melo, M. A., Özcan, M., Scotti, N., Opdam, N., Yamaguchi, S., … Schwendicke, F. (2022). RoBDEMAT: A risk of bias tool and guideline to support reporting of pre-clinical dental materials research and assessment of systematic reviews. </t>
    </r>
    <r>
      <rPr>
        <i/>
        <sz val="12"/>
        <color rgb="FF212121"/>
        <rFont val="Segoe UI"/>
        <family val="2"/>
      </rPr>
      <t>Journal of dentistry</t>
    </r>
    <r>
      <rPr>
        <sz val="12"/>
        <color rgb="FF212121"/>
        <rFont val="Segoe UI"/>
        <family val="2"/>
      </rPr>
      <t>, </t>
    </r>
    <r>
      <rPr>
        <i/>
        <sz val="12"/>
        <color rgb="FF212121"/>
        <rFont val="Segoe UI"/>
        <family val="2"/>
      </rPr>
      <t>127</t>
    </r>
    <r>
      <rPr>
        <sz val="12"/>
        <color rgb="FF212121"/>
        <rFont val="Segoe UI"/>
        <family val="2"/>
      </rPr>
      <t>, 104350. https://doi.org/10.1016/j.jdent.2022.104350</t>
    </r>
  </si>
  <si>
    <t>Tool within publication</t>
  </si>
  <si>
    <t>Risk of Bias in Clinical Laboratory Studies</t>
  </si>
  <si>
    <t>Fox T, Hunt BJ, Ariens RAS, et al. Systematic reviews of clinical laboratory studies: pilot risk of bias tool developed by consensus. Cochrane Ev Synth. 2024; 2:e12098. doi:10.1002/cesm.12098</t>
  </si>
  <si>
    <t>This tool was created by the Cochrane Infectious Diseases Group in order to support a systematic review related to clinical lab studies. They have since published their process and the tool itself.</t>
  </si>
  <si>
    <t>https://pmc.ncbi.nlm.nih.gov/articles/PMC11795900/</t>
  </si>
  <si>
    <t>Clinical Lab Studies</t>
  </si>
  <si>
    <t>No</t>
  </si>
  <si>
    <t>Tool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</si>
</sst>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color rgb="FF000000"/>
      <name val="Arial"/>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Arial"/>
      <family val="2"/>
    </font>
    <font>
      <sz val="10"/>
      <color theme="1"/>
      <name val="Arial"/>
      <family val="2"/>
    </font>
    <font>
      <u/>
      <sz val="10"/>
      <color rgb="FF0000FF"/>
      <name val="Arial"/>
      <family val="2"/>
    </font>
    <font>
      <u/>
      <sz val="10"/>
      <color theme="10"/>
      <name val="Arial"/>
      <family val="2"/>
    </font>
    <font>
      <b/>
      <sz val="11"/>
      <color theme="1"/>
      <name val="Arial"/>
      <family val="2"/>
      <scheme val="minor"/>
    </font>
    <font>
      <sz val="11"/>
      <color theme="1"/>
      <name val="Arial"/>
      <family val="2"/>
    </font>
    <font>
      <b/>
      <sz val="11"/>
      <color theme="1"/>
      <name val="Arial"/>
      <family val="2"/>
    </font>
    <font>
      <sz val="11"/>
      <color rgb="FF000000"/>
      <name val="Arial"/>
      <family val="2"/>
    </font>
    <font>
      <u/>
      <sz val="11"/>
      <color theme="10"/>
      <name val="Arial"/>
      <family val="2"/>
    </font>
    <font>
      <b/>
      <sz val="11"/>
      <name val="Arial"/>
      <family val="2"/>
      <scheme val="minor"/>
    </font>
    <font>
      <u/>
      <sz val="11"/>
      <color theme="1"/>
      <name val="Arial"/>
      <family val="2"/>
      <scheme val="minor"/>
    </font>
    <font>
      <sz val="11"/>
      <color rgb="FF000000"/>
      <name val="Arial"/>
      <family val="2"/>
      <scheme val="minor"/>
    </font>
    <font>
      <sz val="11"/>
      <name val="Arial"/>
      <family val="2"/>
      <scheme val="minor"/>
    </font>
    <font>
      <sz val="11"/>
      <color rgb="FF212121"/>
      <name val="Arial"/>
      <family val="2"/>
      <scheme val="minor"/>
    </font>
    <font>
      <strike/>
      <sz val="11"/>
      <color theme="1"/>
      <name val="Arial"/>
      <family val="2"/>
      <scheme val="minor"/>
    </font>
    <font>
      <strike/>
      <sz val="11"/>
      <color theme="1"/>
      <name val="Arial"/>
      <family val="2"/>
    </font>
    <font>
      <strike/>
      <sz val="11"/>
      <color rgb="FF000000"/>
      <name val="Arial"/>
      <family val="2"/>
    </font>
    <font>
      <sz val="10"/>
      <color rgb="FF000000"/>
      <name val="Arial"/>
      <family val="2"/>
    </font>
    <font>
      <u/>
      <sz val="11"/>
      <color rgb="FF0000FF"/>
      <name val="Arial"/>
      <family val="2"/>
      <scheme val="minor"/>
    </font>
    <font>
      <i/>
      <sz val="11"/>
      <color theme="1"/>
      <name val="Arial"/>
      <family val="2"/>
      <scheme val="minor"/>
    </font>
    <font>
      <u/>
      <sz val="11"/>
      <color theme="10"/>
      <name val="Arial"/>
      <family val="2"/>
      <scheme val="minor"/>
    </font>
    <font>
      <u/>
      <sz val="11"/>
      <color rgb="FF1155CC"/>
      <name val="Arial"/>
      <family val="2"/>
      <scheme val="minor"/>
    </font>
    <font>
      <sz val="11"/>
      <color rgb="FF333333"/>
      <name val="Arial"/>
      <family val="2"/>
      <scheme val="minor"/>
    </font>
    <font>
      <u/>
      <sz val="11"/>
      <color rgb="FF23527C"/>
      <name val="Arial"/>
      <family val="2"/>
      <scheme val="minor"/>
    </font>
    <font>
      <sz val="10"/>
      <color rgb="FF222222"/>
      <name val="Arial"/>
      <family val="2"/>
    </font>
    <font>
      <i/>
      <sz val="10"/>
      <color rgb="FF222222"/>
      <name val="Arial"/>
      <family val="2"/>
    </font>
    <font>
      <i/>
      <sz val="10"/>
      <color rgb="FF000000"/>
      <name val="Arial"/>
    </font>
    <font>
      <b/>
      <sz val="12"/>
      <name val="Arial"/>
      <family val="2"/>
      <scheme val="minor"/>
    </font>
    <font>
      <b/>
      <sz val="11"/>
      <color rgb="FF000000"/>
      <name val="Arial"/>
      <family val="2"/>
      <scheme val="minor"/>
    </font>
    <font>
      <b/>
      <sz val="11"/>
      <color rgb="FF000000"/>
      <name val="Arial"/>
      <family val="2"/>
    </font>
    <font>
      <sz val="12"/>
      <color rgb="FF000000"/>
      <name val="Aptos"/>
      <family val="2"/>
    </font>
    <font>
      <sz val="11"/>
      <color rgb="FF666666"/>
      <name val="Arial"/>
      <family val="2"/>
      <scheme val="minor"/>
    </font>
    <font>
      <sz val="11"/>
      <color rgb="FF222222"/>
      <name val="Arial"/>
      <family val="2"/>
      <scheme val="minor"/>
    </font>
    <font>
      <i/>
      <sz val="11"/>
      <color rgb="FF222222"/>
      <name val="Arial"/>
      <family val="2"/>
      <scheme val="minor"/>
    </font>
    <font>
      <sz val="12"/>
      <color rgb="FF212121"/>
      <name val="Segoe UI"/>
      <family val="2"/>
    </font>
    <font>
      <i/>
      <sz val="12"/>
      <color rgb="FF212121"/>
      <name val="Segoe UI"/>
      <family val="2"/>
    </font>
  </fonts>
  <fills count="18">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D9D9D9"/>
      </patternFill>
    </fill>
    <fill>
      <patternFill patternType="solid">
        <fgColor theme="0"/>
        <bgColor rgb="FFFFFFFF"/>
      </patternFill>
    </fill>
    <fill>
      <patternFill patternType="solid">
        <fgColor theme="0"/>
        <bgColor rgb="FFCCCCCC"/>
      </patternFill>
    </fill>
    <fill>
      <patternFill patternType="solid">
        <fgColor theme="2" tint="-0.14999847407452621"/>
        <bgColor indexed="64"/>
      </patternFill>
    </fill>
    <fill>
      <patternFill patternType="solid">
        <fgColor theme="2" tint="-0.14999847407452621"/>
        <bgColor rgb="FFFFFFFF"/>
      </patternFill>
    </fill>
    <fill>
      <patternFill patternType="solid">
        <fgColor theme="2" tint="-0.14999847407452621"/>
        <bgColor rgb="FFD9D9D9"/>
      </patternFill>
    </fill>
    <fill>
      <patternFill patternType="solid">
        <fgColor theme="2" tint="-0.14999847407452621"/>
        <bgColor rgb="FFFFFF00"/>
      </patternFill>
    </fill>
    <fill>
      <patternFill patternType="solid">
        <fgColor theme="2" tint="-0.14999847407452621"/>
        <bgColor theme="0"/>
      </patternFill>
    </fill>
    <fill>
      <patternFill patternType="solid">
        <fgColor theme="2" tint="-0.14999847407452621"/>
        <bgColor rgb="FFCCCCCC"/>
      </patternFill>
    </fill>
    <fill>
      <patternFill patternType="solid">
        <fgColor theme="0" tint="-0.14999847407452621"/>
        <bgColor indexed="64"/>
      </patternFill>
    </fill>
    <fill>
      <patternFill patternType="solid">
        <fgColor theme="2"/>
        <bgColor indexed="64"/>
      </patternFill>
    </fill>
    <fill>
      <patternFill patternType="solid">
        <fgColor theme="2"/>
        <bgColor theme="0"/>
      </patternFill>
    </fill>
    <fill>
      <patternFill patternType="solid">
        <fgColor theme="2"/>
        <bgColor rgb="FFD9D9D9"/>
      </patternFill>
    </fill>
    <fill>
      <patternFill patternType="solid">
        <fgColor theme="2"/>
        <bgColor rgb="FFFFFFFF"/>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98">
    <xf numFmtId="0" fontId="0" fillId="0" borderId="0" xfId="0"/>
    <xf numFmtId="0" fontId="7" fillId="0" borderId="0" xfId="0" applyFont="1" applyAlignment="1">
      <alignment vertical="top" wrapText="1"/>
    </xf>
    <xf numFmtId="0" fontId="8" fillId="0" borderId="0" xfId="0" applyFont="1" applyAlignment="1">
      <alignment wrapText="1"/>
    </xf>
    <xf numFmtId="0" fontId="9" fillId="0" borderId="0" xfId="0" applyFont="1" applyAlignment="1">
      <alignment wrapText="1"/>
    </xf>
    <xf numFmtId="0" fontId="8" fillId="0" borderId="0" xfId="0" applyFont="1"/>
    <xf numFmtId="0" fontId="14" fillId="3" borderId="0" xfId="0" applyFont="1" applyFill="1" applyAlignment="1">
      <alignment vertical="top"/>
    </xf>
    <xf numFmtId="0" fontId="12" fillId="3" borderId="0" xfId="0" applyFont="1" applyFill="1" applyAlignment="1">
      <alignment horizontal="left" vertical="top"/>
    </xf>
    <xf numFmtId="0" fontId="12" fillId="2" borderId="0" xfId="0" applyFont="1" applyFill="1" applyAlignment="1">
      <alignment vertical="top" wrapText="1"/>
    </xf>
    <xf numFmtId="0" fontId="12" fillId="9" borderId="0" xfId="0" applyFont="1" applyFill="1" applyAlignment="1">
      <alignment vertical="top" wrapText="1"/>
    </xf>
    <xf numFmtId="0" fontId="12" fillId="7" borderId="0" xfId="0" applyFont="1" applyFill="1" applyAlignment="1">
      <alignment vertical="top" wrapText="1"/>
    </xf>
    <xf numFmtId="0" fontId="12" fillId="3" borderId="0" xfId="0" applyFont="1" applyFill="1" applyAlignment="1">
      <alignment horizontal="left" vertical="top" wrapText="1"/>
    </xf>
    <xf numFmtId="0" fontId="12" fillId="5" borderId="0" xfId="0" applyFont="1" applyFill="1" applyAlignment="1">
      <alignment vertical="top" wrapText="1"/>
    </xf>
    <xf numFmtId="0" fontId="12" fillId="3" borderId="0" xfId="0" applyFont="1" applyFill="1" applyAlignment="1">
      <alignment vertical="top" wrapText="1"/>
    </xf>
    <xf numFmtId="0" fontId="12" fillId="11" borderId="0" xfId="0" applyFont="1" applyFill="1" applyAlignment="1">
      <alignment vertical="top" wrapText="1"/>
    </xf>
    <xf numFmtId="0" fontId="12" fillId="4" borderId="0" xfId="0" applyFont="1" applyFill="1" applyAlignment="1">
      <alignment vertical="top" wrapText="1"/>
    </xf>
    <xf numFmtId="0" fontId="12" fillId="8" borderId="0" xfId="0" applyFont="1" applyFill="1" applyAlignment="1">
      <alignment vertical="top" wrapText="1"/>
    </xf>
    <xf numFmtId="0" fontId="13" fillId="3" borderId="0" xfId="0" applyFont="1" applyFill="1" applyAlignment="1">
      <alignment vertical="top" wrapText="1"/>
    </xf>
    <xf numFmtId="0" fontId="18" fillId="7" borderId="0" xfId="0" applyFont="1" applyFill="1" applyAlignment="1">
      <alignment vertical="top"/>
    </xf>
    <xf numFmtId="0" fontId="19" fillId="3" borderId="0" xfId="0" applyFont="1" applyFill="1" applyAlignment="1">
      <alignment horizontal="left" vertical="top" wrapText="1"/>
    </xf>
    <xf numFmtId="0" fontId="18" fillId="3" borderId="0" xfId="0" applyFont="1" applyFill="1" applyAlignment="1">
      <alignment horizontal="left" vertical="top"/>
    </xf>
    <xf numFmtId="0" fontId="6" fillId="3" borderId="0" xfId="0" applyFont="1" applyFill="1" applyAlignment="1">
      <alignment horizontal="left" vertical="top" wrapText="1"/>
    </xf>
    <xf numFmtId="0" fontId="6" fillId="3" borderId="0" xfId="0" applyFont="1" applyFill="1" applyAlignment="1">
      <alignment vertical="top" wrapText="1"/>
    </xf>
    <xf numFmtId="0" fontId="12" fillId="6" borderId="0" xfId="0" applyFont="1" applyFill="1" applyAlignment="1">
      <alignment vertical="top" wrapText="1"/>
    </xf>
    <xf numFmtId="0" fontId="19" fillId="7" borderId="0" xfId="0" applyFont="1" applyFill="1" applyAlignment="1">
      <alignment horizontal="left" vertical="top" wrapText="1"/>
    </xf>
    <xf numFmtId="0" fontId="5" fillId="7" borderId="0" xfId="0" applyFont="1" applyFill="1" applyAlignment="1">
      <alignment horizontal="left" vertical="top" wrapText="1"/>
    </xf>
    <xf numFmtId="0" fontId="5" fillId="7" borderId="0" xfId="0" applyFont="1" applyFill="1" applyAlignment="1">
      <alignment vertical="top" wrapText="1"/>
    </xf>
    <xf numFmtId="0" fontId="5" fillId="8" borderId="0" xfId="0" applyFont="1" applyFill="1" applyAlignment="1">
      <alignment vertical="top" wrapText="1"/>
    </xf>
    <xf numFmtId="0" fontId="5" fillId="3" borderId="0" xfId="0" applyFont="1" applyFill="1" applyAlignment="1">
      <alignment horizontal="left" vertical="top" wrapText="1"/>
    </xf>
    <xf numFmtId="0" fontId="5" fillId="5" borderId="0" xfId="0" applyFont="1" applyFill="1" applyAlignment="1">
      <alignment vertical="top" wrapText="1"/>
    </xf>
    <xf numFmtId="0" fontId="5" fillId="9" borderId="0" xfId="0" applyFont="1" applyFill="1" applyAlignment="1">
      <alignment vertical="top" wrapText="1"/>
    </xf>
    <xf numFmtId="0" fontId="5" fillId="3" borderId="0" xfId="0" applyFont="1" applyFill="1" applyAlignment="1">
      <alignment vertical="top" wrapText="1"/>
    </xf>
    <xf numFmtId="0" fontId="5" fillId="9" borderId="0" xfId="0" applyFont="1" applyFill="1" applyAlignment="1">
      <alignment horizontal="left" vertical="top" wrapText="1"/>
    </xf>
    <xf numFmtId="0" fontId="5" fillId="4" borderId="0" xfId="0" applyFont="1" applyFill="1" applyAlignment="1">
      <alignment vertical="top" wrapText="1"/>
    </xf>
    <xf numFmtId="0" fontId="5" fillId="4" borderId="0" xfId="0" applyFont="1" applyFill="1" applyAlignment="1">
      <alignment horizontal="left" vertical="top" wrapText="1"/>
    </xf>
    <xf numFmtId="0" fontId="11" fillId="4" borderId="0" xfId="0" applyFont="1" applyFill="1" applyAlignment="1">
      <alignment vertical="top" wrapText="1"/>
    </xf>
    <xf numFmtId="0" fontId="16" fillId="3" borderId="0" xfId="0" applyFont="1" applyFill="1" applyAlignment="1">
      <alignment vertical="top" wrapText="1"/>
    </xf>
    <xf numFmtId="0" fontId="16" fillId="7" borderId="0" xfId="0" applyFont="1" applyFill="1" applyAlignment="1">
      <alignment vertical="top" wrapText="1"/>
    </xf>
    <xf numFmtId="0" fontId="11" fillId="5" borderId="0" xfId="0" applyFont="1" applyFill="1" applyAlignment="1">
      <alignment vertical="top" wrapText="1"/>
    </xf>
    <xf numFmtId="0" fontId="28" fillId="5" borderId="0" xfId="0" applyFont="1" applyFill="1" applyAlignment="1">
      <alignment vertical="top" wrapText="1"/>
    </xf>
    <xf numFmtId="0" fontId="5" fillId="5" borderId="0" xfId="0" applyFont="1" applyFill="1" applyAlignment="1">
      <alignment horizontal="left" vertical="top" wrapText="1"/>
    </xf>
    <xf numFmtId="0" fontId="5" fillId="10" borderId="0" xfId="0" applyFont="1" applyFill="1" applyAlignment="1">
      <alignment vertical="top" wrapText="1"/>
    </xf>
    <xf numFmtId="0" fontId="5" fillId="2" borderId="0" xfId="0" applyFont="1" applyFill="1" applyAlignment="1">
      <alignment vertical="top" wrapText="1"/>
    </xf>
    <xf numFmtId="0" fontId="27" fillId="7" borderId="0" xfId="1" applyFont="1" applyFill="1" applyAlignment="1">
      <alignment vertical="top" wrapText="1"/>
    </xf>
    <xf numFmtId="0" fontId="5" fillId="11" borderId="0" xfId="0" applyFont="1" applyFill="1" applyAlignment="1">
      <alignment horizontal="left" vertical="top" wrapText="1"/>
    </xf>
    <xf numFmtId="0" fontId="5" fillId="11" borderId="0" xfId="0" applyFont="1" applyFill="1" applyAlignment="1">
      <alignment vertical="top" wrapText="1"/>
    </xf>
    <xf numFmtId="0" fontId="5" fillId="6" borderId="0" xfId="0" applyFont="1" applyFill="1" applyAlignment="1">
      <alignment vertical="top" wrapText="1"/>
    </xf>
    <xf numFmtId="0" fontId="5" fillId="3" borderId="0" xfId="0" applyFont="1" applyFill="1" applyAlignment="1">
      <alignment horizontal="center" vertical="top" wrapText="1"/>
    </xf>
    <xf numFmtId="0" fontId="25" fillId="3" borderId="0" xfId="0" applyFont="1" applyFill="1" applyAlignment="1">
      <alignment vertical="top" wrapText="1"/>
    </xf>
    <xf numFmtId="0" fontId="5" fillId="3" borderId="0" xfId="1" applyFont="1" applyFill="1" applyAlignment="1">
      <alignment horizontal="left" vertical="top" wrapText="1"/>
    </xf>
    <xf numFmtId="0" fontId="27" fillId="3" borderId="0" xfId="1" applyFont="1" applyFill="1" applyAlignment="1">
      <alignment vertical="top" wrapText="1"/>
    </xf>
    <xf numFmtId="0" fontId="5" fillId="8" borderId="0" xfId="0" applyFont="1" applyFill="1" applyAlignment="1">
      <alignment horizontal="left" vertical="top" wrapText="1"/>
    </xf>
    <xf numFmtId="0" fontId="5" fillId="2" borderId="0" xfId="0" applyFont="1" applyFill="1" applyAlignment="1">
      <alignment horizontal="left" vertical="top" wrapText="1"/>
    </xf>
    <xf numFmtId="0" fontId="5" fillId="6" borderId="0" xfId="0" applyFont="1" applyFill="1" applyAlignment="1">
      <alignment horizontal="left" vertical="top" wrapText="1"/>
    </xf>
    <xf numFmtId="0" fontId="5" fillId="12" borderId="0" xfId="0" applyFont="1" applyFill="1" applyAlignment="1">
      <alignment horizontal="left" vertical="top" wrapText="1"/>
    </xf>
    <xf numFmtId="0" fontId="11" fillId="3" borderId="0" xfId="0" applyFont="1" applyFill="1" applyAlignment="1">
      <alignment horizontal="center" vertical="top" wrapText="1"/>
    </xf>
    <xf numFmtId="0" fontId="11" fillId="3" borderId="0" xfId="0" applyFont="1" applyFill="1" applyAlignment="1">
      <alignment horizontal="left" vertical="top" wrapText="1"/>
    </xf>
    <xf numFmtId="0" fontId="13" fillId="3" borderId="0" xfId="0" applyFont="1" applyFill="1" applyAlignment="1">
      <alignment horizontal="center" vertical="top" wrapText="1"/>
    </xf>
    <xf numFmtId="0" fontId="14" fillId="3" borderId="0" xfId="0" applyFont="1" applyFill="1" applyAlignment="1">
      <alignment horizontal="center" vertical="top"/>
    </xf>
    <xf numFmtId="0" fontId="13" fillId="7" borderId="0" xfId="0" applyFont="1" applyFill="1" applyAlignment="1">
      <alignment horizontal="center" vertical="top" wrapText="1"/>
    </xf>
    <xf numFmtId="0" fontId="14" fillId="7" borderId="0" xfId="0" applyFont="1" applyFill="1" applyAlignment="1">
      <alignment horizontal="center" vertical="top"/>
    </xf>
    <xf numFmtId="0" fontId="14" fillId="7" borderId="0" xfId="0" applyFont="1" applyFill="1" applyAlignment="1">
      <alignment vertical="top"/>
    </xf>
    <xf numFmtId="0" fontId="18" fillId="3" borderId="0" xfId="0" applyFont="1" applyFill="1" applyAlignment="1">
      <alignment vertical="top"/>
    </xf>
    <xf numFmtId="0" fontId="11" fillId="7" borderId="0" xfId="0" applyFont="1" applyFill="1" applyAlignment="1">
      <alignment vertical="top" wrapText="1"/>
    </xf>
    <xf numFmtId="0" fontId="25" fillId="4" borderId="0" xfId="0" applyFont="1" applyFill="1" applyAlignment="1">
      <alignment vertical="top" wrapText="1"/>
    </xf>
    <xf numFmtId="0" fontId="28" fillId="6" borderId="0" xfId="0" applyFont="1" applyFill="1" applyAlignment="1">
      <alignment vertical="top" wrapText="1"/>
    </xf>
    <xf numFmtId="0" fontId="5" fillId="7" borderId="0" xfId="0" applyFont="1" applyFill="1" applyAlignment="1">
      <alignment horizontal="center" vertical="top" wrapText="1"/>
    </xf>
    <xf numFmtId="0" fontId="18" fillId="7" borderId="0" xfId="0" applyFont="1" applyFill="1" applyAlignment="1">
      <alignment vertical="top" wrapText="1"/>
    </xf>
    <xf numFmtId="0" fontId="28" fillId="7" borderId="0" xfId="0" applyFont="1" applyFill="1" applyAlignment="1">
      <alignment vertical="top" wrapText="1"/>
    </xf>
    <xf numFmtId="0" fontId="11" fillId="3" borderId="0" xfId="0" applyFont="1" applyFill="1" applyAlignment="1">
      <alignment vertical="top"/>
    </xf>
    <xf numFmtId="0" fontId="14" fillId="3" borderId="0" xfId="0" applyFont="1" applyFill="1" applyAlignment="1">
      <alignment vertical="top" wrapText="1"/>
    </xf>
    <xf numFmtId="0" fontId="19" fillId="3" borderId="0" xfId="0" applyFont="1" applyFill="1" applyAlignment="1">
      <alignment vertical="top" wrapText="1"/>
    </xf>
    <xf numFmtId="0" fontId="4" fillId="5" borderId="0" xfId="0" applyFont="1" applyFill="1" applyAlignment="1">
      <alignment horizontal="left" vertical="top" wrapText="1"/>
    </xf>
    <xf numFmtId="0" fontId="4" fillId="4" borderId="0" xfId="0" applyFont="1" applyFill="1" applyAlignment="1">
      <alignment vertical="top" wrapText="1"/>
    </xf>
    <xf numFmtId="0" fontId="36" fillId="3" borderId="0" xfId="0" applyFont="1" applyFill="1" applyAlignment="1">
      <alignment vertical="top"/>
    </xf>
    <xf numFmtId="0" fontId="4" fillId="6" borderId="0" xfId="0" applyFont="1" applyFill="1" applyAlignment="1">
      <alignment horizontal="left" vertical="top" wrapText="1"/>
    </xf>
    <xf numFmtId="0" fontId="27" fillId="7" borderId="0" xfId="1" applyFont="1" applyFill="1" applyAlignment="1">
      <alignment horizontal="left" vertical="top" wrapText="1"/>
    </xf>
    <xf numFmtId="0" fontId="14" fillId="7" borderId="0" xfId="0" applyFont="1" applyFill="1" applyAlignment="1">
      <alignment vertical="top" wrapText="1"/>
    </xf>
    <xf numFmtId="0" fontId="4" fillId="12" borderId="0" xfId="0" applyFont="1" applyFill="1" applyAlignment="1">
      <alignment horizontal="left" vertical="top" wrapText="1"/>
    </xf>
    <xf numFmtId="0" fontId="5" fillId="13" borderId="0" xfId="0" applyFont="1" applyFill="1" applyAlignment="1">
      <alignment horizontal="left" vertical="top" wrapText="1"/>
    </xf>
    <xf numFmtId="0" fontId="12" fillId="13" borderId="0" xfId="0" applyFont="1" applyFill="1" applyAlignment="1">
      <alignment vertical="top" wrapText="1"/>
    </xf>
    <xf numFmtId="0" fontId="14" fillId="13" borderId="0" xfId="0" applyFont="1" applyFill="1" applyAlignment="1">
      <alignment vertical="top"/>
    </xf>
    <xf numFmtId="0" fontId="12" fillId="10" borderId="0" xfId="0" applyFont="1" applyFill="1" applyAlignment="1">
      <alignment vertical="top" wrapText="1"/>
    </xf>
    <xf numFmtId="0" fontId="34" fillId="7" borderId="0" xfId="0" applyFont="1" applyFill="1" applyAlignment="1">
      <alignment horizontal="left" vertical="top" wrapText="1"/>
    </xf>
    <xf numFmtId="0" fontId="21" fillId="7" borderId="0" xfId="0" applyFont="1" applyFill="1" applyAlignment="1">
      <alignment vertical="top" wrapText="1"/>
    </xf>
    <xf numFmtId="0" fontId="22" fillId="7" borderId="0" xfId="0" applyFont="1" applyFill="1" applyAlignment="1">
      <alignment vertical="top" wrapText="1"/>
    </xf>
    <xf numFmtId="0" fontId="23" fillId="7" borderId="0" xfId="0" applyFont="1" applyFill="1" applyAlignment="1">
      <alignment vertical="top"/>
    </xf>
    <xf numFmtId="0" fontId="11" fillId="3" borderId="0" xfId="0" applyFont="1" applyFill="1" applyAlignment="1">
      <alignment vertical="top" wrapText="1"/>
    </xf>
    <xf numFmtId="0" fontId="25" fillId="7" borderId="0" xfId="0" applyFont="1" applyFill="1" applyAlignment="1">
      <alignment vertical="top" wrapText="1"/>
    </xf>
    <xf numFmtId="0" fontId="5" fillId="12" borderId="0" xfId="0" applyFont="1" applyFill="1" applyAlignment="1">
      <alignment vertical="top" wrapText="1"/>
    </xf>
    <xf numFmtId="0" fontId="27" fillId="3" borderId="0" xfId="1" applyFont="1" applyFill="1" applyAlignment="1">
      <alignment horizontal="left" vertical="top" wrapText="1"/>
    </xf>
    <xf numFmtId="0" fontId="4" fillId="7" borderId="0" xfId="0" applyFont="1" applyFill="1" applyAlignment="1">
      <alignment horizontal="left" vertical="top" wrapText="1"/>
    </xf>
    <xf numFmtId="0" fontId="3" fillId="3" borderId="0" xfId="0" applyFont="1" applyFill="1" applyAlignment="1">
      <alignment horizontal="left" vertical="top" wrapText="1"/>
    </xf>
    <xf numFmtId="0" fontId="2" fillId="7" borderId="0" xfId="0" applyFont="1" applyFill="1" applyAlignment="1">
      <alignment vertical="top" wrapText="1"/>
    </xf>
    <xf numFmtId="0" fontId="2" fillId="3" borderId="0" xfId="0" applyFont="1" applyFill="1" applyAlignment="1">
      <alignment vertical="top" wrapText="1"/>
    </xf>
    <xf numFmtId="0" fontId="38" fillId="3" borderId="0" xfId="0" applyFont="1" applyFill="1" applyAlignment="1">
      <alignment horizontal="left" vertical="top" wrapText="1"/>
    </xf>
    <xf numFmtId="0" fontId="2" fillId="3" borderId="0" xfId="0" applyFont="1" applyFill="1" applyAlignment="1">
      <alignment horizontal="left" vertical="top" wrapText="1"/>
    </xf>
    <xf numFmtId="0" fontId="0" fillId="7" borderId="0" xfId="0" applyFill="1" applyAlignment="1">
      <alignment wrapText="1"/>
    </xf>
    <xf numFmtId="0" fontId="2" fillId="7" borderId="0" xfId="0" applyFont="1" applyFill="1" applyAlignment="1">
      <alignment horizontal="left" vertical="top" wrapText="1"/>
    </xf>
    <xf numFmtId="0" fontId="39" fillId="3" borderId="0" xfId="0" applyFont="1" applyFill="1" applyAlignment="1">
      <alignment wrapText="1"/>
    </xf>
    <xf numFmtId="0" fontId="34" fillId="3" borderId="0" xfId="0" applyFont="1" applyFill="1" applyAlignment="1">
      <alignment horizontal="left" vertical="top" wrapText="1"/>
    </xf>
    <xf numFmtId="0" fontId="37" fillId="7" borderId="0" xfId="0" applyFont="1" applyFill="1" applyAlignment="1">
      <alignment wrapText="1"/>
    </xf>
    <xf numFmtId="0" fontId="35" fillId="7" borderId="0" xfId="0" applyFont="1" applyFill="1" applyAlignment="1">
      <alignment vertical="top" wrapText="1"/>
    </xf>
    <xf numFmtId="0" fontId="41" fillId="7" borderId="0" xfId="0" applyFont="1" applyFill="1" applyAlignment="1">
      <alignment wrapText="1"/>
    </xf>
    <xf numFmtId="0" fontId="2" fillId="12" borderId="0" xfId="0" applyFont="1" applyFill="1" applyAlignment="1">
      <alignment horizontal="left" vertical="top" wrapText="1"/>
    </xf>
    <xf numFmtId="0" fontId="30" fillId="8" borderId="0" xfId="0" applyFont="1" applyFill="1" applyAlignment="1">
      <alignment vertical="top" wrapText="1"/>
    </xf>
    <xf numFmtId="0" fontId="11" fillId="14" borderId="0" xfId="0" applyFont="1" applyFill="1" applyAlignment="1">
      <alignment vertical="top" wrapText="1"/>
    </xf>
    <xf numFmtId="0" fontId="5" fillId="15" borderId="0" xfId="0" applyFont="1" applyFill="1" applyAlignment="1">
      <alignment vertical="top" wrapText="1"/>
    </xf>
    <xf numFmtId="0" fontId="5" fillId="15" borderId="0" xfId="0" applyFont="1" applyFill="1" applyAlignment="1">
      <alignment horizontal="left" vertical="top" wrapText="1"/>
    </xf>
    <xf numFmtId="0" fontId="25" fillId="15" borderId="0" xfId="0" applyFont="1" applyFill="1" applyAlignment="1">
      <alignment vertical="top" wrapText="1"/>
    </xf>
    <xf numFmtId="0" fontId="5" fillId="16" borderId="0" xfId="0" applyFont="1" applyFill="1" applyAlignment="1">
      <alignment vertical="top" wrapText="1"/>
    </xf>
    <xf numFmtId="0" fontId="5" fillId="17" borderId="0" xfId="0" applyFont="1" applyFill="1" applyAlignment="1">
      <alignment vertical="top" wrapText="1"/>
    </xf>
    <xf numFmtId="0" fontId="5" fillId="14" borderId="0" xfId="0" applyFont="1" applyFill="1" applyAlignment="1">
      <alignment vertical="top" wrapText="1"/>
    </xf>
    <xf numFmtId="0" fontId="12" fillId="14" borderId="0" xfId="0" applyFont="1" applyFill="1" applyAlignment="1">
      <alignment vertical="top" wrapText="1"/>
    </xf>
    <xf numFmtId="0" fontId="14" fillId="14" borderId="0" xfId="0" applyFont="1" applyFill="1" applyAlignment="1">
      <alignment vertical="top"/>
    </xf>
    <xf numFmtId="0" fontId="13" fillId="7" borderId="0" xfId="0" applyFont="1" applyFill="1" applyAlignment="1">
      <alignment vertical="top" wrapText="1"/>
    </xf>
    <xf numFmtId="0" fontId="15" fillId="7" borderId="0" xfId="1" applyFont="1" applyFill="1" applyAlignment="1">
      <alignment vertical="top" wrapText="1"/>
    </xf>
    <xf numFmtId="0" fontId="36" fillId="14" borderId="0" xfId="0" applyFont="1" applyFill="1" applyAlignment="1">
      <alignment vertical="top"/>
    </xf>
    <xf numFmtId="0" fontId="14" fillId="14" borderId="0" xfId="0" applyFont="1" applyFill="1" applyAlignment="1">
      <alignment vertical="top" wrapText="1"/>
    </xf>
    <xf numFmtId="0" fontId="24" fillId="14" borderId="0" xfId="0" applyFont="1" applyFill="1" applyAlignment="1">
      <alignment vertical="top" wrapText="1"/>
    </xf>
    <xf numFmtId="0" fontId="10" fillId="14" borderId="0" xfId="1" applyFill="1" applyAlignment="1">
      <alignment vertical="top" wrapText="1"/>
    </xf>
    <xf numFmtId="0" fontId="5" fillId="14" borderId="0" xfId="0" applyFont="1" applyFill="1" applyAlignment="1">
      <alignment horizontal="left" vertical="top" wrapText="1"/>
    </xf>
    <xf numFmtId="0" fontId="11" fillId="9" borderId="0" xfId="0" applyFont="1" applyFill="1" applyAlignment="1">
      <alignment vertical="top" wrapText="1"/>
    </xf>
    <xf numFmtId="0" fontId="5" fillId="9" borderId="0" xfId="0" applyFont="1" applyFill="1" applyAlignment="1">
      <alignment vertical="top" wrapText="1"/>
    </xf>
    <xf numFmtId="0" fontId="5" fillId="9" borderId="0" xfId="0" applyFont="1" applyFill="1" applyAlignment="1">
      <alignment horizontal="left" vertical="top" wrapText="1"/>
    </xf>
    <xf numFmtId="0" fontId="25" fillId="9" borderId="0" xfId="0" applyFont="1" applyFill="1" applyAlignment="1">
      <alignment vertical="top" wrapText="1"/>
    </xf>
    <xf numFmtId="0" fontId="11" fillId="3" borderId="0" xfId="0" applyFont="1" applyFill="1" applyAlignment="1">
      <alignment vertical="top" wrapText="1"/>
    </xf>
    <xf numFmtId="0" fontId="5" fillId="2" borderId="0" xfId="0" applyFont="1" applyFill="1" applyAlignment="1">
      <alignment vertical="top" wrapText="1"/>
    </xf>
    <xf numFmtId="0" fontId="5" fillId="2" borderId="0" xfId="0" applyFont="1" applyFill="1" applyAlignment="1">
      <alignment horizontal="left" vertical="top" wrapText="1"/>
    </xf>
    <xf numFmtId="0" fontId="25" fillId="2" borderId="0" xfId="0" applyFont="1" applyFill="1" applyAlignment="1">
      <alignment vertical="top" wrapText="1"/>
    </xf>
    <xf numFmtId="0" fontId="5" fillId="4" borderId="0" xfId="0" applyFont="1" applyFill="1" applyAlignment="1">
      <alignment vertical="top" wrapText="1"/>
    </xf>
    <xf numFmtId="0" fontId="5" fillId="5" borderId="0" xfId="0" applyFont="1" applyFill="1" applyAlignment="1">
      <alignment vertical="top" wrapText="1"/>
    </xf>
    <xf numFmtId="0" fontId="11" fillId="7" borderId="0" xfId="0" applyFont="1" applyFill="1" applyAlignment="1">
      <alignment vertical="top" wrapText="1"/>
    </xf>
    <xf numFmtId="0" fontId="5" fillId="7" borderId="0" xfId="0" applyFont="1" applyFill="1" applyAlignment="1">
      <alignment vertical="top" wrapText="1"/>
    </xf>
    <xf numFmtId="0" fontId="5" fillId="8" borderId="0" xfId="0" applyFont="1" applyFill="1" applyAlignment="1">
      <alignment horizontal="left" vertical="top" wrapText="1"/>
    </xf>
    <xf numFmtId="0" fontId="5" fillId="3" borderId="0" xfId="0" applyFont="1" applyFill="1" applyAlignment="1">
      <alignment vertical="top" wrapText="1"/>
    </xf>
    <xf numFmtId="0" fontId="25" fillId="3" borderId="0" xfId="0" applyFont="1" applyFill="1" applyAlignment="1">
      <alignment vertical="top" wrapText="1"/>
    </xf>
    <xf numFmtId="0" fontId="5" fillId="3" borderId="0" xfId="0" applyFont="1" applyFill="1" applyAlignment="1">
      <alignment horizontal="left" vertical="top" wrapText="1"/>
    </xf>
    <xf numFmtId="0" fontId="16" fillId="3" borderId="0" xfId="0" applyFont="1" applyFill="1" applyAlignment="1">
      <alignment vertical="top" wrapText="1"/>
    </xf>
    <xf numFmtId="0" fontId="11" fillId="4" borderId="0" xfId="0" applyFont="1" applyFill="1" applyAlignment="1">
      <alignment vertical="top" wrapText="1"/>
    </xf>
    <xf numFmtId="0" fontId="5" fillId="4" borderId="0" xfId="0" applyFont="1" applyFill="1" applyAlignment="1">
      <alignment horizontal="left" vertical="top" wrapText="1"/>
    </xf>
    <xf numFmtId="0" fontId="27" fillId="4" borderId="0" xfId="1" applyFont="1" applyFill="1" applyAlignment="1">
      <alignment vertical="top" wrapText="1"/>
    </xf>
    <xf numFmtId="0" fontId="30" fillId="4" borderId="0" xfId="0" applyFont="1" applyFill="1" applyAlignment="1">
      <alignment vertical="top" wrapText="1"/>
    </xf>
    <xf numFmtId="0" fontId="11" fillId="12" borderId="0" xfId="0" applyFont="1" applyFill="1" applyAlignment="1">
      <alignment vertical="top" wrapText="1"/>
    </xf>
    <xf numFmtId="0" fontId="5" fillId="12" borderId="0" xfId="0" applyFont="1" applyFill="1" applyAlignment="1">
      <alignment vertical="top" wrapText="1"/>
    </xf>
    <xf numFmtId="0" fontId="5" fillId="12" borderId="0" xfId="0" applyFont="1" applyFill="1" applyAlignment="1">
      <alignment horizontal="left" vertical="top" wrapText="1"/>
    </xf>
    <xf numFmtId="0" fontId="27" fillId="12" borderId="0" xfId="1" applyFont="1" applyFill="1" applyAlignment="1">
      <alignment vertical="top" wrapText="1"/>
    </xf>
    <xf numFmtId="0" fontId="28" fillId="12" borderId="0" xfId="0" applyFont="1" applyFill="1" applyAlignment="1">
      <alignment vertical="top" wrapText="1"/>
    </xf>
    <xf numFmtId="0" fontId="11" fillId="3" borderId="0" xfId="0" applyFont="1" applyFill="1" applyAlignment="1">
      <alignment horizontal="left" vertical="top" wrapText="1"/>
    </xf>
    <xf numFmtId="0" fontId="27" fillId="3" borderId="0" xfId="1" applyFont="1" applyFill="1" applyAlignment="1">
      <alignment horizontal="center" vertical="top" wrapText="1"/>
    </xf>
    <xf numFmtId="0" fontId="28" fillId="3" borderId="0" xfId="0" applyFont="1" applyFill="1" applyAlignment="1">
      <alignment horizontal="center" vertical="top" wrapText="1"/>
    </xf>
    <xf numFmtId="0" fontId="29" fillId="3" borderId="0" xfId="0" applyFont="1" applyFill="1" applyAlignment="1">
      <alignment horizontal="left" vertical="top" wrapText="1"/>
    </xf>
    <xf numFmtId="0" fontId="18" fillId="3" borderId="0" xfId="0" applyFont="1" applyFill="1" applyAlignment="1">
      <alignment vertical="top" wrapText="1"/>
    </xf>
    <xf numFmtId="0" fontId="27" fillId="3" borderId="0" xfId="1" applyFont="1" applyFill="1" applyAlignment="1">
      <alignment vertical="top" wrapText="1"/>
    </xf>
    <xf numFmtId="0" fontId="11" fillId="7" borderId="0" xfId="0" applyFont="1" applyFill="1" applyAlignment="1">
      <alignment vertical="top"/>
    </xf>
    <xf numFmtId="0" fontId="25" fillId="7" borderId="0" xfId="0" applyFont="1" applyFill="1" applyAlignment="1">
      <alignment vertical="top" wrapText="1"/>
    </xf>
    <xf numFmtId="0" fontId="5" fillId="11" borderId="0" xfId="0" applyFont="1" applyFill="1" applyAlignment="1">
      <alignment vertical="top" wrapText="1"/>
    </xf>
    <xf numFmtId="0" fontId="25" fillId="4" borderId="0" xfId="0" applyFont="1" applyFill="1" applyAlignment="1">
      <alignment vertical="top" wrapText="1"/>
    </xf>
    <xf numFmtId="0" fontId="16" fillId="7" borderId="0" xfId="0" applyFont="1" applyFill="1" applyAlignment="1">
      <alignment vertical="top" wrapText="1"/>
    </xf>
    <xf numFmtId="0" fontId="5" fillId="7" borderId="0" xfId="0" applyFont="1" applyFill="1" applyAlignment="1">
      <alignment horizontal="left" vertical="top" wrapText="1"/>
    </xf>
    <xf numFmtId="0" fontId="27" fillId="7" borderId="0" xfId="1" applyFont="1" applyFill="1" applyAlignment="1">
      <alignment vertical="top" wrapText="1"/>
    </xf>
    <xf numFmtId="0" fontId="5" fillId="8" borderId="0" xfId="0" applyFont="1" applyFill="1" applyAlignment="1">
      <alignment vertical="top" wrapText="1"/>
    </xf>
    <xf numFmtId="0" fontId="28" fillId="8" borderId="0" xfId="0" applyFont="1" applyFill="1" applyAlignment="1">
      <alignment vertical="top" wrapText="1"/>
    </xf>
    <xf numFmtId="0" fontId="5" fillId="11" borderId="0" xfId="0" applyFont="1" applyFill="1" applyAlignment="1">
      <alignment horizontal="left" vertical="top" wrapText="1"/>
    </xf>
    <xf numFmtId="0" fontId="27" fillId="11" borderId="0" xfId="1" applyFont="1" applyFill="1" applyAlignment="1">
      <alignment vertical="top" wrapText="1"/>
    </xf>
    <xf numFmtId="0" fontId="11" fillId="5" borderId="0" xfId="0" applyFont="1" applyFill="1" applyAlignment="1">
      <alignment vertical="top" wrapText="1"/>
    </xf>
    <xf numFmtId="0" fontId="5" fillId="5" borderId="0" xfId="0" applyFont="1" applyFill="1" applyAlignment="1">
      <alignment horizontal="left" vertical="top" wrapText="1"/>
    </xf>
    <xf numFmtId="0" fontId="28" fillId="5" borderId="0" xfId="0" applyFont="1" applyFill="1" applyAlignment="1">
      <alignment vertical="top" wrapText="1"/>
    </xf>
    <xf numFmtId="0" fontId="17" fillId="9" borderId="0" xfId="0" applyFont="1" applyFill="1" applyAlignment="1">
      <alignment vertical="top" wrapText="1"/>
    </xf>
    <xf numFmtId="0" fontId="5" fillId="7" borderId="0" xfId="0" applyFont="1" applyFill="1" applyAlignment="1">
      <alignment horizontal="center" vertical="top" wrapText="1"/>
    </xf>
    <xf numFmtId="0" fontId="18" fillId="3" borderId="0" xfId="0" applyFont="1" applyFill="1" applyAlignment="1">
      <alignment horizontal="left" vertical="top" wrapText="1"/>
    </xf>
    <xf numFmtId="0" fontId="18" fillId="7" borderId="0" xfId="0" applyFont="1" applyFill="1" applyAlignment="1">
      <alignment horizontal="left" vertical="top" wrapText="1"/>
    </xf>
    <xf numFmtId="0" fontId="17" fillId="3" borderId="0" xfId="1" applyFont="1" applyFill="1" applyAlignment="1">
      <alignment horizontal="left" vertical="top" wrapText="1"/>
    </xf>
    <xf numFmtId="0" fontId="11" fillId="7" borderId="0" xfId="0" applyFont="1" applyFill="1" applyAlignment="1">
      <alignment horizontal="center" vertical="top" wrapText="1"/>
    </xf>
    <xf numFmtId="0" fontId="16" fillId="3" borderId="0" xfId="0" applyFont="1" applyFill="1" applyAlignment="1">
      <alignment horizontal="left" vertical="top" wrapText="1"/>
    </xf>
    <xf numFmtId="0" fontId="3" fillId="3" borderId="0" xfId="0" applyFont="1" applyFill="1" applyAlignment="1">
      <alignment vertical="top" wrapText="1"/>
    </xf>
    <xf numFmtId="0" fontId="3" fillId="3" borderId="0" xfId="0" applyFont="1" applyFill="1" applyAlignment="1">
      <alignment horizontal="left" vertical="top" wrapText="1"/>
    </xf>
    <xf numFmtId="0" fontId="16" fillId="7" borderId="0" xfId="0" applyFont="1" applyFill="1" applyAlignment="1">
      <alignment horizontal="left" vertical="top" wrapText="1"/>
    </xf>
    <xf numFmtId="0" fontId="27" fillId="7" borderId="0" xfId="1" applyFont="1" applyFill="1" applyAlignment="1">
      <alignment horizontal="center" vertical="top" wrapText="1"/>
    </xf>
    <xf numFmtId="0" fontId="25" fillId="7" borderId="0" xfId="0" applyFont="1" applyFill="1" applyAlignment="1">
      <alignment horizontal="center" vertical="top" wrapText="1"/>
    </xf>
    <xf numFmtId="0" fontId="4" fillId="7" borderId="0" xfId="0" applyFont="1" applyFill="1" applyAlignment="1">
      <alignment horizontal="left" vertical="top" wrapText="1"/>
    </xf>
    <xf numFmtId="0" fontId="19" fillId="7" borderId="0" xfId="0" applyFont="1" applyFill="1" applyAlignment="1">
      <alignment vertical="top" wrapText="1"/>
    </xf>
    <xf numFmtId="0" fontId="19" fillId="3" borderId="0" xfId="0" applyFont="1" applyFill="1" applyAlignment="1">
      <alignment vertical="top" wrapText="1"/>
    </xf>
    <xf numFmtId="0" fontId="5" fillId="13" borderId="0" xfId="0" applyFont="1" applyFill="1" applyAlignment="1">
      <alignment horizontal="left" vertical="top" wrapText="1"/>
    </xf>
    <xf numFmtId="0" fontId="28" fillId="3" borderId="0" xfId="0" applyFont="1" applyFill="1" applyAlignment="1">
      <alignment vertical="top" wrapText="1"/>
    </xf>
    <xf numFmtId="0" fontId="11" fillId="8" borderId="0" xfId="0" applyFont="1" applyFill="1" applyAlignment="1">
      <alignment vertical="top" wrapText="1"/>
    </xf>
    <xf numFmtId="0" fontId="5" fillId="6" borderId="0" xfId="0" applyFont="1" applyFill="1" applyAlignment="1">
      <alignment horizontal="left" vertical="top" wrapText="1"/>
    </xf>
    <xf numFmtId="0" fontId="20" fillId="3" borderId="0" xfId="0" applyFont="1" applyFill="1" applyAlignment="1">
      <alignment vertical="top" wrapText="1"/>
    </xf>
    <xf numFmtId="0" fontId="11" fillId="6" borderId="0" xfId="0" applyFont="1" applyFill="1" applyAlignment="1">
      <alignment vertical="top" wrapText="1"/>
    </xf>
    <xf numFmtId="0" fontId="35" fillId="3" borderId="0" xfId="0" applyFont="1" applyFill="1" applyAlignment="1">
      <alignment vertical="top" wrapText="1"/>
    </xf>
    <xf numFmtId="0" fontId="5" fillId="6" borderId="0" xfId="0" applyFont="1" applyFill="1" applyAlignment="1">
      <alignment vertical="top" wrapText="1"/>
    </xf>
    <xf numFmtId="0" fontId="27" fillId="7" borderId="0" xfId="1" applyFont="1" applyFill="1" applyAlignment="1">
      <alignment horizontal="left" vertical="top" wrapText="1"/>
    </xf>
    <xf numFmtId="0" fontId="27" fillId="3" borderId="0" xfId="1" applyFont="1" applyFill="1" applyAlignment="1">
      <alignment horizontal="left" vertical="top" wrapText="1"/>
    </xf>
    <xf numFmtId="0" fontId="11" fillId="7" borderId="0" xfId="0" applyFont="1" applyFill="1" applyAlignment="1">
      <alignment horizontal="left" vertical="top" wrapText="1"/>
    </xf>
    <xf numFmtId="0" fontId="5" fillId="3" borderId="0" xfId="0" applyFont="1" applyFill="1" applyAlignment="1">
      <alignment horizontal="center" vertical="top" wrapText="1"/>
    </xf>
    <xf numFmtId="0" fontId="11" fillId="3" borderId="0" xfId="0" applyFont="1" applyFill="1" applyAlignment="1">
      <alignment horizontal="left" vertical="top"/>
    </xf>
    <xf numFmtId="0" fontId="5" fillId="13" borderId="0" xfId="0" applyFont="1" applyFill="1" applyAlignment="1">
      <alignment horizontal="center" vertical="top" wrapText="1"/>
    </xf>
    <xf numFmtId="0" fontId="11" fillId="13" borderId="0" xfId="0" applyFont="1" applyFill="1" applyAlignment="1">
      <alignment horizontal="left" vertical="top" wrapText="1"/>
    </xf>
    <xf numFmtId="0" fontId="25" fillId="13"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bristol.ac.uk/population-health-sciences/centres/cresyda/barr/riskofbias/robins-i/" TargetMode="External"/><Relationship Id="rId18" Type="http://schemas.openxmlformats.org/officeDocument/2006/relationships/hyperlink" Target="https://www.sign.ac.uk/what-we-do/methodology/checklists/" TargetMode="External"/><Relationship Id="rId26" Type="http://schemas.openxmlformats.org/officeDocument/2006/relationships/hyperlink" Target="http://thecamelotplot.pbworks.com/w/page/136970658/FrontPage" TargetMode="External"/><Relationship Id="rId39" Type="http://schemas.openxmlformats.org/officeDocument/2006/relationships/hyperlink" Target="https://www.regresearchnetwork.org/relevant-tool-2/" TargetMode="External"/><Relationship Id="rId21" Type="http://schemas.openxmlformats.org/officeDocument/2006/relationships/hyperlink" Target="https://www.sign.ac.uk/what-we-do/methodology/checklists/" TargetMode="External"/><Relationship Id="rId34" Type="http://schemas.openxmlformats.org/officeDocument/2006/relationships/hyperlink" Target="https://www.nhlbi.nih.gov/health-topics/study-quality-assessment-tools" TargetMode="External"/><Relationship Id="rId42" Type="http://schemas.openxmlformats.org/officeDocument/2006/relationships/hyperlink" Target="https://bmchealthservres.biomedcentral.com/articles/10.1186/s12913-021-06122-y" TargetMode="External"/><Relationship Id="rId47" Type="http://schemas.openxmlformats.org/officeDocument/2006/relationships/hyperlink" Target="https://www.cosmin.nl/tools/checklists-assessing-methodological-study-qualities/" TargetMode="External"/><Relationship Id="rId50" Type="http://schemas.openxmlformats.org/officeDocument/2006/relationships/hyperlink" Target="https://researchintegrityjournal.biomedcentral.com/articles/10.1186/s41073-019-0064-8" TargetMode="External"/><Relationship Id="rId7" Type="http://schemas.openxmlformats.org/officeDocument/2006/relationships/hyperlink" Target="https://pubmed-ncbi-nlm-nih-gov.proxy.lib.duke.edu/21433336/" TargetMode="External"/><Relationship Id="rId2" Type="http://schemas.openxmlformats.org/officeDocument/2006/relationships/hyperlink" Target="https://www.ncbi.nlm.nih.gov/pmc/articles/PMC1756728/pdf/v052p00377.pdf" TargetMode="External"/><Relationship Id="rId16" Type="http://schemas.openxmlformats.org/officeDocument/2006/relationships/hyperlink" Target="http://mixedmethodsappraisaltoolpublic.pbworks.com/w/page/24607821/FrontPage" TargetMode="External"/><Relationship Id="rId29" Type="http://schemas.openxmlformats.org/officeDocument/2006/relationships/hyperlink" Target="https://www.med.upenn.edu/CEP/assets/user-content/documents/cep-rct-quality-appraisal-scale-2019-final.pdf" TargetMode="External"/><Relationship Id="rId11" Type="http://schemas.openxmlformats.org/officeDocument/2006/relationships/hyperlink" Target="https://bmjopen.bmj.com/content/6/12/e011458" TargetMode="External"/><Relationship Id="rId24" Type="http://schemas.openxmlformats.org/officeDocument/2006/relationships/hyperlink" Target="https://www.sciencedirect.com/science/article/pii/S2590260120300187" TargetMode="External"/><Relationship Id="rId32" Type="http://schemas.openxmlformats.org/officeDocument/2006/relationships/hyperlink" Target="https://www.nhlbi.nih.gov/health-topics/study-quality-assessment-tools" TargetMode="External"/><Relationship Id="rId37" Type="http://schemas.openxmlformats.org/officeDocument/2006/relationships/hyperlink" Target="https://www.cosmin.nl/tools/checklists-assessing-methodological-study-qualities/" TargetMode="External"/><Relationship Id="rId40" Type="http://schemas.openxmlformats.org/officeDocument/2006/relationships/hyperlink" Target="https://onlinelibrary.wiley.com/doi/pdf/10.1002/9780470988343.app1" TargetMode="External"/><Relationship Id="rId45" Type="http://schemas.openxmlformats.org/officeDocument/2006/relationships/hyperlink" Target="https://www.graceprinciples.org/doc/GRACE-Checklist-031114-v5.pdf" TargetMode="External"/><Relationship Id="rId53" Type="http://schemas.openxmlformats.org/officeDocument/2006/relationships/hyperlink" Target="https://www.tandfonline.com/doi/pdf/10.3109/13814780209160850" TargetMode="External"/><Relationship Id="rId5" Type="http://schemas.openxmlformats.org/officeDocument/2006/relationships/hyperlink" Target="http://onlinelibrary.wiley.com/doi/10.1046/j.1445-2197.2003.02748.x/pdf" TargetMode="External"/><Relationship Id="rId10" Type="http://schemas.openxmlformats.org/officeDocument/2006/relationships/hyperlink" Target="https://pubmed.ncbi.nlm.nih.gov/23337781/" TargetMode="External"/><Relationship Id="rId19" Type="http://schemas.openxmlformats.org/officeDocument/2006/relationships/hyperlink" Target="https://www.sign.ac.uk/what-we-do/methodology/checklists/" TargetMode="External"/><Relationship Id="rId31" Type="http://schemas.openxmlformats.org/officeDocument/2006/relationships/hyperlink" Target="https://www.nhlbi.nih.gov/health-topics/study-quality-assessment-tools" TargetMode="External"/><Relationship Id="rId44" Type="http://schemas.openxmlformats.org/officeDocument/2006/relationships/hyperlink" Target="https://www.ihe.ca/advanced-search/ihe-quality-appraisal-checklist-for-case-series-studies" TargetMode="External"/><Relationship Id="rId52" Type="http://schemas.openxmlformats.org/officeDocument/2006/relationships/hyperlink" Target="https://link.springer.com/article/10.1186/1471-2288-14-43" TargetMode="External"/><Relationship Id="rId4" Type="http://schemas.openxmlformats.org/officeDocument/2006/relationships/hyperlink" Target="http://ebltoolkit.pbworks.com/f/EBLCriticalAppraisalChecklist.pdf" TargetMode="External"/><Relationship Id="rId9" Type="http://schemas.openxmlformats.org/officeDocument/2006/relationships/hyperlink" Target="https://pubmed-ncbi-nlm-nih-gov.proxy.lib.duke.edu/23420236/" TargetMode="External"/><Relationship Id="rId14" Type="http://schemas.openxmlformats.org/officeDocument/2006/relationships/hyperlink" Target="https://www.riskofbias.info/welcome/robins-e-tool" TargetMode="External"/><Relationship Id="rId22" Type="http://schemas.openxmlformats.org/officeDocument/2006/relationships/hyperlink" Target="https://www.sign.ac.uk/what-we-do/methodology/checklists/" TargetMode="External"/><Relationship Id="rId27" Type="http://schemas.openxmlformats.org/officeDocument/2006/relationships/hyperlink" Target="https://www.nccmt.ca/knowledge-repositories/search/14" TargetMode="External"/><Relationship Id="rId30" Type="http://schemas.openxmlformats.org/officeDocument/2006/relationships/hyperlink" Target="https://www.nhlbi.nih.gov/health-topics/study-quality-assessment-tools" TargetMode="External"/><Relationship Id="rId35" Type="http://schemas.openxmlformats.org/officeDocument/2006/relationships/hyperlink" Target="http://www.ihe.ca/research-programs/rmd/cssqac/cssqac-about" TargetMode="External"/><Relationship Id="rId43" Type="http://schemas.openxmlformats.org/officeDocument/2006/relationships/hyperlink" Target="https://bmjopen.bmj.com/content/bmjopen/9/12/e030482/DC1/embed/inline-supplementary-material-1.pdf?download=true" TargetMode="External"/><Relationship Id="rId48" Type="http://schemas.openxmlformats.org/officeDocument/2006/relationships/hyperlink" Target="https://amstar.ca/docs/AMSTAR-2.pdf" TargetMode="External"/><Relationship Id="rId8" Type="http://schemas.openxmlformats.org/officeDocument/2006/relationships/hyperlink" Target="http://www.bristol.ac.uk/population-health-sciences/projects/quadas/quadas-2/" TargetMode="External"/><Relationship Id="rId51" Type="http://schemas.openxmlformats.org/officeDocument/2006/relationships/hyperlink" Target="https://www.bristol.ac.uk/population-health-sciences/projects/quadas/quadas-c/" TargetMode="External"/><Relationship Id="rId3" Type="http://schemas.openxmlformats.org/officeDocument/2006/relationships/hyperlink" Target="http://www.journalslibrary.nihr.ac.uk/hta/hta4340" TargetMode="External"/><Relationship Id="rId12" Type="http://schemas.openxmlformats.org/officeDocument/2006/relationships/hyperlink" Target="https://www.sciencedirect.com/science/article/pii/S1697260013700176" TargetMode="External"/><Relationship Id="rId17" Type="http://schemas.openxmlformats.org/officeDocument/2006/relationships/hyperlink" Target="https://www.sign.ac.uk/what-we-do/methodology/checklists/" TargetMode="External"/><Relationship Id="rId25" Type="http://schemas.openxmlformats.org/officeDocument/2006/relationships/hyperlink" Target="https://www.nhlbi.nih.gov/health-topics/study-quality-assessment-tools" TargetMode="External"/><Relationship Id="rId33" Type="http://schemas.openxmlformats.org/officeDocument/2006/relationships/hyperlink" Target="https://www.nhlbi.nih.gov/health-topics/study-quality-assessment-tools" TargetMode="External"/><Relationship Id="rId38" Type="http://schemas.openxmlformats.org/officeDocument/2006/relationships/hyperlink" Target="https://jbi.global/critical-appraisal-tools" TargetMode="External"/><Relationship Id="rId46" Type="http://schemas.openxmlformats.org/officeDocument/2006/relationships/hyperlink" Target="https://www.ncbi.nlm.nih.gov/pmc/articles/PMC10398313/" TargetMode="External"/><Relationship Id="rId20" Type="http://schemas.openxmlformats.org/officeDocument/2006/relationships/hyperlink" Target="https://www.sign.ac.uk/what-we-do/methodology/checklists/" TargetMode="External"/><Relationship Id="rId41" Type="http://schemas.openxmlformats.org/officeDocument/2006/relationships/hyperlink" Target="https://ctajournal.biomedcentral.com/articles/10.1186/s13601-019-0256-9" TargetMode="External"/><Relationship Id="rId54" Type="http://schemas.openxmlformats.org/officeDocument/2006/relationships/printerSettings" Target="../printerSettings/printerSettings1.bin"/><Relationship Id="rId1" Type="http://schemas.openxmlformats.org/officeDocument/2006/relationships/hyperlink" Target="http://www.ohri.ca/programs/clinical_epidemiology/nosgen.pdf" TargetMode="External"/><Relationship Id="rId6" Type="http://schemas.openxmlformats.org/officeDocument/2006/relationships/hyperlink" Target="https://jbi.global/sites/default/files/2019-05/JBI_Critical_Appraisal-Checklist_for_Text_and_Opinion2017_0.pdf" TargetMode="External"/><Relationship Id="rId15" Type="http://schemas.openxmlformats.org/officeDocument/2006/relationships/hyperlink" Target="https://www.riskofbias.info/welcome/rob-2-0-tool" TargetMode="External"/><Relationship Id="rId23" Type="http://schemas.openxmlformats.org/officeDocument/2006/relationships/hyperlink" Target="https://circum.com/index.cgi?en:appr" TargetMode="External"/><Relationship Id="rId28" Type="http://schemas.openxmlformats.org/officeDocument/2006/relationships/hyperlink" Target="https://jbi.global/critical-appraisal-tools" TargetMode="External"/><Relationship Id="rId36" Type="http://schemas.openxmlformats.org/officeDocument/2006/relationships/hyperlink" Target="http://www.ihe.ca/advanced-search/standard-quality-assessment-criteria-for-evaluating-primary-research-papers-from-a-variety-of-fields" TargetMode="External"/><Relationship Id="rId49" Type="http://schemas.openxmlformats.org/officeDocument/2006/relationships/hyperlink" Target="https://www.agreetrust.org/agree-i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greetrust.org/agree-i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106"/>
  <sheetViews>
    <sheetView tabSelected="1" zoomScale="60" zoomScaleNormal="60" workbookViewId="0">
      <pane ySplit="1" topLeftCell="A160" activePane="bottomLeft" state="frozen"/>
      <selection pane="bottomLeft" activeCell="B1" sqref="B1"/>
    </sheetView>
  </sheetViews>
  <sheetFormatPr defaultColWidth="14.42578125" defaultRowHeight="72.95" customHeight="1" x14ac:dyDescent="0.2"/>
  <cols>
    <col min="1" max="1" width="56.42578125" style="73" bestFit="1" customWidth="1"/>
    <col min="2" max="2" width="76.140625" style="21" customWidth="1"/>
    <col min="3" max="3" width="61.5703125" style="6" customWidth="1"/>
    <col min="4" max="4" width="31.5703125" style="5" customWidth="1"/>
    <col min="5" max="5" width="26.5703125" style="19" customWidth="1"/>
    <col min="6" max="6" width="24.5703125" style="5" customWidth="1"/>
    <col min="7" max="7" width="54.5703125" style="5" customWidth="1"/>
    <col min="8" max="8" width="50.85546875" style="5" customWidth="1"/>
    <col min="9" max="16384" width="14.42578125" style="5"/>
  </cols>
  <sheetData>
    <row r="1" spans="1:29" s="57" customFormat="1" ht="105" x14ac:dyDescent="0.2">
      <c r="A1" s="54" t="s">
        <v>0</v>
      </c>
      <c r="B1" s="54" t="s">
        <v>331</v>
      </c>
      <c r="C1" s="55" t="s">
        <v>91</v>
      </c>
      <c r="D1" s="54" t="s">
        <v>2</v>
      </c>
      <c r="E1" s="55" t="s">
        <v>3</v>
      </c>
      <c r="F1" s="54" t="s">
        <v>212</v>
      </c>
      <c r="G1" s="54" t="s">
        <v>5</v>
      </c>
      <c r="H1" s="54" t="s">
        <v>311</v>
      </c>
      <c r="I1" s="56"/>
      <c r="J1" s="56"/>
      <c r="K1" s="56"/>
      <c r="L1" s="56"/>
      <c r="M1" s="56"/>
      <c r="N1" s="56"/>
      <c r="O1" s="56"/>
      <c r="P1" s="56"/>
      <c r="Q1" s="56"/>
      <c r="R1" s="56"/>
      <c r="S1" s="56"/>
      <c r="T1" s="56"/>
      <c r="U1" s="56"/>
      <c r="V1" s="56"/>
      <c r="W1" s="56"/>
      <c r="X1" s="56"/>
      <c r="Y1" s="56"/>
      <c r="Z1" s="56"/>
      <c r="AA1" s="56"/>
      <c r="AB1" s="56"/>
      <c r="AC1" s="56"/>
    </row>
    <row r="2" spans="1:29" s="59" customFormat="1" ht="69.95" customHeight="1" x14ac:dyDescent="0.2">
      <c r="A2" s="176" t="s">
        <v>228</v>
      </c>
      <c r="B2" s="179" t="s">
        <v>261</v>
      </c>
      <c r="C2" s="158" t="s">
        <v>227</v>
      </c>
      <c r="D2" s="177" t="s">
        <v>89</v>
      </c>
      <c r="E2" s="17" t="s">
        <v>193</v>
      </c>
      <c r="F2" s="158" t="s">
        <v>13</v>
      </c>
      <c r="G2" s="172"/>
      <c r="H2" s="192"/>
      <c r="I2" s="58"/>
      <c r="J2" s="58"/>
      <c r="K2" s="58"/>
      <c r="L2" s="58"/>
      <c r="M2" s="58"/>
      <c r="N2" s="58"/>
      <c r="O2" s="58"/>
      <c r="P2" s="58"/>
      <c r="Q2" s="58"/>
      <c r="R2" s="58"/>
      <c r="S2" s="58"/>
      <c r="T2" s="58"/>
      <c r="U2" s="58"/>
      <c r="V2" s="58"/>
      <c r="W2" s="58"/>
      <c r="X2" s="58"/>
      <c r="Y2" s="58"/>
      <c r="Z2" s="58"/>
      <c r="AA2" s="58"/>
      <c r="AB2" s="58"/>
      <c r="AC2" s="58"/>
    </row>
    <row r="3" spans="1:29" s="60" customFormat="1" ht="30" customHeight="1" x14ac:dyDescent="0.2">
      <c r="A3" s="176"/>
      <c r="B3" s="179"/>
      <c r="C3" s="158"/>
      <c r="D3" s="178"/>
      <c r="E3" s="17" t="s">
        <v>181</v>
      </c>
      <c r="F3" s="158"/>
      <c r="G3" s="172"/>
      <c r="H3" s="192"/>
      <c r="I3" s="15"/>
      <c r="J3" s="15"/>
      <c r="K3" s="15"/>
      <c r="L3" s="15"/>
      <c r="M3" s="15"/>
      <c r="N3" s="15"/>
      <c r="O3" s="15"/>
      <c r="P3" s="15"/>
      <c r="Q3" s="15"/>
      <c r="R3" s="15"/>
      <c r="S3" s="15"/>
      <c r="T3" s="15"/>
      <c r="U3" s="15"/>
      <c r="V3" s="15"/>
      <c r="W3" s="15"/>
      <c r="X3" s="15"/>
      <c r="Y3" s="15"/>
      <c r="Z3" s="15"/>
      <c r="AA3" s="15"/>
      <c r="AB3" s="15"/>
      <c r="AC3" s="15"/>
    </row>
    <row r="4" spans="1:29" ht="69.95" customHeight="1" x14ac:dyDescent="0.2">
      <c r="A4" s="173" t="s">
        <v>95</v>
      </c>
      <c r="B4" s="174" t="s">
        <v>305</v>
      </c>
      <c r="C4" s="175" t="s">
        <v>172</v>
      </c>
      <c r="D4" s="152" t="s">
        <v>158</v>
      </c>
      <c r="E4" s="91" t="s">
        <v>193</v>
      </c>
      <c r="F4" s="134" t="s">
        <v>13</v>
      </c>
      <c r="G4" s="134" t="s">
        <v>159</v>
      </c>
      <c r="H4" s="28"/>
      <c r="I4" s="11"/>
      <c r="J4" s="11"/>
      <c r="K4" s="11"/>
      <c r="L4" s="11"/>
      <c r="M4" s="11"/>
      <c r="N4" s="11"/>
      <c r="O4" s="11"/>
      <c r="P4" s="11"/>
      <c r="Q4" s="11"/>
      <c r="R4" s="11"/>
      <c r="S4" s="11"/>
      <c r="T4" s="11"/>
      <c r="U4" s="11"/>
      <c r="V4" s="11"/>
      <c r="W4" s="11"/>
      <c r="X4" s="11"/>
      <c r="Y4" s="11"/>
      <c r="Z4" s="11"/>
      <c r="AA4" s="11"/>
      <c r="AB4" s="11"/>
      <c r="AC4" s="11"/>
    </row>
    <row r="5" spans="1:29" ht="30" customHeight="1" x14ac:dyDescent="0.2">
      <c r="A5" s="173"/>
      <c r="B5" s="134"/>
      <c r="C5" s="136"/>
      <c r="D5" s="135"/>
      <c r="E5" s="91" t="s">
        <v>192</v>
      </c>
      <c r="F5" s="134"/>
      <c r="G5" s="134"/>
      <c r="H5" s="28"/>
      <c r="I5" s="11"/>
      <c r="J5" s="11"/>
      <c r="K5" s="11"/>
      <c r="L5" s="11"/>
      <c r="M5" s="11"/>
      <c r="N5" s="11"/>
      <c r="O5" s="11"/>
      <c r="P5" s="11"/>
      <c r="Q5" s="11"/>
      <c r="R5" s="11"/>
      <c r="S5" s="11"/>
      <c r="T5" s="11"/>
      <c r="U5" s="11"/>
      <c r="V5" s="11"/>
      <c r="W5" s="11"/>
      <c r="X5" s="11"/>
      <c r="Y5" s="11"/>
      <c r="Z5" s="11"/>
      <c r="AA5" s="11"/>
      <c r="AB5" s="11"/>
      <c r="AC5" s="11"/>
    </row>
    <row r="6" spans="1:29" ht="30" customHeight="1" x14ac:dyDescent="0.2">
      <c r="A6" s="173"/>
      <c r="B6" s="134"/>
      <c r="C6" s="136"/>
      <c r="D6" s="135"/>
      <c r="E6" s="27"/>
      <c r="F6" s="134"/>
      <c r="G6" s="134"/>
      <c r="H6" s="28"/>
      <c r="I6" s="11"/>
      <c r="J6" s="11"/>
      <c r="K6" s="11"/>
      <c r="L6" s="11"/>
      <c r="M6" s="11"/>
      <c r="N6" s="11"/>
      <c r="O6" s="11"/>
      <c r="P6" s="11"/>
      <c r="Q6" s="11"/>
      <c r="R6" s="11"/>
      <c r="S6" s="11"/>
      <c r="T6" s="11"/>
      <c r="U6" s="11"/>
      <c r="V6" s="11"/>
      <c r="W6" s="11"/>
      <c r="X6" s="11"/>
      <c r="Y6" s="11"/>
      <c r="Z6" s="11"/>
      <c r="AA6" s="11"/>
      <c r="AB6" s="11"/>
      <c r="AC6" s="11"/>
    </row>
    <row r="7" spans="1:29" s="60" customFormat="1" ht="69.95" customHeight="1" x14ac:dyDescent="0.2">
      <c r="A7" s="153" t="s">
        <v>51</v>
      </c>
      <c r="B7" s="132" t="s">
        <v>52</v>
      </c>
      <c r="C7" s="158" t="s">
        <v>173</v>
      </c>
      <c r="D7" s="154" t="s">
        <v>53</v>
      </c>
      <c r="E7" s="24" t="s">
        <v>186</v>
      </c>
      <c r="F7" s="132" t="s">
        <v>46</v>
      </c>
      <c r="G7" s="180"/>
      <c r="H7" s="29"/>
      <c r="I7" s="8"/>
      <c r="J7" s="8"/>
      <c r="K7" s="8"/>
      <c r="L7" s="8"/>
      <c r="M7" s="8"/>
      <c r="N7" s="8"/>
      <c r="O7" s="8"/>
      <c r="P7" s="8"/>
      <c r="Q7" s="8"/>
      <c r="R7" s="8"/>
      <c r="S7" s="8"/>
      <c r="T7" s="8"/>
      <c r="U7" s="8"/>
      <c r="V7" s="8"/>
      <c r="W7" s="8"/>
      <c r="X7" s="8"/>
      <c r="Y7" s="8"/>
      <c r="Z7" s="8"/>
      <c r="AA7" s="8"/>
      <c r="AB7" s="8"/>
      <c r="AC7" s="8"/>
    </row>
    <row r="8" spans="1:29" s="60" customFormat="1" ht="30" customHeight="1" x14ac:dyDescent="0.2">
      <c r="A8" s="153"/>
      <c r="B8" s="132"/>
      <c r="C8" s="158"/>
      <c r="D8" s="154"/>
      <c r="E8" s="24" t="s">
        <v>185</v>
      </c>
      <c r="F8" s="132"/>
      <c r="G8" s="180"/>
      <c r="H8" s="29"/>
      <c r="I8" s="8"/>
      <c r="J8" s="8"/>
      <c r="K8" s="8"/>
      <c r="L8" s="8"/>
      <c r="M8" s="8"/>
      <c r="N8" s="8"/>
      <c r="O8" s="8"/>
      <c r="P8" s="8"/>
      <c r="Q8" s="8"/>
      <c r="R8" s="8"/>
      <c r="S8" s="8"/>
      <c r="T8" s="8"/>
      <c r="U8" s="8"/>
      <c r="V8" s="8"/>
      <c r="W8" s="8"/>
      <c r="X8" s="8"/>
      <c r="Y8" s="8"/>
      <c r="Z8" s="8"/>
      <c r="AA8" s="8"/>
      <c r="AB8" s="8"/>
      <c r="AC8" s="8"/>
    </row>
    <row r="9" spans="1:29" ht="69.95" customHeight="1" x14ac:dyDescent="0.2">
      <c r="A9" s="68" t="s">
        <v>287</v>
      </c>
      <c r="B9" s="69" t="s">
        <v>290</v>
      </c>
      <c r="C9" s="69" t="s">
        <v>289</v>
      </c>
      <c r="D9" s="47" t="s">
        <v>288</v>
      </c>
      <c r="E9" s="27" t="s">
        <v>140</v>
      </c>
      <c r="F9" s="30" t="s">
        <v>13</v>
      </c>
      <c r="G9" s="70"/>
      <c r="H9" s="32"/>
      <c r="I9" s="14"/>
      <c r="J9" s="14"/>
      <c r="K9" s="14"/>
      <c r="L9" s="14"/>
      <c r="M9" s="14"/>
      <c r="N9" s="14"/>
      <c r="O9" s="14"/>
      <c r="P9" s="14"/>
      <c r="Q9" s="14"/>
      <c r="R9" s="14"/>
      <c r="S9" s="14"/>
      <c r="T9" s="14"/>
      <c r="U9" s="14"/>
      <c r="V9" s="14"/>
      <c r="W9" s="14"/>
      <c r="X9" s="14"/>
      <c r="Y9" s="14"/>
      <c r="Z9" s="14"/>
      <c r="AA9" s="14"/>
      <c r="AB9" s="14"/>
      <c r="AC9" s="14"/>
    </row>
    <row r="10" spans="1:29" s="60" customFormat="1" ht="69.95" customHeight="1" x14ac:dyDescent="0.2">
      <c r="A10" s="131" t="s">
        <v>139</v>
      </c>
      <c r="B10" s="132" t="s">
        <v>221</v>
      </c>
      <c r="C10" s="158" t="s">
        <v>174</v>
      </c>
      <c r="D10" s="154" t="s">
        <v>83</v>
      </c>
      <c r="E10" s="24" t="s">
        <v>187</v>
      </c>
      <c r="F10" s="132" t="s">
        <v>46</v>
      </c>
      <c r="G10" s="132"/>
      <c r="H10" s="25"/>
      <c r="I10" s="9"/>
      <c r="J10" s="9"/>
      <c r="K10" s="9"/>
      <c r="L10" s="9"/>
      <c r="M10" s="9"/>
      <c r="N10" s="9"/>
      <c r="O10" s="9"/>
      <c r="P10" s="9"/>
      <c r="Q10" s="9"/>
      <c r="R10" s="9"/>
      <c r="S10" s="9"/>
      <c r="T10" s="9"/>
      <c r="U10" s="9"/>
      <c r="V10" s="9"/>
      <c r="W10" s="9"/>
      <c r="X10" s="9"/>
      <c r="Y10" s="9"/>
      <c r="Z10" s="9"/>
      <c r="AA10" s="9"/>
      <c r="AB10" s="9"/>
      <c r="AC10" s="9"/>
    </row>
    <row r="11" spans="1:29" s="60" customFormat="1" ht="30" customHeight="1" x14ac:dyDescent="0.2">
      <c r="A11" s="131"/>
      <c r="B11" s="132"/>
      <c r="C11" s="158"/>
      <c r="D11" s="154"/>
      <c r="E11" s="24" t="s">
        <v>140</v>
      </c>
      <c r="F11" s="132"/>
      <c r="G11" s="132"/>
      <c r="H11" s="25"/>
      <c r="I11" s="9"/>
      <c r="J11" s="9"/>
      <c r="K11" s="9"/>
      <c r="L11" s="9"/>
      <c r="M11" s="9"/>
      <c r="N11" s="9"/>
      <c r="O11" s="9"/>
      <c r="P11" s="9"/>
      <c r="Q11" s="9"/>
      <c r="R11" s="9"/>
      <c r="S11" s="9"/>
      <c r="T11" s="9"/>
      <c r="U11" s="9"/>
      <c r="V11" s="9"/>
      <c r="W11" s="9"/>
      <c r="X11" s="9"/>
      <c r="Y11" s="9"/>
      <c r="Z11" s="9"/>
      <c r="AA11" s="9"/>
      <c r="AB11" s="9"/>
      <c r="AC11" s="9"/>
    </row>
    <row r="12" spans="1:29" ht="69.95" customHeight="1" x14ac:dyDescent="0.2">
      <c r="A12" s="86" t="s">
        <v>306</v>
      </c>
      <c r="B12" s="93" t="s">
        <v>307</v>
      </c>
      <c r="C12" s="94" t="s">
        <v>308</v>
      </c>
      <c r="D12" s="47" t="s">
        <v>309</v>
      </c>
      <c r="E12" s="95" t="s">
        <v>310</v>
      </c>
      <c r="F12" s="93" t="s">
        <v>46</v>
      </c>
      <c r="G12" s="30"/>
      <c r="H12" s="30"/>
      <c r="I12" s="12"/>
      <c r="J12" s="12"/>
      <c r="K12" s="12"/>
      <c r="L12" s="12"/>
      <c r="M12" s="12"/>
      <c r="N12" s="12"/>
      <c r="O12" s="12"/>
      <c r="P12" s="12"/>
      <c r="Q12" s="12"/>
      <c r="R12" s="12"/>
      <c r="S12" s="12"/>
      <c r="T12" s="12"/>
      <c r="U12" s="12"/>
      <c r="V12" s="12"/>
      <c r="W12" s="12"/>
      <c r="X12" s="12"/>
      <c r="Y12" s="12"/>
      <c r="Z12" s="12"/>
      <c r="AA12" s="12"/>
      <c r="AB12" s="12"/>
      <c r="AC12" s="12"/>
    </row>
    <row r="13" spans="1:29" s="60" customFormat="1" ht="69.95" customHeight="1" x14ac:dyDescent="0.2">
      <c r="A13" s="62" t="s">
        <v>312</v>
      </c>
      <c r="B13" s="92" t="s">
        <v>313</v>
      </c>
      <c r="C13" s="96" t="s">
        <v>314</v>
      </c>
      <c r="D13" s="87" t="s">
        <v>315</v>
      </c>
      <c r="E13" s="97" t="s">
        <v>304</v>
      </c>
      <c r="F13" s="92" t="s">
        <v>46</v>
      </c>
      <c r="G13" s="25"/>
      <c r="H13" s="25"/>
      <c r="I13" s="9"/>
      <c r="J13" s="9"/>
      <c r="K13" s="9"/>
      <c r="L13" s="9"/>
      <c r="M13" s="9"/>
      <c r="N13" s="9"/>
      <c r="O13" s="9"/>
      <c r="P13" s="9"/>
      <c r="Q13" s="9"/>
      <c r="R13" s="9"/>
      <c r="S13" s="9"/>
      <c r="T13" s="9"/>
      <c r="U13" s="9"/>
      <c r="V13" s="9"/>
      <c r="W13" s="9"/>
      <c r="X13" s="9"/>
      <c r="Y13" s="9"/>
      <c r="Z13" s="9"/>
      <c r="AA13" s="9"/>
      <c r="AB13" s="9"/>
      <c r="AC13" s="9"/>
    </row>
    <row r="14" spans="1:29" ht="71.25" x14ac:dyDescent="0.2">
      <c r="A14" s="34" t="s">
        <v>216</v>
      </c>
      <c r="B14" s="72" t="s">
        <v>217</v>
      </c>
      <c r="C14" s="33" t="s">
        <v>218</v>
      </c>
      <c r="D14" s="63" t="s">
        <v>219</v>
      </c>
      <c r="E14" s="33" t="s">
        <v>191</v>
      </c>
      <c r="F14" s="30" t="s">
        <v>46</v>
      </c>
      <c r="G14" s="30"/>
      <c r="H14" s="30"/>
      <c r="I14" s="12"/>
      <c r="J14" s="12"/>
      <c r="K14" s="12"/>
      <c r="L14" s="12"/>
      <c r="M14" s="12"/>
      <c r="N14" s="12"/>
      <c r="O14" s="12"/>
      <c r="P14" s="12"/>
      <c r="Q14" s="12"/>
      <c r="R14" s="12"/>
      <c r="S14" s="12"/>
      <c r="T14" s="12"/>
      <c r="U14" s="12"/>
      <c r="V14" s="12"/>
      <c r="W14" s="12"/>
      <c r="X14" s="12"/>
      <c r="Y14" s="12"/>
      <c r="Z14" s="12"/>
      <c r="AA14" s="12"/>
      <c r="AB14" s="12"/>
      <c r="AC14" s="12"/>
    </row>
    <row r="15" spans="1:29" s="80" customFormat="1" ht="69.95" customHeight="1" x14ac:dyDescent="0.2">
      <c r="A15" s="196" t="s">
        <v>208</v>
      </c>
      <c r="B15" s="182" t="s">
        <v>210</v>
      </c>
      <c r="C15" s="182" t="s">
        <v>268</v>
      </c>
      <c r="D15" s="197" t="s">
        <v>209</v>
      </c>
      <c r="E15" s="78" t="s">
        <v>193</v>
      </c>
      <c r="F15" s="182" t="s">
        <v>46</v>
      </c>
      <c r="G15" s="182"/>
      <c r="H15" s="195"/>
      <c r="I15" s="79"/>
      <c r="J15" s="79"/>
      <c r="K15" s="79"/>
      <c r="L15" s="79"/>
      <c r="M15" s="79"/>
      <c r="N15" s="79"/>
      <c r="O15" s="79"/>
      <c r="P15" s="79"/>
      <c r="Q15" s="79"/>
      <c r="R15" s="79"/>
      <c r="S15" s="79"/>
      <c r="T15" s="79"/>
      <c r="U15" s="79"/>
      <c r="V15" s="79"/>
      <c r="W15" s="79"/>
      <c r="X15" s="79"/>
      <c r="Y15" s="79"/>
      <c r="Z15" s="79"/>
      <c r="AA15" s="79"/>
      <c r="AB15" s="79"/>
      <c r="AC15" s="79"/>
    </row>
    <row r="16" spans="1:29" s="80" customFormat="1" ht="30" customHeight="1" x14ac:dyDescent="0.2">
      <c r="A16" s="196"/>
      <c r="B16" s="182"/>
      <c r="C16" s="182"/>
      <c r="D16" s="197"/>
      <c r="E16" s="78" t="s">
        <v>192</v>
      </c>
      <c r="F16" s="182"/>
      <c r="G16" s="182"/>
      <c r="H16" s="195"/>
      <c r="I16" s="79"/>
      <c r="J16" s="79"/>
      <c r="K16" s="79"/>
      <c r="L16" s="79"/>
      <c r="M16" s="79"/>
      <c r="N16" s="79"/>
      <c r="O16" s="79"/>
      <c r="P16" s="79"/>
      <c r="Q16" s="79"/>
      <c r="R16" s="79"/>
      <c r="S16" s="79"/>
      <c r="T16" s="79"/>
      <c r="U16" s="79"/>
      <c r="V16" s="79"/>
      <c r="W16" s="79"/>
      <c r="X16" s="79"/>
      <c r="Y16" s="79"/>
      <c r="Z16" s="79"/>
      <c r="AA16" s="79"/>
      <c r="AB16" s="79"/>
      <c r="AC16" s="79"/>
    </row>
    <row r="17" spans="1:29" ht="69.95" customHeight="1" x14ac:dyDescent="0.2">
      <c r="A17" s="137" t="s">
        <v>156</v>
      </c>
      <c r="B17" s="136" t="s">
        <v>164</v>
      </c>
      <c r="C17" s="136" t="s">
        <v>165</v>
      </c>
      <c r="D17" s="135" t="s">
        <v>157</v>
      </c>
      <c r="E17" s="27" t="s">
        <v>182</v>
      </c>
      <c r="F17" s="129" t="s">
        <v>46</v>
      </c>
      <c r="G17" s="134" t="s">
        <v>163</v>
      </c>
      <c r="H17" s="30"/>
      <c r="I17" s="12"/>
      <c r="J17" s="12"/>
      <c r="K17" s="12"/>
      <c r="L17" s="12"/>
      <c r="M17" s="12"/>
      <c r="N17" s="12"/>
      <c r="O17" s="12"/>
      <c r="P17" s="12"/>
      <c r="Q17" s="12"/>
      <c r="R17" s="12"/>
      <c r="S17" s="12"/>
      <c r="T17" s="12"/>
      <c r="U17" s="12"/>
      <c r="V17" s="12"/>
      <c r="W17" s="12"/>
      <c r="X17" s="12"/>
      <c r="Y17" s="12"/>
      <c r="Z17" s="12"/>
      <c r="AA17" s="12"/>
      <c r="AB17" s="12"/>
      <c r="AC17" s="12"/>
    </row>
    <row r="18" spans="1:29" ht="30" customHeight="1" x14ac:dyDescent="0.2">
      <c r="A18" s="137"/>
      <c r="B18" s="136"/>
      <c r="C18" s="136"/>
      <c r="D18" s="135"/>
      <c r="E18" s="27" t="s">
        <v>183</v>
      </c>
      <c r="F18" s="129"/>
      <c r="G18" s="134"/>
      <c r="H18" s="30"/>
      <c r="I18" s="12"/>
      <c r="J18" s="12"/>
      <c r="K18" s="12"/>
      <c r="L18" s="12"/>
      <c r="M18" s="12"/>
      <c r="N18" s="12"/>
      <c r="O18" s="12"/>
      <c r="P18" s="12"/>
      <c r="Q18" s="12"/>
      <c r="R18" s="12"/>
      <c r="S18" s="12"/>
      <c r="T18" s="12"/>
      <c r="U18" s="12"/>
      <c r="V18" s="12"/>
      <c r="W18" s="12"/>
      <c r="X18" s="12"/>
      <c r="Y18" s="12"/>
      <c r="Z18" s="12"/>
      <c r="AA18" s="12"/>
      <c r="AB18" s="12"/>
      <c r="AC18" s="12"/>
    </row>
    <row r="19" spans="1:29" s="60" customFormat="1" ht="69.95" customHeight="1" x14ac:dyDescent="0.2">
      <c r="A19" s="36" t="s">
        <v>175</v>
      </c>
      <c r="B19" s="29" t="s">
        <v>176</v>
      </c>
      <c r="C19" s="24" t="s">
        <v>179</v>
      </c>
      <c r="D19" s="42" t="s">
        <v>85</v>
      </c>
      <c r="E19" s="24" t="s">
        <v>194</v>
      </c>
      <c r="F19" s="29" t="s">
        <v>46</v>
      </c>
      <c r="G19" s="24"/>
      <c r="H19" s="25"/>
      <c r="I19" s="9"/>
      <c r="J19" s="9"/>
      <c r="K19" s="9"/>
      <c r="L19" s="9"/>
      <c r="M19" s="9"/>
      <c r="N19" s="9"/>
      <c r="O19" s="9"/>
      <c r="P19" s="9"/>
      <c r="Q19" s="9"/>
      <c r="R19" s="9"/>
      <c r="S19" s="9"/>
      <c r="T19" s="9"/>
      <c r="U19" s="9"/>
      <c r="V19" s="9"/>
      <c r="W19" s="9"/>
      <c r="X19" s="9"/>
      <c r="Y19" s="9"/>
      <c r="Z19" s="9"/>
      <c r="AA19" s="9"/>
      <c r="AB19" s="9"/>
      <c r="AC19" s="9"/>
    </row>
    <row r="20" spans="1:29" ht="69.95" customHeight="1" x14ac:dyDescent="0.2">
      <c r="A20" s="35" t="s">
        <v>177</v>
      </c>
      <c r="B20" s="32" t="s">
        <v>178</v>
      </c>
      <c r="C20" s="27" t="s">
        <v>180</v>
      </c>
      <c r="D20" s="49" t="s">
        <v>85</v>
      </c>
      <c r="E20" s="18" t="s">
        <v>194</v>
      </c>
      <c r="F20" s="32" t="s">
        <v>46</v>
      </c>
      <c r="G20" s="30"/>
      <c r="H20" s="30"/>
      <c r="I20" s="12"/>
      <c r="J20" s="12"/>
      <c r="K20" s="12"/>
      <c r="L20" s="12"/>
      <c r="M20" s="12"/>
      <c r="N20" s="12"/>
      <c r="O20" s="12"/>
      <c r="P20" s="12"/>
      <c r="Q20" s="12"/>
      <c r="R20" s="12"/>
      <c r="S20" s="12"/>
      <c r="T20" s="12"/>
      <c r="U20" s="12"/>
      <c r="V20" s="12"/>
      <c r="W20" s="12"/>
      <c r="X20" s="12"/>
      <c r="Y20" s="12"/>
      <c r="Z20" s="12"/>
      <c r="AA20" s="12"/>
      <c r="AB20" s="12"/>
      <c r="AC20" s="12"/>
    </row>
    <row r="21" spans="1:29" s="60" customFormat="1" ht="69.95" customHeight="1" x14ac:dyDescent="0.2">
      <c r="A21" s="36" t="s">
        <v>301</v>
      </c>
      <c r="B21" s="29" t="s">
        <v>302</v>
      </c>
      <c r="C21" s="24" t="s">
        <v>225</v>
      </c>
      <c r="D21" s="42" t="s">
        <v>300</v>
      </c>
      <c r="E21" s="23" t="s">
        <v>203</v>
      </c>
      <c r="F21" s="29"/>
      <c r="G21" s="25" t="s">
        <v>303</v>
      </c>
      <c r="H21" s="25"/>
      <c r="I21" s="9"/>
      <c r="J21" s="9"/>
      <c r="K21" s="9"/>
      <c r="L21" s="9"/>
      <c r="M21" s="9"/>
      <c r="N21" s="9"/>
      <c r="O21" s="9"/>
      <c r="P21" s="9"/>
      <c r="Q21" s="9"/>
      <c r="R21" s="9"/>
      <c r="S21" s="9"/>
      <c r="T21" s="9"/>
      <c r="U21" s="9"/>
      <c r="V21" s="9"/>
      <c r="W21" s="9"/>
      <c r="X21" s="9"/>
      <c r="Y21" s="9"/>
      <c r="Z21" s="9"/>
      <c r="AA21" s="9"/>
      <c r="AB21" s="9"/>
      <c r="AC21" s="9"/>
    </row>
    <row r="22" spans="1:29" ht="69.95" customHeight="1" x14ac:dyDescent="0.2">
      <c r="A22" s="137" t="s">
        <v>92</v>
      </c>
      <c r="B22" s="134" t="s">
        <v>146</v>
      </c>
      <c r="C22" s="136" t="s">
        <v>144</v>
      </c>
      <c r="D22" s="181" t="s">
        <v>251</v>
      </c>
      <c r="E22" s="27" t="s">
        <v>182</v>
      </c>
      <c r="F22" s="129" t="s">
        <v>46</v>
      </c>
      <c r="G22" s="134"/>
      <c r="H22" s="30"/>
      <c r="I22" s="12"/>
      <c r="J22" s="12"/>
      <c r="K22" s="12"/>
      <c r="L22" s="12"/>
      <c r="M22" s="12"/>
      <c r="N22" s="12"/>
      <c r="O22" s="12"/>
      <c r="P22" s="12"/>
      <c r="Q22" s="12"/>
      <c r="R22" s="12"/>
      <c r="S22" s="12"/>
      <c r="T22" s="12"/>
      <c r="U22" s="12"/>
      <c r="V22" s="12"/>
      <c r="W22" s="12"/>
      <c r="X22" s="12"/>
      <c r="Y22" s="12"/>
      <c r="Z22" s="12"/>
      <c r="AA22" s="12"/>
      <c r="AB22" s="12"/>
      <c r="AC22" s="12"/>
    </row>
    <row r="23" spans="1:29" ht="30" customHeight="1" x14ac:dyDescent="0.2">
      <c r="A23" s="137"/>
      <c r="B23" s="134"/>
      <c r="C23" s="136"/>
      <c r="D23" s="181"/>
      <c r="E23" s="27" t="s">
        <v>183</v>
      </c>
      <c r="F23" s="129"/>
      <c r="G23" s="134"/>
      <c r="H23" s="30"/>
      <c r="I23" s="12"/>
      <c r="J23" s="12"/>
      <c r="K23" s="12"/>
      <c r="L23" s="12"/>
      <c r="M23" s="12"/>
      <c r="N23" s="12"/>
      <c r="O23" s="12"/>
      <c r="P23" s="12"/>
      <c r="Q23" s="12"/>
      <c r="R23" s="12"/>
      <c r="S23" s="12"/>
      <c r="T23" s="12"/>
      <c r="U23" s="12"/>
      <c r="V23" s="12"/>
      <c r="W23" s="12"/>
      <c r="X23" s="12"/>
      <c r="Y23" s="12"/>
      <c r="Z23" s="12"/>
      <c r="AA23" s="12"/>
      <c r="AB23" s="12"/>
      <c r="AC23" s="12"/>
    </row>
    <row r="24" spans="1:29" s="60" customFormat="1" ht="69.95" customHeight="1" x14ac:dyDescent="0.2">
      <c r="A24" s="184" t="s">
        <v>14</v>
      </c>
      <c r="B24" s="160" t="s">
        <v>15</v>
      </c>
      <c r="C24" s="158" t="s">
        <v>16</v>
      </c>
      <c r="D24" s="161" t="s">
        <v>17</v>
      </c>
      <c r="E24" s="50" t="s">
        <v>182</v>
      </c>
      <c r="F24" s="160" t="s">
        <v>13</v>
      </c>
      <c r="G24" s="160" t="s">
        <v>18</v>
      </c>
      <c r="H24" s="25"/>
      <c r="I24" s="9"/>
      <c r="J24" s="9"/>
      <c r="K24" s="9"/>
      <c r="L24" s="9"/>
      <c r="M24" s="9"/>
      <c r="N24" s="9"/>
      <c r="O24" s="9"/>
      <c r="P24" s="9"/>
      <c r="Q24" s="9"/>
      <c r="R24" s="9"/>
      <c r="S24" s="9"/>
      <c r="T24" s="9"/>
      <c r="U24" s="9"/>
      <c r="V24" s="9"/>
      <c r="W24" s="9"/>
      <c r="X24" s="9"/>
      <c r="Y24" s="9"/>
      <c r="Z24" s="9"/>
      <c r="AA24" s="9"/>
      <c r="AB24" s="9"/>
      <c r="AC24" s="9"/>
    </row>
    <row r="25" spans="1:29" s="60" customFormat="1" ht="30" customHeight="1" x14ac:dyDescent="0.2">
      <c r="A25" s="184"/>
      <c r="B25" s="160"/>
      <c r="C25" s="158"/>
      <c r="D25" s="161"/>
      <c r="E25" s="50" t="s">
        <v>183</v>
      </c>
      <c r="F25" s="160"/>
      <c r="G25" s="160"/>
      <c r="H25" s="25"/>
      <c r="I25" s="9"/>
      <c r="J25" s="9"/>
      <c r="K25" s="9"/>
      <c r="L25" s="9"/>
      <c r="M25" s="9"/>
      <c r="N25" s="9"/>
      <c r="O25" s="9"/>
      <c r="P25" s="9"/>
      <c r="Q25" s="9"/>
      <c r="R25" s="9"/>
      <c r="S25" s="9"/>
      <c r="T25" s="9"/>
      <c r="U25" s="9"/>
      <c r="V25" s="9"/>
      <c r="W25" s="9"/>
      <c r="X25" s="9"/>
      <c r="Y25" s="9"/>
      <c r="Z25" s="9"/>
      <c r="AA25" s="9"/>
      <c r="AB25" s="9"/>
      <c r="AC25" s="9"/>
    </row>
    <row r="26" spans="1:29" s="60" customFormat="1" ht="30" customHeight="1" x14ac:dyDescent="0.2">
      <c r="A26" s="184"/>
      <c r="B26" s="160"/>
      <c r="C26" s="158"/>
      <c r="D26" s="161"/>
      <c r="E26" s="50" t="s">
        <v>184</v>
      </c>
      <c r="F26" s="160"/>
      <c r="G26" s="160"/>
      <c r="H26" s="25"/>
      <c r="I26" s="9"/>
      <c r="J26" s="9"/>
      <c r="K26" s="9"/>
      <c r="L26" s="9"/>
      <c r="M26" s="9"/>
      <c r="N26" s="9"/>
      <c r="O26" s="9"/>
      <c r="P26" s="9"/>
      <c r="Q26" s="9"/>
      <c r="R26" s="9"/>
      <c r="S26" s="9"/>
      <c r="T26" s="9"/>
      <c r="U26" s="9"/>
      <c r="V26" s="9"/>
      <c r="W26" s="9"/>
      <c r="X26" s="9"/>
      <c r="Y26" s="9"/>
      <c r="Z26" s="9"/>
      <c r="AA26" s="9"/>
      <c r="AB26" s="9"/>
      <c r="AC26" s="9"/>
    </row>
    <row r="27" spans="1:29" ht="69.95" customHeight="1" x14ac:dyDescent="0.2">
      <c r="A27" s="125" t="s">
        <v>22</v>
      </c>
      <c r="B27" s="134" t="s">
        <v>23</v>
      </c>
      <c r="C27" s="165" t="s">
        <v>24</v>
      </c>
      <c r="D27" s="183" t="s">
        <v>25</v>
      </c>
      <c r="E27" s="27" t="s">
        <v>182</v>
      </c>
      <c r="F27" s="134" t="s">
        <v>46</v>
      </c>
      <c r="G27" s="134" t="s">
        <v>250</v>
      </c>
      <c r="H27" s="30"/>
      <c r="I27" s="12"/>
      <c r="J27" s="12"/>
      <c r="K27" s="12"/>
      <c r="L27" s="12"/>
      <c r="M27" s="12"/>
      <c r="N27" s="12"/>
      <c r="O27" s="12"/>
      <c r="P27" s="12"/>
      <c r="Q27" s="12"/>
      <c r="R27" s="12"/>
      <c r="S27" s="12"/>
      <c r="T27" s="12"/>
      <c r="U27" s="12"/>
      <c r="V27" s="12"/>
      <c r="W27" s="12"/>
      <c r="X27" s="12"/>
      <c r="Y27" s="12"/>
      <c r="Z27" s="12"/>
      <c r="AA27" s="12"/>
      <c r="AB27" s="12"/>
      <c r="AC27" s="12"/>
    </row>
    <row r="28" spans="1:29" ht="30" customHeight="1" x14ac:dyDescent="0.2">
      <c r="A28" s="125"/>
      <c r="B28" s="134"/>
      <c r="C28" s="165"/>
      <c r="D28" s="183"/>
      <c r="E28" s="27" t="s">
        <v>183</v>
      </c>
      <c r="F28" s="134"/>
      <c r="G28" s="134"/>
      <c r="H28" s="30"/>
      <c r="I28" s="12"/>
      <c r="J28" s="12"/>
      <c r="K28" s="12"/>
      <c r="L28" s="12"/>
      <c r="M28" s="12"/>
      <c r="N28" s="12"/>
      <c r="O28" s="12"/>
      <c r="P28" s="12"/>
      <c r="Q28" s="12"/>
      <c r="R28" s="12"/>
      <c r="S28" s="12"/>
      <c r="T28" s="12"/>
      <c r="U28" s="12"/>
      <c r="V28" s="12"/>
      <c r="W28" s="12"/>
      <c r="X28" s="12"/>
      <c r="Y28" s="12"/>
      <c r="Z28" s="12"/>
      <c r="AA28" s="12"/>
      <c r="AB28" s="12"/>
      <c r="AC28" s="12"/>
    </row>
    <row r="29" spans="1:29" ht="30" customHeight="1" x14ac:dyDescent="0.2">
      <c r="A29" s="125"/>
      <c r="B29" s="134"/>
      <c r="C29" s="165"/>
      <c r="D29" s="183"/>
      <c r="E29" s="27" t="s">
        <v>184</v>
      </c>
      <c r="F29" s="134"/>
      <c r="G29" s="134"/>
      <c r="H29" s="30"/>
      <c r="I29" s="12"/>
      <c r="J29" s="12"/>
      <c r="K29" s="12"/>
      <c r="L29" s="12"/>
      <c r="M29" s="12"/>
      <c r="N29" s="12"/>
      <c r="O29" s="12"/>
      <c r="P29" s="12"/>
      <c r="Q29" s="12"/>
      <c r="R29" s="12"/>
      <c r="S29" s="12"/>
      <c r="T29" s="12"/>
      <c r="U29" s="12"/>
      <c r="V29" s="12"/>
      <c r="W29" s="12"/>
      <c r="X29" s="12"/>
      <c r="Y29" s="12"/>
      <c r="Z29" s="12"/>
      <c r="AA29" s="12"/>
      <c r="AB29" s="12"/>
      <c r="AC29" s="12"/>
    </row>
    <row r="30" spans="1:29" s="60" customFormat="1" ht="69.95" customHeight="1" x14ac:dyDescent="0.2">
      <c r="A30" s="157" t="s">
        <v>94</v>
      </c>
      <c r="B30" s="132" t="s">
        <v>161</v>
      </c>
      <c r="C30" s="158" t="s">
        <v>167</v>
      </c>
      <c r="D30" s="159" t="s">
        <v>160</v>
      </c>
      <c r="E30" s="24" t="s">
        <v>186</v>
      </c>
      <c r="F30" s="132" t="s">
        <v>13</v>
      </c>
      <c r="G30" s="159" t="s">
        <v>249</v>
      </c>
      <c r="H30" s="40"/>
      <c r="I30" s="81"/>
      <c r="J30" s="81"/>
      <c r="K30" s="81"/>
      <c r="L30" s="81"/>
      <c r="M30" s="81"/>
      <c r="N30" s="81"/>
      <c r="O30" s="81"/>
      <c r="P30" s="81"/>
      <c r="Q30" s="81"/>
      <c r="R30" s="81"/>
      <c r="S30" s="81"/>
      <c r="T30" s="81"/>
      <c r="U30" s="81"/>
      <c r="V30" s="81"/>
      <c r="W30" s="81"/>
      <c r="X30" s="81"/>
      <c r="Y30" s="81"/>
      <c r="Z30" s="81"/>
      <c r="AA30" s="81"/>
      <c r="AB30" s="81"/>
      <c r="AC30" s="81"/>
    </row>
    <row r="31" spans="1:29" s="60" customFormat="1" ht="30" customHeight="1" x14ac:dyDescent="0.2">
      <c r="A31" s="157"/>
      <c r="B31" s="132"/>
      <c r="C31" s="158"/>
      <c r="D31" s="154"/>
      <c r="E31" s="24" t="s">
        <v>195</v>
      </c>
      <c r="F31" s="132"/>
      <c r="G31" s="132"/>
      <c r="H31" s="40"/>
      <c r="I31" s="81"/>
      <c r="J31" s="81"/>
      <c r="K31" s="81"/>
      <c r="L31" s="81"/>
      <c r="M31" s="81"/>
      <c r="N31" s="81"/>
      <c r="O31" s="81"/>
      <c r="P31" s="81"/>
      <c r="Q31" s="81"/>
      <c r="R31" s="81"/>
      <c r="S31" s="81"/>
      <c r="T31" s="81"/>
      <c r="U31" s="81"/>
      <c r="V31" s="81"/>
      <c r="W31" s="81"/>
      <c r="X31" s="81"/>
      <c r="Y31" s="81"/>
      <c r="Z31" s="81"/>
      <c r="AA31" s="81"/>
      <c r="AB31" s="81"/>
      <c r="AC31" s="81"/>
    </row>
    <row r="32" spans="1:29" ht="69.95" customHeight="1" x14ac:dyDescent="0.2">
      <c r="A32" s="137" t="s">
        <v>155</v>
      </c>
      <c r="B32" s="134" t="s">
        <v>162</v>
      </c>
      <c r="C32" s="171" t="s">
        <v>154</v>
      </c>
      <c r="D32" s="152" t="s">
        <v>151</v>
      </c>
      <c r="E32" s="27" t="s">
        <v>187</v>
      </c>
      <c r="F32" s="134" t="s">
        <v>152</v>
      </c>
      <c r="G32" s="134" t="s">
        <v>153</v>
      </c>
      <c r="H32" s="41"/>
      <c r="I32" s="7"/>
      <c r="J32" s="7"/>
      <c r="K32" s="7"/>
      <c r="L32" s="7"/>
      <c r="M32" s="7"/>
      <c r="N32" s="7"/>
      <c r="O32" s="7"/>
      <c r="P32" s="7"/>
      <c r="Q32" s="7"/>
      <c r="R32" s="7"/>
      <c r="S32" s="7"/>
      <c r="T32" s="7"/>
      <c r="U32" s="7"/>
      <c r="V32" s="7"/>
      <c r="W32" s="7"/>
      <c r="X32" s="7"/>
      <c r="Y32" s="7"/>
      <c r="Z32" s="7"/>
      <c r="AA32" s="7"/>
      <c r="AB32" s="7"/>
      <c r="AC32" s="7"/>
    </row>
    <row r="33" spans="1:29" ht="30" customHeight="1" x14ac:dyDescent="0.2">
      <c r="A33" s="137"/>
      <c r="B33" s="134"/>
      <c r="C33" s="171"/>
      <c r="D33" s="135"/>
      <c r="E33" s="27" t="s">
        <v>186</v>
      </c>
      <c r="F33" s="134"/>
      <c r="G33" s="134"/>
      <c r="H33" s="41"/>
      <c r="I33" s="7"/>
      <c r="J33" s="7"/>
      <c r="K33" s="7"/>
      <c r="L33" s="7"/>
      <c r="M33" s="7"/>
      <c r="N33" s="7"/>
      <c r="O33" s="7"/>
      <c r="P33" s="7"/>
      <c r="Q33" s="7"/>
      <c r="R33" s="7"/>
      <c r="S33" s="7"/>
      <c r="T33" s="7"/>
      <c r="U33" s="7"/>
      <c r="V33" s="7"/>
      <c r="W33" s="7"/>
      <c r="X33" s="7"/>
      <c r="Y33" s="7"/>
      <c r="Z33" s="7"/>
      <c r="AA33" s="7"/>
      <c r="AB33" s="7"/>
      <c r="AC33" s="7"/>
    </row>
    <row r="34" spans="1:29" ht="30" customHeight="1" x14ac:dyDescent="0.2">
      <c r="A34" s="137"/>
      <c r="B34" s="134"/>
      <c r="C34" s="171"/>
      <c r="D34" s="135"/>
      <c r="E34" s="27" t="s">
        <v>197</v>
      </c>
      <c r="F34" s="134"/>
      <c r="G34" s="134"/>
      <c r="H34" s="41"/>
      <c r="I34" s="7"/>
      <c r="J34" s="7"/>
      <c r="K34" s="7"/>
      <c r="L34" s="7"/>
      <c r="M34" s="7"/>
      <c r="N34" s="7"/>
      <c r="O34" s="7"/>
      <c r="P34" s="7"/>
      <c r="Q34" s="7"/>
      <c r="R34" s="7"/>
      <c r="S34" s="7"/>
      <c r="T34" s="7"/>
      <c r="U34" s="7"/>
      <c r="V34" s="7"/>
      <c r="W34" s="7"/>
      <c r="X34" s="7"/>
      <c r="Y34" s="7"/>
      <c r="Z34" s="7"/>
      <c r="AA34" s="7"/>
      <c r="AB34" s="7"/>
      <c r="AC34" s="7"/>
    </row>
    <row r="35" spans="1:29" ht="30" customHeight="1" x14ac:dyDescent="0.2">
      <c r="A35" s="137"/>
      <c r="B35" s="134"/>
      <c r="C35" s="171"/>
      <c r="D35" s="135"/>
      <c r="E35" s="27" t="s">
        <v>189</v>
      </c>
      <c r="F35" s="134"/>
      <c r="G35" s="134"/>
      <c r="H35" s="41"/>
      <c r="I35" s="7"/>
      <c r="J35" s="7"/>
      <c r="K35" s="7"/>
      <c r="L35" s="7"/>
      <c r="M35" s="7"/>
      <c r="N35" s="7"/>
      <c r="O35" s="7"/>
      <c r="P35" s="7"/>
      <c r="Q35" s="7"/>
      <c r="R35" s="7"/>
      <c r="S35" s="7"/>
      <c r="T35" s="7"/>
      <c r="U35" s="7"/>
      <c r="V35" s="7"/>
      <c r="W35" s="7"/>
      <c r="X35" s="7"/>
      <c r="Y35" s="7"/>
      <c r="Z35" s="7"/>
      <c r="AA35" s="7"/>
      <c r="AB35" s="7"/>
      <c r="AC35" s="7"/>
    </row>
    <row r="36" spans="1:29" ht="30" customHeight="1" x14ac:dyDescent="0.2">
      <c r="A36" s="137"/>
      <c r="B36" s="134"/>
      <c r="C36" s="171"/>
      <c r="D36" s="135"/>
      <c r="E36" s="19" t="s">
        <v>196</v>
      </c>
      <c r="F36" s="134"/>
      <c r="G36" s="134"/>
      <c r="H36" s="41"/>
      <c r="I36" s="7"/>
      <c r="J36" s="7"/>
      <c r="K36" s="7"/>
      <c r="L36" s="7"/>
      <c r="M36" s="7"/>
      <c r="N36" s="7"/>
      <c r="O36" s="7"/>
      <c r="P36" s="7"/>
      <c r="Q36" s="7"/>
      <c r="R36" s="7"/>
      <c r="S36" s="7"/>
      <c r="T36" s="7"/>
      <c r="U36" s="7"/>
      <c r="V36" s="7"/>
      <c r="W36" s="7"/>
      <c r="X36" s="7"/>
      <c r="Y36" s="7"/>
      <c r="Z36" s="7"/>
      <c r="AA36" s="7"/>
      <c r="AB36" s="7"/>
      <c r="AC36" s="7"/>
    </row>
    <row r="37" spans="1:29" s="60" customFormat="1" ht="69.95" customHeight="1" x14ac:dyDescent="0.2">
      <c r="A37" s="131" t="s">
        <v>77</v>
      </c>
      <c r="B37" s="132" t="s">
        <v>114</v>
      </c>
      <c r="C37" s="158" t="s">
        <v>113</v>
      </c>
      <c r="D37" s="159" t="s">
        <v>226</v>
      </c>
      <c r="E37" s="43" t="s">
        <v>182</v>
      </c>
      <c r="F37" s="132" t="s">
        <v>46</v>
      </c>
      <c r="G37" s="132" t="s">
        <v>117</v>
      </c>
      <c r="H37" s="44"/>
      <c r="I37" s="13"/>
      <c r="J37" s="13"/>
      <c r="K37" s="13"/>
      <c r="L37" s="13"/>
      <c r="M37" s="13"/>
      <c r="N37" s="13"/>
      <c r="O37" s="13"/>
      <c r="P37" s="13"/>
      <c r="Q37" s="13"/>
      <c r="R37" s="13"/>
      <c r="S37" s="13"/>
      <c r="T37" s="13"/>
      <c r="U37" s="13"/>
      <c r="V37" s="13"/>
      <c r="W37" s="13"/>
      <c r="X37" s="13"/>
      <c r="Y37" s="13"/>
      <c r="Z37" s="13"/>
      <c r="AA37" s="13"/>
      <c r="AB37" s="13"/>
      <c r="AC37" s="13"/>
    </row>
    <row r="38" spans="1:29" s="60" customFormat="1" ht="30" customHeight="1" x14ac:dyDescent="0.2">
      <c r="A38" s="131"/>
      <c r="B38" s="132"/>
      <c r="C38" s="158"/>
      <c r="D38" s="132"/>
      <c r="E38" s="43" t="s">
        <v>183</v>
      </c>
      <c r="F38" s="132"/>
      <c r="G38" s="132"/>
      <c r="H38" s="44"/>
      <c r="I38" s="13"/>
      <c r="J38" s="13"/>
      <c r="K38" s="13"/>
      <c r="L38" s="13"/>
      <c r="M38" s="13"/>
      <c r="N38" s="13"/>
      <c r="O38" s="13"/>
      <c r="P38" s="13"/>
      <c r="Q38" s="13"/>
      <c r="R38" s="13"/>
      <c r="S38" s="13"/>
      <c r="T38" s="13"/>
      <c r="U38" s="13"/>
      <c r="V38" s="13"/>
      <c r="W38" s="13"/>
      <c r="X38" s="13"/>
      <c r="Y38" s="13"/>
      <c r="Z38" s="13"/>
      <c r="AA38" s="13"/>
      <c r="AB38" s="13"/>
      <c r="AC38" s="13"/>
    </row>
    <row r="39" spans="1:29" ht="69.95" customHeight="1" x14ac:dyDescent="0.2">
      <c r="A39" s="137" t="s">
        <v>97</v>
      </c>
      <c r="B39" s="134" t="s">
        <v>222</v>
      </c>
      <c r="C39" s="136" t="s">
        <v>213</v>
      </c>
      <c r="D39" s="135" t="s">
        <v>98</v>
      </c>
      <c r="E39" s="27" t="s">
        <v>186</v>
      </c>
      <c r="F39" s="134"/>
      <c r="G39" s="30" t="s">
        <v>232</v>
      </c>
      <c r="H39" s="45"/>
      <c r="I39" s="22"/>
      <c r="J39" s="22"/>
      <c r="K39" s="22"/>
      <c r="L39" s="22"/>
      <c r="M39" s="22"/>
      <c r="N39" s="22"/>
      <c r="O39" s="22"/>
      <c r="P39" s="22"/>
      <c r="Q39" s="22"/>
      <c r="R39" s="22"/>
      <c r="S39" s="22"/>
      <c r="T39" s="22"/>
      <c r="U39" s="22"/>
      <c r="V39" s="22"/>
      <c r="W39" s="22"/>
      <c r="X39" s="22"/>
      <c r="Y39" s="22"/>
      <c r="Z39" s="22"/>
      <c r="AA39" s="22"/>
      <c r="AB39" s="22"/>
      <c r="AC39" s="22"/>
    </row>
    <row r="40" spans="1:29" ht="30" customHeight="1" x14ac:dyDescent="0.2">
      <c r="A40" s="137"/>
      <c r="B40" s="134"/>
      <c r="C40" s="136"/>
      <c r="D40" s="135"/>
      <c r="E40" s="27" t="s">
        <v>185</v>
      </c>
      <c r="F40" s="134"/>
      <c r="G40" s="30"/>
      <c r="H40" s="45"/>
      <c r="I40" s="22"/>
      <c r="J40" s="22"/>
      <c r="K40" s="22"/>
      <c r="L40" s="22"/>
      <c r="M40" s="22"/>
      <c r="N40" s="22"/>
      <c r="O40" s="22"/>
      <c r="P40" s="22"/>
      <c r="Q40" s="22"/>
      <c r="R40" s="22"/>
      <c r="S40" s="22"/>
      <c r="T40" s="22"/>
      <c r="U40" s="22"/>
      <c r="V40" s="22"/>
      <c r="W40" s="22"/>
      <c r="X40" s="22"/>
      <c r="Y40" s="22"/>
      <c r="Z40" s="22"/>
      <c r="AA40" s="22"/>
      <c r="AB40" s="22"/>
      <c r="AC40" s="22"/>
    </row>
    <row r="41" spans="1:29" s="60" customFormat="1" ht="69.95" customHeight="1" x14ac:dyDescent="0.2">
      <c r="A41" s="157" t="s">
        <v>99</v>
      </c>
      <c r="B41" s="132" t="s">
        <v>222</v>
      </c>
      <c r="C41" s="170" t="s">
        <v>223</v>
      </c>
      <c r="D41" s="154" t="s">
        <v>98</v>
      </c>
      <c r="E41" s="24" t="s">
        <v>186</v>
      </c>
      <c r="F41" s="132"/>
      <c r="G41" s="25" t="s">
        <v>232</v>
      </c>
      <c r="H41" s="25"/>
      <c r="I41" s="9"/>
      <c r="J41" s="9"/>
      <c r="K41" s="9"/>
      <c r="L41" s="9"/>
      <c r="M41" s="9"/>
      <c r="N41" s="9"/>
      <c r="O41" s="9"/>
      <c r="P41" s="9"/>
      <c r="Q41" s="9"/>
      <c r="R41" s="9"/>
      <c r="S41" s="9"/>
      <c r="T41" s="9"/>
      <c r="U41" s="9"/>
      <c r="V41" s="9"/>
      <c r="W41" s="9"/>
      <c r="X41" s="9"/>
      <c r="Y41" s="9"/>
      <c r="Z41" s="9"/>
      <c r="AA41" s="9"/>
      <c r="AB41" s="9"/>
      <c r="AC41" s="9"/>
    </row>
    <row r="42" spans="1:29" s="60" customFormat="1" ht="30" customHeight="1" x14ac:dyDescent="0.2">
      <c r="A42" s="157"/>
      <c r="B42" s="132"/>
      <c r="C42" s="170"/>
      <c r="D42" s="154"/>
      <c r="E42" s="24" t="s">
        <v>188</v>
      </c>
      <c r="F42" s="132"/>
      <c r="G42" s="25"/>
      <c r="H42" s="25"/>
      <c r="I42" s="9"/>
      <c r="J42" s="9"/>
      <c r="K42" s="9"/>
      <c r="L42" s="9"/>
      <c r="M42" s="9"/>
      <c r="N42" s="9"/>
      <c r="O42" s="9"/>
      <c r="P42" s="9"/>
      <c r="Q42" s="9"/>
      <c r="R42" s="9"/>
      <c r="S42" s="9"/>
      <c r="T42" s="9"/>
      <c r="U42" s="9"/>
      <c r="V42" s="9"/>
      <c r="W42" s="9"/>
      <c r="X42" s="9"/>
      <c r="Y42" s="9"/>
      <c r="Z42" s="9"/>
      <c r="AA42" s="9"/>
      <c r="AB42" s="9"/>
      <c r="AC42" s="9"/>
    </row>
    <row r="43" spans="1:29" ht="69.95" customHeight="1" x14ac:dyDescent="0.2">
      <c r="A43" s="137" t="s">
        <v>100</v>
      </c>
      <c r="B43" s="134" t="s">
        <v>222</v>
      </c>
      <c r="C43" s="169" t="s">
        <v>223</v>
      </c>
      <c r="D43" s="135" t="s">
        <v>98</v>
      </c>
      <c r="E43" s="27" t="s">
        <v>187</v>
      </c>
      <c r="F43" s="134"/>
      <c r="G43" s="30" t="s">
        <v>232</v>
      </c>
      <c r="H43" s="32"/>
      <c r="I43" s="14"/>
      <c r="J43" s="14"/>
      <c r="K43" s="14"/>
      <c r="L43" s="14"/>
      <c r="M43" s="14"/>
      <c r="N43" s="14"/>
      <c r="O43" s="14"/>
      <c r="P43" s="14"/>
      <c r="Q43" s="14"/>
      <c r="R43" s="14"/>
      <c r="S43" s="14"/>
      <c r="T43" s="14"/>
      <c r="U43" s="14"/>
      <c r="V43" s="14"/>
      <c r="W43" s="14"/>
      <c r="X43" s="14"/>
      <c r="Y43" s="14"/>
      <c r="Z43" s="14"/>
      <c r="AA43" s="14"/>
      <c r="AB43" s="14"/>
      <c r="AC43" s="14"/>
    </row>
    <row r="44" spans="1:29" ht="30" customHeight="1" x14ac:dyDescent="0.2">
      <c r="A44" s="137"/>
      <c r="B44" s="134"/>
      <c r="C44" s="169"/>
      <c r="D44" s="135"/>
      <c r="E44" s="27" t="s">
        <v>198</v>
      </c>
      <c r="F44" s="134"/>
      <c r="G44" s="30"/>
      <c r="H44" s="32"/>
      <c r="I44" s="14"/>
      <c r="J44" s="14"/>
      <c r="K44" s="14"/>
      <c r="L44" s="14"/>
      <c r="M44" s="14"/>
      <c r="N44" s="14"/>
      <c r="O44" s="14"/>
      <c r="P44" s="14"/>
      <c r="Q44" s="14"/>
      <c r="R44" s="14"/>
      <c r="S44" s="14"/>
      <c r="T44" s="14"/>
      <c r="U44" s="14"/>
      <c r="V44" s="14"/>
      <c r="W44" s="14"/>
      <c r="X44" s="14"/>
      <c r="Y44" s="14"/>
      <c r="Z44" s="14"/>
      <c r="AA44" s="14"/>
      <c r="AB44" s="14"/>
      <c r="AC44" s="14"/>
    </row>
    <row r="45" spans="1:29" s="60" customFormat="1" ht="69.95" customHeight="1" x14ac:dyDescent="0.2">
      <c r="A45" s="157" t="s">
        <v>101</v>
      </c>
      <c r="B45" s="132" t="s">
        <v>222</v>
      </c>
      <c r="C45" s="158" t="s">
        <v>223</v>
      </c>
      <c r="D45" s="154" t="s">
        <v>98</v>
      </c>
      <c r="E45" s="24" t="s">
        <v>187</v>
      </c>
      <c r="F45" s="132"/>
      <c r="G45" s="25" t="s">
        <v>232</v>
      </c>
      <c r="H45" s="25"/>
      <c r="I45" s="9"/>
      <c r="J45" s="9"/>
      <c r="K45" s="9"/>
      <c r="L45" s="9"/>
      <c r="M45" s="9"/>
      <c r="N45" s="9"/>
      <c r="O45" s="9"/>
      <c r="P45" s="9"/>
      <c r="Q45" s="9"/>
      <c r="R45" s="9"/>
      <c r="S45" s="9"/>
      <c r="T45" s="9"/>
      <c r="U45" s="9"/>
      <c r="V45" s="9"/>
      <c r="W45" s="9"/>
      <c r="X45" s="9"/>
      <c r="Y45" s="9"/>
      <c r="Z45" s="9"/>
      <c r="AA45" s="9"/>
      <c r="AB45" s="9"/>
      <c r="AC45" s="9"/>
    </row>
    <row r="46" spans="1:29" s="60" customFormat="1" ht="30" customHeight="1" x14ac:dyDescent="0.2">
      <c r="A46" s="157"/>
      <c r="B46" s="132"/>
      <c r="C46" s="158"/>
      <c r="D46" s="154"/>
      <c r="E46" s="24" t="s">
        <v>197</v>
      </c>
      <c r="F46" s="132"/>
      <c r="G46" s="25"/>
      <c r="H46" s="25"/>
      <c r="I46" s="9"/>
      <c r="J46" s="9"/>
      <c r="K46" s="9"/>
      <c r="L46" s="9"/>
      <c r="M46" s="9"/>
      <c r="N46" s="9"/>
      <c r="O46" s="9"/>
      <c r="P46" s="9"/>
      <c r="Q46" s="9"/>
      <c r="R46" s="9"/>
      <c r="S46" s="9"/>
      <c r="T46" s="9"/>
      <c r="U46" s="9"/>
      <c r="V46" s="9"/>
      <c r="W46" s="9"/>
      <c r="X46" s="9"/>
      <c r="Y46" s="9"/>
      <c r="Z46" s="9"/>
      <c r="AA46" s="9"/>
      <c r="AB46" s="9"/>
      <c r="AC46" s="9"/>
    </row>
    <row r="47" spans="1:29" ht="69.95" customHeight="1" x14ac:dyDescent="0.2">
      <c r="A47" s="137" t="s">
        <v>102</v>
      </c>
      <c r="B47" s="134" t="s">
        <v>222</v>
      </c>
      <c r="C47" s="136" t="s">
        <v>223</v>
      </c>
      <c r="D47" s="135" t="s">
        <v>98</v>
      </c>
      <c r="E47" s="27" t="s">
        <v>186</v>
      </c>
      <c r="F47" s="134"/>
      <c r="G47" s="30" t="s">
        <v>232</v>
      </c>
      <c r="H47" s="32"/>
      <c r="I47" s="14"/>
      <c r="J47" s="14"/>
      <c r="K47" s="14"/>
      <c r="L47" s="14"/>
      <c r="M47" s="14"/>
      <c r="N47" s="14"/>
      <c r="O47" s="14"/>
      <c r="P47" s="14"/>
      <c r="Q47" s="14"/>
      <c r="R47" s="14"/>
      <c r="S47" s="14"/>
      <c r="T47" s="14"/>
      <c r="U47" s="14"/>
      <c r="V47" s="14"/>
      <c r="W47" s="14"/>
      <c r="X47" s="14"/>
      <c r="Y47" s="14"/>
      <c r="Z47" s="14"/>
      <c r="AA47" s="14"/>
      <c r="AB47" s="14"/>
      <c r="AC47" s="14"/>
    </row>
    <row r="48" spans="1:29" ht="30" customHeight="1" x14ac:dyDescent="0.2">
      <c r="A48" s="137"/>
      <c r="B48" s="134"/>
      <c r="C48" s="136"/>
      <c r="D48" s="135"/>
      <c r="E48" s="27" t="s">
        <v>189</v>
      </c>
      <c r="F48" s="134"/>
      <c r="G48" s="30"/>
      <c r="H48" s="32"/>
      <c r="I48" s="14"/>
      <c r="J48" s="14"/>
      <c r="K48" s="14"/>
      <c r="L48" s="14"/>
      <c r="M48" s="14"/>
      <c r="N48" s="14"/>
      <c r="O48" s="14"/>
      <c r="P48" s="14"/>
      <c r="Q48" s="14"/>
      <c r="R48" s="14"/>
      <c r="S48" s="14"/>
      <c r="T48" s="14"/>
      <c r="U48" s="14"/>
      <c r="V48" s="14"/>
      <c r="W48" s="14"/>
      <c r="X48" s="14"/>
      <c r="Y48" s="14"/>
      <c r="Z48" s="14"/>
      <c r="AA48" s="14"/>
      <c r="AB48" s="14"/>
      <c r="AC48" s="14"/>
    </row>
    <row r="49" spans="1:29" s="60" customFormat="1" ht="69.95" customHeight="1" x14ac:dyDescent="0.2">
      <c r="A49" s="157" t="s">
        <v>103</v>
      </c>
      <c r="B49" s="132" t="s">
        <v>222</v>
      </c>
      <c r="C49" s="158" t="s">
        <v>223</v>
      </c>
      <c r="D49" s="159" t="s">
        <v>98</v>
      </c>
      <c r="E49" s="24" t="s">
        <v>186</v>
      </c>
      <c r="F49" s="132"/>
      <c r="G49" s="25" t="s">
        <v>232</v>
      </c>
      <c r="H49" s="25"/>
      <c r="I49" s="9"/>
      <c r="J49" s="9"/>
      <c r="K49" s="9"/>
      <c r="L49" s="9"/>
      <c r="M49" s="9"/>
      <c r="N49" s="9"/>
      <c r="O49" s="9"/>
      <c r="P49" s="9"/>
      <c r="Q49" s="9"/>
      <c r="R49" s="9"/>
      <c r="S49" s="9"/>
      <c r="T49" s="9"/>
      <c r="U49" s="9"/>
      <c r="V49" s="9"/>
      <c r="W49" s="9"/>
      <c r="X49" s="9"/>
      <c r="Y49" s="9"/>
      <c r="Z49" s="9"/>
      <c r="AA49" s="9"/>
      <c r="AB49" s="9"/>
      <c r="AC49" s="9"/>
    </row>
    <row r="50" spans="1:29" s="60" customFormat="1" ht="30" customHeight="1" x14ac:dyDescent="0.2">
      <c r="A50" s="157"/>
      <c r="B50" s="132"/>
      <c r="C50" s="158"/>
      <c r="D50" s="159"/>
      <c r="E50" s="24" t="s">
        <v>189</v>
      </c>
      <c r="F50" s="132"/>
      <c r="G50" s="25"/>
      <c r="H50" s="25"/>
      <c r="I50" s="9"/>
      <c r="J50" s="9"/>
      <c r="K50" s="9"/>
      <c r="L50" s="9"/>
      <c r="M50" s="9"/>
      <c r="N50" s="9"/>
      <c r="O50" s="9"/>
      <c r="P50" s="9"/>
      <c r="Q50" s="9"/>
      <c r="R50" s="9"/>
      <c r="S50" s="9"/>
      <c r="T50" s="9"/>
      <c r="U50" s="9"/>
      <c r="V50" s="9"/>
      <c r="W50" s="9"/>
      <c r="X50" s="9"/>
      <c r="Y50" s="9"/>
      <c r="Z50" s="9"/>
      <c r="AA50" s="9"/>
      <c r="AB50" s="9"/>
      <c r="AC50" s="9"/>
    </row>
    <row r="51" spans="1:29" s="60" customFormat="1" ht="30" customHeight="1" x14ac:dyDescent="0.2">
      <c r="A51" s="157"/>
      <c r="B51" s="132"/>
      <c r="C51" s="158"/>
      <c r="D51" s="159"/>
      <c r="E51" s="24" t="s">
        <v>190</v>
      </c>
      <c r="F51" s="132"/>
      <c r="G51" s="25"/>
      <c r="H51" s="25"/>
      <c r="I51" s="9"/>
      <c r="J51" s="9"/>
      <c r="K51" s="9"/>
      <c r="L51" s="9"/>
      <c r="M51" s="9"/>
      <c r="N51" s="9"/>
      <c r="O51" s="9"/>
      <c r="P51" s="9"/>
      <c r="Q51" s="9"/>
      <c r="R51" s="9"/>
      <c r="S51" s="9"/>
      <c r="T51" s="9"/>
      <c r="U51" s="9"/>
      <c r="V51" s="9"/>
      <c r="W51" s="9"/>
      <c r="X51" s="9"/>
      <c r="Y51" s="9"/>
      <c r="Z51" s="9"/>
      <c r="AA51" s="9"/>
      <c r="AB51" s="9"/>
      <c r="AC51" s="9"/>
    </row>
    <row r="52" spans="1:29" ht="69.95" customHeight="1" x14ac:dyDescent="0.2">
      <c r="A52" s="35" t="s">
        <v>104</v>
      </c>
      <c r="B52" s="30" t="s">
        <v>222</v>
      </c>
      <c r="C52" s="46" t="s">
        <v>223</v>
      </c>
      <c r="D52" s="47" t="s">
        <v>98</v>
      </c>
      <c r="E52" s="27" t="s">
        <v>191</v>
      </c>
      <c r="F52" s="30"/>
      <c r="G52" s="30" t="s">
        <v>233</v>
      </c>
      <c r="H52" s="32"/>
      <c r="I52" s="14"/>
      <c r="J52" s="14"/>
      <c r="K52" s="14"/>
      <c r="L52" s="14"/>
      <c r="M52" s="14"/>
      <c r="N52" s="14"/>
      <c r="O52" s="14"/>
      <c r="P52" s="14"/>
      <c r="Q52" s="14"/>
      <c r="R52" s="14"/>
      <c r="S52" s="14"/>
      <c r="T52" s="14"/>
      <c r="U52" s="14"/>
      <c r="V52" s="14"/>
      <c r="W52" s="14"/>
      <c r="X52" s="14"/>
      <c r="Y52" s="14"/>
      <c r="Z52" s="14"/>
      <c r="AA52" s="14"/>
      <c r="AB52" s="14"/>
      <c r="AC52" s="14"/>
    </row>
    <row r="53" spans="1:29" s="60" customFormat="1" ht="69.95" customHeight="1" x14ac:dyDescent="0.2">
      <c r="A53" s="157" t="s">
        <v>105</v>
      </c>
      <c r="B53" s="158" t="s">
        <v>222</v>
      </c>
      <c r="C53" s="158" t="s">
        <v>223</v>
      </c>
      <c r="D53" s="154" t="s">
        <v>98</v>
      </c>
      <c r="E53" s="24" t="s">
        <v>186</v>
      </c>
      <c r="F53" s="132"/>
      <c r="G53" s="25" t="s">
        <v>233</v>
      </c>
      <c r="H53" s="25"/>
      <c r="I53" s="9"/>
      <c r="J53" s="9"/>
      <c r="K53" s="9"/>
      <c r="L53" s="9"/>
      <c r="M53" s="9"/>
      <c r="N53" s="9"/>
      <c r="O53" s="9"/>
      <c r="P53" s="9"/>
      <c r="Q53" s="9"/>
      <c r="R53" s="9"/>
      <c r="S53" s="9"/>
      <c r="T53" s="9"/>
      <c r="U53" s="9"/>
      <c r="V53" s="9"/>
      <c r="W53" s="9"/>
      <c r="X53" s="9"/>
      <c r="Y53" s="9"/>
      <c r="Z53" s="9"/>
      <c r="AA53" s="9"/>
      <c r="AB53" s="9"/>
      <c r="AC53" s="9"/>
    </row>
    <row r="54" spans="1:29" s="60" customFormat="1" ht="30" customHeight="1" x14ac:dyDescent="0.2">
      <c r="A54" s="157"/>
      <c r="B54" s="158"/>
      <c r="C54" s="158"/>
      <c r="D54" s="154"/>
      <c r="E54" s="24" t="s">
        <v>189</v>
      </c>
      <c r="F54" s="132"/>
      <c r="G54" s="25"/>
      <c r="H54" s="25"/>
      <c r="I54" s="9"/>
      <c r="J54" s="9"/>
      <c r="K54" s="9"/>
      <c r="L54" s="9"/>
      <c r="M54" s="9"/>
      <c r="N54" s="9"/>
      <c r="O54" s="9"/>
      <c r="P54" s="9"/>
      <c r="Q54" s="9"/>
      <c r="R54" s="9"/>
      <c r="S54" s="9"/>
      <c r="T54" s="9"/>
      <c r="U54" s="9"/>
      <c r="V54" s="9"/>
      <c r="W54" s="9"/>
      <c r="X54" s="9"/>
      <c r="Y54" s="9"/>
      <c r="Z54" s="9"/>
      <c r="AA54" s="9"/>
      <c r="AB54" s="9"/>
      <c r="AC54" s="9"/>
    </row>
    <row r="55" spans="1:29" s="60" customFormat="1" ht="30" customHeight="1" x14ac:dyDescent="0.2">
      <c r="A55" s="157"/>
      <c r="B55" s="158"/>
      <c r="C55" s="158"/>
      <c r="D55" s="154"/>
      <c r="E55" s="24" t="s">
        <v>199</v>
      </c>
      <c r="F55" s="132"/>
      <c r="G55" s="25"/>
      <c r="H55" s="25"/>
      <c r="I55" s="9"/>
      <c r="J55" s="9"/>
      <c r="K55" s="9"/>
      <c r="L55" s="9"/>
      <c r="M55" s="9"/>
      <c r="N55" s="9"/>
      <c r="O55" s="9"/>
      <c r="P55" s="9"/>
      <c r="Q55" s="9"/>
      <c r="R55" s="9"/>
      <c r="S55" s="9"/>
      <c r="T55" s="9"/>
      <c r="U55" s="9"/>
      <c r="V55" s="9"/>
      <c r="W55" s="9"/>
      <c r="X55" s="9"/>
      <c r="Y55" s="9"/>
      <c r="Z55" s="9"/>
      <c r="AA55" s="9"/>
      <c r="AB55" s="9"/>
      <c r="AC55" s="9"/>
    </row>
    <row r="56" spans="1:29" ht="69.95" customHeight="1" x14ac:dyDescent="0.2">
      <c r="A56" s="137" t="s">
        <v>106</v>
      </c>
      <c r="B56" s="136" t="s">
        <v>222</v>
      </c>
      <c r="C56" s="136" t="s">
        <v>223</v>
      </c>
      <c r="D56" s="135" t="s">
        <v>98</v>
      </c>
      <c r="E56" s="27" t="s">
        <v>187</v>
      </c>
      <c r="F56" s="134"/>
      <c r="G56" s="30" t="s">
        <v>233</v>
      </c>
      <c r="H56" s="32"/>
      <c r="I56" s="14"/>
      <c r="J56" s="14"/>
      <c r="K56" s="14"/>
      <c r="L56" s="14"/>
      <c r="M56" s="14"/>
      <c r="N56" s="14"/>
      <c r="O56" s="14"/>
      <c r="P56" s="14"/>
      <c r="Q56" s="14"/>
      <c r="R56" s="14"/>
      <c r="S56" s="14"/>
      <c r="T56" s="14"/>
      <c r="U56" s="14"/>
      <c r="V56" s="14"/>
      <c r="W56" s="14"/>
      <c r="X56" s="14"/>
      <c r="Y56" s="14"/>
      <c r="Z56" s="14"/>
      <c r="AA56" s="14"/>
      <c r="AB56" s="14"/>
      <c r="AC56" s="14"/>
    </row>
    <row r="57" spans="1:29" ht="30" customHeight="1" x14ac:dyDescent="0.2">
      <c r="A57" s="137"/>
      <c r="B57" s="136"/>
      <c r="C57" s="136"/>
      <c r="D57" s="135"/>
      <c r="E57" s="27" t="s">
        <v>140</v>
      </c>
      <c r="F57" s="134"/>
      <c r="G57" s="30"/>
      <c r="H57" s="32"/>
      <c r="I57" s="14"/>
      <c r="J57" s="14"/>
      <c r="K57" s="14"/>
      <c r="L57" s="14"/>
      <c r="M57" s="14"/>
      <c r="N57" s="14"/>
      <c r="O57" s="14"/>
      <c r="P57" s="14"/>
      <c r="Q57" s="14"/>
      <c r="R57" s="14"/>
      <c r="S57" s="14"/>
      <c r="T57" s="14"/>
      <c r="U57" s="14"/>
      <c r="V57" s="14"/>
      <c r="W57" s="14"/>
      <c r="X57" s="14"/>
      <c r="Y57" s="14"/>
      <c r="Z57" s="14"/>
      <c r="AA57" s="14"/>
      <c r="AB57" s="14"/>
      <c r="AC57" s="14"/>
    </row>
    <row r="58" spans="1:29" s="60" customFormat="1" ht="69.95" customHeight="1" x14ac:dyDescent="0.2">
      <c r="A58" s="157" t="s">
        <v>107</v>
      </c>
      <c r="B58" s="168" t="s">
        <v>222</v>
      </c>
      <c r="C58" s="158" t="s">
        <v>223</v>
      </c>
      <c r="D58" s="154" t="s">
        <v>98</v>
      </c>
      <c r="E58" s="24" t="s">
        <v>182</v>
      </c>
      <c r="F58" s="132"/>
      <c r="G58" s="25" t="s">
        <v>233</v>
      </c>
      <c r="H58" s="25"/>
      <c r="I58" s="9"/>
      <c r="J58" s="9"/>
      <c r="K58" s="9"/>
      <c r="L58" s="9"/>
      <c r="M58" s="9"/>
      <c r="N58" s="9"/>
      <c r="O58" s="9"/>
      <c r="P58" s="9"/>
      <c r="Q58" s="9"/>
      <c r="R58" s="9"/>
      <c r="S58" s="9"/>
      <c r="T58" s="9"/>
      <c r="U58" s="9"/>
      <c r="V58" s="9"/>
      <c r="W58" s="9"/>
      <c r="X58" s="9"/>
      <c r="Y58" s="9"/>
      <c r="Z58" s="9"/>
      <c r="AA58" s="9"/>
      <c r="AB58" s="9"/>
      <c r="AC58" s="9"/>
    </row>
    <row r="59" spans="1:29" s="60" customFormat="1" ht="30" customHeight="1" x14ac:dyDescent="0.2">
      <c r="A59" s="157"/>
      <c r="B59" s="168"/>
      <c r="C59" s="158"/>
      <c r="D59" s="154"/>
      <c r="E59" s="24" t="s">
        <v>200</v>
      </c>
      <c r="F59" s="132"/>
      <c r="G59" s="25"/>
      <c r="H59" s="25"/>
      <c r="I59" s="9"/>
      <c r="J59" s="9"/>
      <c r="K59" s="9"/>
      <c r="L59" s="9"/>
      <c r="M59" s="9"/>
      <c r="N59" s="9"/>
      <c r="O59" s="9"/>
      <c r="P59" s="9"/>
      <c r="Q59" s="9"/>
      <c r="R59" s="9"/>
      <c r="S59" s="9"/>
      <c r="T59" s="9"/>
      <c r="U59" s="9"/>
      <c r="V59" s="9"/>
      <c r="W59" s="9"/>
      <c r="X59" s="9"/>
      <c r="Y59" s="9"/>
      <c r="Z59" s="9"/>
      <c r="AA59" s="9"/>
      <c r="AB59" s="9"/>
      <c r="AC59" s="9"/>
    </row>
    <row r="60" spans="1:29" ht="69.95" customHeight="1" x14ac:dyDescent="0.2">
      <c r="A60" s="137" t="s">
        <v>108</v>
      </c>
      <c r="B60" s="136" t="s">
        <v>222</v>
      </c>
      <c r="C60" s="136" t="s">
        <v>223</v>
      </c>
      <c r="D60" s="135" t="s">
        <v>98</v>
      </c>
      <c r="E60" s="27" t="s">
        <v>182</v>
      </c>
      <c r="F60" s="134"/>
      <c r="G60" s="30" t="s">
        <v>233</v>
      </c>
      <c r="H60" s="32"/>
      <c r="I60" s="14"/>
      <c r="J60" s="14"/>
      <c r="K60" s="14"/>
      <c r="L60" s="14"/>
      <c r="M60" s="14"/>
      <c r="N60" s="14"/>
      <c r="O60" s="14"/>
      <c r="P60" s="14"/>
      <c r="Q60" s="14"/>
      <c r="R60" s="14"/>
      <c r="S60" s="14"/>
      <c r="T60" s="14"/>
      <c r="U60" s="14"/>
      <c r="V60" s="14"/>
      <c r="W60" s="14"/>
      <c r="X60" s="14"/>
      <c r="Y60" s="14"/>
      <c r="Z60" s="14"/>
      <c r="AA60" s="14"/>
      <c r="AB60" s="14"/>
      <c r="AC60" s="14"/>
    </row>
    <row r="61" spans="1:29" ht="30" customHeight="1" x14ac:dyDescent="0.2">
      <c r="A61" s="137"/>
      <c r="B61" s="136"/>
      <c r="C61" s="136"/>
      <c r="D61" s="135"/>
      <c r="E61" s="27" t="s">
        <v>183</v>
      </c>
      <c r="F61" s="134"/>
      <c r="G61" s="30"/>
      <c r="H61" s="32"/>
      <c r="I61" s="14"/>
      <c r="J61" s="14"/>
      <c r="K61" s="14"/>
      <c r="L61" s="14"/>
      <c r="M61" s="14"/>
      <c r="N61" s="14"/>
      <c r="O61" s="14"/>
      <c r="P61" s="14"/>
      <c r="Q61" s="14"/>
      <c r="R61" s="14"/>
      <c r="S61" s="14"/>
      <c r="T61" s="14"/>
      <c r="U61" s="14"/>
      <c r="V61" s="14"/>
      <c r="W61" s="14"/>
      <c r="X61" s="14"/>
      <c r="Y61" s="14"/>
      <c r="Z61" s="14"/>
      <c r="AA61" s="14"/>
      <c r="AB61" s="14"/>
      <c r="AC61" s="14"/>
    </row>
    <row r="62" spans="1:29" s="60" customFormat="1" ht="69.95" customHeight="1" x14ac:dyDescent="0.2">
      <c r="A62" s="157" t="s">
        <v>109</v>
      </c>
      <c r="B62" s="158" t="s">
        <v>222</v>
      </c>
      <c r="C62" s="158" t="s">
        <v>223</v>
      </c>
      <c r="D62" s="154" t="s">
        <v>98</v>
      </c>
      <c r="E62" s="24" t="s">
        <v>193</v>
      </c>
      <c r="F62" s="132"/>
      <c r="G62" s="25" t="s">
        <v>233</v>
      </c>
      <c r="H62" s="25"/>
      <c r="I62" s="9"/>
      <c r="J62" s="9"/>
      <c r="K62" s="9"/>
      <c r="L62" s="9"/>
      <c r="M62" s="9"/>
      <c r="N62" s="9"/>
      <c r="O62" s="9"/>
      <c r="P62" s="9"/>
      <c r="Q62" s="9"/>
      <c r="R62" s="9"/>
      <c r="S62" s="9"/>
      <c r="T62" s="9"/>
      <c r="U62" s="9"/>
      <c r="V62" s="9"/>
      <c r="W62" s="9"/>
      <c r="X62" s="9"/>
      <c r="Y62" s="9"/>
      <c r="Z62" s="9"/>
      <c r="AA62" s="9"/>
      <c r="AB62" s="9"/>
      <c r="AC62" s="9"/>
    </row>
    <row r="63" spans="1:29" s="60" customFormat="1" ht="30" customHeight="1" x14ac:dyDescent="0.2">
      <c r="A63" s="157"/>
      <c r="B63" s="158"/>
      <c r="C63" s="158"/>
      <c r="D63" s="154"/>
      <c r="E63" s="17" t="s">
        <v>192</v>
      </c>
      <c r="F63" s="132"/>
      <c r="G63" s="25"/>
      <c r="H63" s="25"/>
      <c r="I63" s="9"/>
      <c r="J63" s="9"/>
      <c r="K63" s="9"/>
      <c r="L63" s="9"/>
      <c r="M63" s="9"/>
      <c r="N63" s="9"/>
      <c r="O63" s="9"/>
      <c r="P63" s="9"/>
      <c r="Q63" s="9"/>
      <c r="R63" s="9"/>
      <c r="S63" s="9"/>
      <c r="T63" s="9"/>
      <c r="U63" s="9"/>
      <c r="V63" s="9"/>
      <c r="W63" s="9"/>
      <c r="X63" s="9"/>
      <c r="Y63" s="9"/>
      <c r="Z63" s="9"/>
      <c r="AA63" s="9"/>
      <c r="AB63" s="9"/>
      <c r="AC63" s="9"/>
    </row>
    <row r="64" spans="1:29" ht="69.95" customHeight="1" x14ac:dyDescent="0.2">
      <c r="A64" s="137" t="s">
        <v>110</v>
      </c>
      <c r="B64" s="136" t="s">
        <v>222</v>
      </c>
      <c r="C64" s="136" t="s">
        <v>223</v>
      </c>
      <c r="D64" s="152" t="s">
        <v>98</v>
      </c>
      <c r="E64" s="61" t="s">
        <v>187</v>
      </c>
      <c r="F64" s="134"/>
      <c r="G64" s="30" t="s">
        <v>233</v>
      </c>
      <c r="H64" s="32"/>
      <c r="I64" s="14"/>
      <c r="J64" s="14"/>
      <c r="K64" s="14"/>
      <c r="L64" s="14"/>
      <c r="M64" s="14"/>
      <c r="N64" s="14"/>
      <c r="O64" s="14"/>
      <c r="P64" s="14"/>
      <c r="Q64" s="14"/>
      <c r="R64" s="14"/>
      <c r="S64" s="14"/>
      <c r="T64" s="14"/>
      <c r="U64" s="14"/>
      <c r="V64" s="14"/>
      <c r="W64" s="14"/>
      <c r="X64" s="14"/>
      <c r="Y64" s="14"/>
      <c r="Z64" s="14"/>
      <c r="AA64" s="14"/>
      <c r="AB64" s="14"/>
      <c r="AC64" s="14"/>
    </row>
    <row r="65" spans="1:29" ht="30" customHeight="1" x14ac:dyDescent="0.2">
      <c r="A65" s="137"/>
      <c r="B65" s="136"/>
      <c r="C65" s="136"/>
      <c r="D65" s="152"/>
      <c r="E65" s="61" t="s">
        <v>201</v>
      </c>
      <c r="F65" s="134"/>
      <c r="G65" s="30"/>
      <c r="H65" s="32"/>
      <c r="I65" s="14"/>
      <c r="J65" s="14"/>
      <c r="K65" s="14"/>
      <c r="L65" s="14"/>
      <c r="M65" s="14"/>
      <c r="N65" s="14"/>
      <c r="O65" s="14"/>
      <c r="P65" s="14"/>
      <c r="Q65" s="14"/>
      <c r="R65" s="14"/>
      <c r="S65" s="14"/>
      <c r="T65" s="14"/>
      <c r="U65" s="14"/>
      <c r="V65" s="14"/>
      <c r="W65" s="14"/>
      <c r="X65" s="14"/>
      <c r="Y65" s="14"/>
      <c r="Z65" s="14"/>
      <c r="AA65" s="14"/>
      <c r="AB65" s="14"/>
      <c r="AC65" s="14"/>
    </row>
    <row r="66" spans="1:29" s="60" customFormat="1" ht="69.95" customHeight="1" x14ac:dyDescent="0.2">
      <c r="A66" s="157" t="s">
        <v>28</v>
      </c>
      <c r="B66" s="132" t="s">
        <v>29</v>
      </c>
      <c r="C66" s="158" t="s">
        <v>30</v>
      </c>
      <c r="D66" s="159" t="s">
        <v>111</v>
      </c>
      <c r="E66" s="24" t="s">
        <v>187</v>
      </c>
      <c r="F66" s="132" t="s">
        <v>46</v>
      </c>
      <c r="G66" s="132" t="s">
        <v>112</v>
      </c>
      <c r="H66" s="25"/>
      <c r="I66" s="9"/>
      <c r="J66" s="9"/>
      <c r="K66" s="9"/>
      <c r="L66" s="9"/>
      <c r="M66" s="9"/>
      <c r="N66" s="9"/>
      <c r="O66" s="9"/>
      <c r="P66" s="9"/>
      <c r="Q66" s="9"/>
      <c r="R66" s="9"/>
      <c r="S66" s="9"/>
      <c r="T66" s="9"/>
      <c r="U66" s="9"/>
      <c r="V66" s="9"/>
      <c r="W66" s="9"/>
      <c r="X66" s="9"/>
      <c r="Y66" s="9"/>
      <c r="Z66" s="9"/>
      <c r="AA66" s="9"/>
      <c r="AB66" s="9"/>
      <c r="AC66" s="9"/>
    </row>
    <row r="67" spans="1:29" s="60" customFormat="1" ht="30" customHeight="1" x14ac:dyDescent="0.2">
      <c r="A67" s="157"/>
      <c r="B67" s="132"/>
      <c r="C67" s="158"/>
      <c r="D67" s="159"/>
      <c r="E67" s="24" t="s">
        <v>140</v>
      </c>
      <c r="F67" s="132"/>
      <c r="G67" s="132"/>
      <c r="H67" s="25"/>
      <c r="I67" s="9"/>
      <c r="J67" s="9"/>
      <c r="K67" s="9"/>
      <c r="L67" s="9"/>
      <c r="M67" s="9"/>
      <c r="N67" s="9"/>
      <c r="O67" s="9"/>
      <c r="P67" s="9"/>
      <c r="Q67" s="9"/>
      <c r="R67" s="9"/>
      <c r="S67" s="9"/>
      <c r="T67" s="9"/>
      <c r="U67" s="9"/>
      <c r="V67" s="9"/>
      <c r="W67" s="9"/>
      <c r="X67" s="9"/>
      <c r="Y67" s="9"/>
      <c r="Z67" s="9"/>
      <c r="AA67" s="9"/>
      <c r="AB67" s="9"/>
      <c r="AC67" s="9"/>
    </row>
    <row r="68" spans="1:29" s="60" customFormat="1" ht="30" customHeight="1" x14ac:dyDescent="0.2">
      <c r="A68" s="157"/>
      <c r="B68" s="132"/>
      <c r="C68" s="158"/>
      <c r="D68" s="159"/>
      <c r="E68" s="17" t="s">
        <v>201</v>
      </c>
      <c r="F68" s="132"/>
      <c r="G68" s="132"/>
      <c r="H68" s="25"/>
      <c r="I68" s="9"/>
      <c r="J68" s="9"/>
      <c r="K68" s="9"/>
      <c r="L68" s="9"/>
      <c r="M68" s="9"/>
      <c r="N68" s="9"/>
      <c r="O68" s="9"/>
      <c r="P68" s="9"/>
      <c r="Q68" s="9"/>
      <c r="R68" s="9"/>
      <c r="S68" s="9"/>
      <c r="T68" s="9"/>
      <c r="U68" s="9"/>
      <c r="V68" s="9"/>
      <c r="W68" s="9"/>
      <c r="X68" s="9"/>
      <c r="Y68" s="9"/>
      <c r="Z68" s="9"/>
      <c r="AA68" s="9"/>
      <c r="AB68" s="9"/>
      <c r="AC68" s="9"/>
    </row>
    <row r="69" spans="1:29" ht="69.95" customHeight="1" x14ac:dyDescent="0.2">
      <c r="A69" s="147" t="s">
        <v>81</v>
      </c>
      <c r="B69" s="136" t="s">
        <v>123</v>
      </c>
      <c r="C69" s="136" t="s">
        <v>269</v>
      </c>
      <c r="D69" s="136" t="s">
        <v>248</v>
      </c>
      <c r="E69" s="27" t="s">
        <v>182</v>
      </c>
      <c r="F69" s="136" t="s">
        <v>13</v>
      </c>
      <c r="G69" s="30" t="s">
        <v>122</v>
      </c>
      <c r="H69" s="32"/>
      <c r="I69" s="14"/>
      <c r="J69" s="14"/>
      <c r="K69" s="14"/>
      <c r="L69" s="14"/>
      <c r="M69" s="14"/>
      <c r="N69" s="14"/>
      <c r="O69" s="14"/>
      <c r="P69" s="14"/>
      <c r="Q69" s="14"/>
      <c r="R69" s="14"/>
      <c r="S69" s="14"/>
      <c r="T69" s="14"/>
      <c r="U69" s="14"/>
      <c r="V69" s="14"/>
      <c r="W69" s="14"/>
      <c r="X69" s="14"/>
      <c r="Y69" s="14"/>
      <c r="Z69" s="14"/>
      <c r="AA69" s="14"/>
      <c r="AB69" s="14"/>
      <c r="AC69" s="14"/>
    </row>
    <row r="70" spans="1:29" ht="30" customHeight="1" x14ac:dyDescent="0.2">
      <c r="A70" s="147"/>
      <c r="B70" s="136"/>
      <c r="C70" s="136"/>
      <c r="D70" s="136"/>
      <c r="E70" s="27" t="s">
        <v>202</v>
      </c>
      <c r="F70" s="136"/>
      <c r="G70" s="30"/>
      <c r="H70" s="32"/>
      <c r="I70" s="14"/>
      <c r="J70" s="14"/>
      <c r="K70" s="14"/>
      <c r="L70" s="14"/>
      <c r="M70" s="14"/>
      <c r="N70" s="14"/>
      <c r="O70" s="14"/>
      <c r="P70" s="14"/>
      <c r="Q70" s="14"/>
      <c r="R70" s="14"/>
      <c r="S70" s="14"/>
      <c r="T70" s="14"/>
      <c r="U70" s="14"/>
      <c r="V70" s="14"/>
      <c r="W70" s="14"/>
      <c r="X70" s="14"/>
      <c r="Y70" s="14"/>
      <c r="Z70" s="14"/>
      <c r="AA70" s="14"/>
      <c r="AB70" s="14"/>
      <c r="AC70" s="14"/>
    </row>
    <row r="71" spans="1:29" s="60" customFormat="1" ht="69.95" customHeight="1" x14ac:dyDescent="0.2">
      <c r="A71" s="121" t="s">
        <v>31</v>
      </c>
      <c r="B71" s="122" t="s">
        <v>32</v>
      </c>
      <c r="C71" s="158" t="s">
        <v>33</v>
      </c>
      <c r="D71" s="124" t="s">
        <v>34</v>
      </c>
      <c r="E71" s="31" t="s">
        <v>187</v>
      </c>
      <c r="F71" s="122" t="s">
        <v>13</v>
      </c>
      <c r="G71" s="122" t="s">
        <v>35</v>
      </c>
      <c r="H71" s="25"/>
      <c r="I71" s="9"/>
      <c r="J71" s="9"/>
      <c r="K71" s="9"/>
      <c r="L71" s="9"/>
      <c r="M71" s="9"/>
      <c r="N71" s="9"/>
      <c r="O71" s="9"/>
      <c r="P71" s="9"/>
      <c r="Q71" s="9"/>
      <c r="R71" s="9"/>
      <c r="S71" s="9"/>
      <c r="T71" s="9"/>
      <c r="U71" s="9"/>
      <c r="V71" s="9"/>
      <c r="W71" s="9"/>
      <c r="X71" s="9"/>
      <c r="Y71" s="9"/>
      <c r="Z71" s="9"/>
      <c r="AA71" s="9"/>
      <c r="AB71" s="9"/>
      <c r="AC71" s="9"/>
    </row>
    <row r="72" spans="1:29" s="60" customFormat="1" ht="30" customHeight="1" x14ac:dyDescent="0.2">
      <c r="A72" s="121"/>
      <c r="B72" s="122"/>
      <c r="C72" s="158"/>
      <c r="D72" s="124"/>
      <c r="E72" s="31" t="s">
        <v>189</v>
      </c>
      <c r="F72" s="122"/>
      <c r="G72" s="122"/>
      <c r="H72" s="25"/>
      <c r="I72" s="9"/>
      <c r="J72" s="9"/>
      <c r="K72" s="9"/>
      <c r="L72" s="9"/>
      <c r="M72" s="9"/>
      <c r="N72" s="9"/>
      <c r="O72" s="9"/>
      <c r="P72" s="9"/>
      <c r="Q72" s="9"/>
      <c r="R72" s="9"/>
      <c r="S72" s="9"/>
      <c r="T72" s="9"/>
      <c r="U72" s="9"/>
      <c r="V72" s="9"/>
      <c r="W72" s="9"/>
      <c r="X72" s="9"/>
      <c r="Y72" s="9"/>
      <c r="Z72" s="9"/>
      <c r="AA72" s="9"/>
      <c r="AB72" s="9"/>
      <c r="AC72" s="9"/>
    </row>
    <row r="73" spans="1:29" s="60" customFormat="1" ht="30" customHeight="1" x14ac:dyDescent="0.2">
      <c r="A73" s="121"/>
      <c r="B73" s="122"/>
      <c r="C73" s="158"/>
      <c r="D73" s="124"/>
      <c r="E73" s="31" t="s">
        <v>199</v>
      </c>
      <c r="F73" s="122"/>
      <c r="G73" s="122"/>
      <c r="H73" s="25"/>
      <c r="I73" s="9"/>
      <c r="J73" s="9"/>
      <c r="K73" s="9"/>
      <c r="L73" s="9"/>
      <c r="M73" s="9"/>
      <c r="N73" s="9"/>
      <c r="O73" s="9"/>
      <c r="P73" s="9"/>
      <c r="Q73" s="9"/>
      <c r="R73" s="9"/>
      <c r="S73" s="9"/>
      <c r="T73" s="9"/>
      <c r="U73" s="9"/>
      <c r="V73" s="9"/>
      <c r="W73" s="9"/>
      <c r="X73" s="9"/>
      <c r="Y73" s="9"/>
      <c r="Z73" s="9"/>
      <c r="AA73" s="9"/>
      <c r="AB73" s="9"/>
      <c r="AC73" s="9"/>
    </row>
    <row r="74" spans="1:29" ht="69.95" customHeight="1" x14ac:dyDescent="0.2">
      <c r="A74" s="138" t="s">
        <v>229</v>
      </c>
      <c r="B74" s="129" t="s">
        <v>26</v>
      </c>
      <c r="C74" s="139" t="s">
        <v>27</v>
      </c>
      <c r="D74" s="156" t="s">
        <v>270</v>
      </c>
      <c r="E74" s="33" t="s">
        <v>182</v>
      </c>
      <c r="F74" s="129" t="s">
        <v>13</v>
      </c>
      <c r="G74" s="129" t="s">
        <v>206</v>
      </c>
      <c r="H74" s="32"/>
      <c r="I74" s="14"/>
      <c r="J74" s="14"/>
      <c r="K74" s="14"/>
      <c r="L74" s="14"/>
      <c r="M74" s="14"/>
      <c r="N74" s="14"/>
      <c r="O74" s="14"/>
      <c r="P74" s="14"/>
      <c r="Q74" s="14"/>
      <c r="R74" s="14"/>
      <c r="S74" s="14"/>
      <c r="T74" s="14"/>
      <c r="U74" s="14"/>
      <c r="V74" s="14"/>
      <c r="W74" s="14"/>
      <c r="X74" s="14"/>
      <c r="Y74" s="14"/>
      <c r="Z74" s="14"/>
      <c r="AA74" s="14"/>
      <c r="AB74" s="14"/>
      <c r="AC74" s="14"/>
    </row>
    <row r="75" spans="1:29" ht="30" customHeight="1" x14ac:dyDescent="0.2">
      <c r="A75" s="138"/>
      <c r="B75" s="129"/>
      <c r="C75" s="139"/>
      <c r="D75" s="156"/>
      <c r="E75" s="61" t="s">
        <v>184</v>
      </c>
      <c r="F75" s="129"/>
      <c r="G75" s="129"/>
      <c r="H75" s="32"/>
      <c r="I75" s="14"/>
      <c r="J75" s="14"/>
      <c r="K75" s="14"/>
      <c r="L75" s="14"/>
      <c r="M75" s="14"/>
      <c r="N75" s="14"/>
      <c r="O75" s="14"/>
      <c r="P75" s="14"/>
      <c r="Q75" s="14"/>
      <c r="R75" s="14"/>
      <c r="S75" s="14"/>
      <c r="T75" s="14"/>
      <c r="U75" s="14"/>
      <c r="V75" s="14"/>
      <c r="W75" s="14"/>
      <c r="X75" s="14"/>
      <c r="Y75" s="14"/>
      <c r="Z75" s="14"/>
      <c r="AA75" s="14"/>
      <c r="AB75" s="14"/>
      <c r="AC75" s="14"/>
    </row>
    <row r="76" spans="1:29" s="60" customFormat="1" ht="69.95" customHeight="1" x14ac:dyDescent="0.2">
      <c r="A76" s="121" t="s">
        <v>66</v>
      </c>
      <c r="B76" s="167" t="s">
        <v>220</v>
      </c>
      <c r="C76" s="123" t="s">
        <v>67</v>
      </c>
      <c r="D76" s="122"/>
      <c r="E76" s="17" t="s">
        <v>203</v>
      </c>
      <c r="F76" s="122" t="s">
        <v>13</v>
      </c>
      <c r="G76" s="122"/>
      <c r="H76" s="25"/>
      <c r="I76" s="9"/>
      <c r="J76" s="9"/>
      <c r="K76" s="9"/>
      <c r="L76" s="9"/>
      <c r="M76" s="9"/>
      <c r="N76" s="9"/>
      <c r="O76" s="9"/>
      <c r="P76" s="9"/>
      <c r="Q76" s="9"/>
      <c r="R76" s="9"/>
      <c r="S76" s="9"/>
      <c r="T76" s="9"/>
      <c r="U76" s="9"/>
      <c r="V76" s="9"/>
      <c r="W76" s="9"/>
      <c r="X76" s="9"/>
      <c r="Y76" s="9"/>
      <c r="Z76" s="9"/>
      <c r="AA76" s="9"/>
      <c r="AB76" s="9"/>
      <c r="AC76" s="9"/>
    </row>
    <row r="77" spans="1:29" s="60" customFormat="1" ht="30" customHeight="1" x14ac:dyDescent="0.2">
      <c r="A77" s="121"/>
      <c r="B77" s="167"/>
      <c r="C77" s="123"/>
      <c r="D77" s="122"/>
      <c r="E77" s="31" t="s">
        <v>182</v>
      </c>
      <c r="F77" s="122"/>
      <c r="G77" s="122"/>
      <c r="H77" s="25"/>
      <c r="I77" s="9"/>
      <c r="J77" s="9"/>
      <c r="K77" s="9"/>
      <c r="L77" s="9"/>
      <c r="M77" s="9"/>
      <c r="N77" s="9"/>
      <c r="O77" s="9"/>
      <c r="P77" s="9"/>
      <c r="Q77" s="9"/>
      <c r="R77" s="9"/>
      <c r="S77" s="9"/>
      <c r="T77" s="9"/>
      <c r="U77" s="9"/>
      <c r="V77" s="9"/>
      <c r="W77" s="9"/>
      <c r="X77" s="9"/>
      <c r="Y77" s="9"/>
      <c r="Z77" s="9"/>
      <c r="AA77" s="9"/>
      <c r="AB77" s="9"/>
      <c r="AC77" s="9"/>
    </row>
    <row r="78" spans="1:29" s="60" customFormat="1" ht="30" customHeight="1" x14ac:dyDescent="0.2">
      <c r="A78" s="121"/>
      <c r="B78" s="167"/>
      <c r="C78" s="123"/>
      <c r="D78" s="122"/>
      <c r="E78" s="31" t="s">
        <v>187</v>
      </c>
      <c r="F78" s="122"/>
      <c r="G78" s="122"/>
      <c r="H78" s="25"/>
      <c r="I78" s="9"/>
      <c r="J78" s="9"/>
      <c r="K78" s="9"/>
      <c r="L78" s="9"/>
      <c r="M78" s="9"/>
      <c r="N78" s="9"/>
      <c r="O78" s="9"/>
      <c r="P78" s="9"/>
      <c r="Q78" s="9"/>
      <c r="R78" s="9"/>
      <c r="S78" s="9"/>
      <c r="T78" s="9"/>
      <c r="U78" s="9"/>
      <c r="V78" s="9"/>
      <c r="W78" s="9"/>
      <c r="X78" s="9"/>
      <c r="Y78" s="9"/>
      <c r="Z78" s="9"/>
      <c r="AA78" s="9"/>
      <c r="AB78" s="9"/>
      <c r="AC78" s="9"/>
    </row>
    <row r="79" spans="1:29" ht="69.95" customHeight="1" x14ac:dyDescent="0.2">
      <c r="A79" s="164" t="s">
        <v>19</v>
      </c>
      <c r="B79" s="130" t="s">
        <v>224</v>
      </c>
      <c r="C79" s="165" t="s">
        <v>20</v>
      </c>
      <c r="D79" s="166" t="s">
        <v>21</v>
      </c>
      <c r="E79" s="39" t="s">
        <v>182</v>
      </c>
      <c r="F79" s="130" t="s">
        <v>13</v>
      </c>
      <c r="G79" s="130" t="s">
        <v>230</v>
      </c>
      <c r="H79" s="32"/>
      <c r="I79" s="14"/>
      <c r="J79" s="14"/>
      <c r="K79" s="14"/>
      <c r="L79" s="14"/>
      <c r="M79" s="14"/>
      <c r="N79" s="14"/>
      <c r="O79" s="14"/>
      <c r="P79" s="14"/>
      <c r="Q79" s="14"/>
      <c r="R79" s="14"/>
      <c r="S79" s="14"/>
      <c r="T79" s="14"/>
      <c r="U79" s="14"/>
      <c r="V79" s="14"/>
      <c r="W79" s="14"/>
      <c r="X79" s="14"/>
      <c r="Y79" s="14"/>
      <c r="Z79" s="14"/>
      <c r="AA79" s="14"/>
      <c r="AB79" s="14"/>
      <c r="AC79" s="14"/>
    </row>
    <row r="80" spans="1:29" ht="30" customHeight="1" x14ac:dyDescent="0.2">
      <c r="A80" s="164"/>
      <c r="B80" s="130"/>
      <c r="C80" s="165"/>
      <c r="D80" s="166"/>
      <c r="E80" s="39" t="s">
        <v>184</v>
      </c>
      <c r="F80" s="130"/>
      <c r="G80" s="130"/>
      <c r="H80" s="32"/>
      <c r="I80" s="14"/>
      <c r="J80" s="14"/>
      <c r="K80" s="14"/>
      <c r="L80" s="14"/>
      <c r="M80" s="14"/>
      <c r="N80" s="14"/>
      <c r="O80" s="14"/>
      <c r="P80" s="14"/>
      <c r="Q80" s="14"/>
      <c r="R80" s="14"/>
      <c r="S80" s="14"/>
      <c r="T80" s="14"/>
      <c r="U80" s="14"/>
      <c r="V80" s="14"/>
      <c r="W80" s="14"/>
      <c r="X80" s="14"/>
      <c r="Y80" s="14"/>
      <c r="Z80" s="14"/>
      <c r="AA80" s="14"/>
      <c r="AB80" s="14"/>
      <c r="AC80" s="14"/>
    </row>
    <row r="81" spans="1:29" ht="30" customHeight="1" x14ac:dyDescent="0.2">
      <c r="A81" s="164"/>
      <c r="B81" s="130"/>
      <c r="C81" s="165"/>
      <c r="D81" s="166"/>
      <c r="E81" s="39" t="s">
        <v>183</v>
      </c>
      <c r="F81" s="130"/>
      <c r="G81" s="130"/>
      <c r="H81" s="32"/>
      <c r="I81" s="14"/>
      <c r="J81" s="14"/>
      <c r="K81" s="14"/>
      <c r="L81" s="14"/>
      <c r="M81" s="14"/>
      <c r="N81" s="14"/>
      <c r="O81" s="14"/>
      <c r="P81" s="14"/>
      <c r="Q81" s="14"/>
      <c r="R81" s="14"/>
      <c r="S81" s="14"/>
      <c r="T81" s="14"/>
      <c r="U81" s="14"/>
      <c r="V81" s="14"/>
      <c r="W81" s="14"/>
      <c r="X81" s="14"/>
      <c r="Y81" s="14"/>
      <c r="Z81" s="14"/>
      <c r="AA81" s="14"/>
      <c r="AB81" s="14"/>
      <c r="AC81" s="14"/>
    </row>
    <row r="82" spans="1:29" s="60" customFormat="1" ht="69.95" customHeight="1" x14ac:dyDescent="0.2">
      <c r="A82" s="131" t="s">
        <v>115</v>
      </c>
      <c r="B82" s="155" t="s">
        <v>116</v>
      </c>
      <c r="C82" s="162"/>
      <c r="D82" s="163" t="s">
        <v>231</v>
      </c>
      <c r="E82" s="43" t="s">
        <v>182</v>
      </c>
      <c r="F82" s="132" t="s">
        <v>46</v>
      </c>
      <c r="G82" s="160"/>
      <c r="H82" s="25"/>
      <c r="I82" s="9"/>
      <c r="J82" s="9"/>
      <c r="K82" s="9"/>
      <c r="L82" s="9"/>
      <c r="M82" s="9"/>
      <c r="N82" s="9"/>
      <c r="O82" s="9"/>
      <c r="P82" s="9"/>
      <c r="Q82" s="9"/>
      <c r="R82" s="9"/>
      <c r="S82" s="9"/>
      <c r="T82" s="9"/>
      <c r="U82" s="9"/>
      <c r="V82" s="9"/>
      <c r="W82" s="9"/>
      <c r="X82" s="9"/>
      <c r="Y82" s="9"/>
      <c r="Z82" s="9"/>
      <c r="AA82" s="9"/>
      <c r="AB82" s="9"/>
      <c r="AC82" s="9"/>
    </row>
    <row r="83" spans="1:29" s="60" customFormat="1" ht="30" customHeight="1" x14ac:dyDescent="0.2">
      <c r="A83" s="131"/>
      <c r="B83" s="155"/>
      <c r="C83" s="162"/>
      <c r="D83" s="163"/>
      <c r="E83" s="43" t="s">
        <v>183</v>
      </c>
      <c r="F83" s="132"/>
      <c r="G83" s="160"/>
      <c r="H83" s="25"/>
      <c r="I83" s="9"/>
      <c r="J83" s="9"/>
      <c r="K83" s="9"/>
      <c r="L83" s="9"/>
      <c r="M83" s="9"/>
      <c r="N83" s="9"/>
      <c r="O83" s="9"/>
      <c r="P83" s="9"/>
      <c r="Q83" s="9"/>
      <c r="R83" s="9"/>
      <c r="S83" s="9"/>
      <c r="T83" s="9"/>
      <c r="U83" s="9"/>
      <c r="V83" s="9"/>
      <c r="W83" s="9"/>
      <c r="X83" s="9"/>
      <c r="Y83" s="9"/>
      <c r="Z83" s="9"/>
      <c r="AA83" s="9"/>
      <c r="AB83" s="9"/>
      <c r="AC83" s="9"/>
    </row>
    <row r="84" spans="1:29" ht="69.95" customHeight="1" x14ac:dyDescent="0.2">
      <c r="A84" s="125" t="s">
        <v>127</v>
      </c>
      <c r="B84" s="134" t="s">
        <v>130</v>
      </c>
      <c r="C84" s="136" t="s">
        <v>131</v>
      </c>
      <c r="D84" s="152" t="s">
        <v>133</v>
      </c>
      <c r="E84" s="27" t="s">
        <v>186</v>
      </c>
      <c r="F84" s="134" t="s">
        <v>46</v>
      </c>
      <c r="G84" s="134" t="s">
        <v>132</v>
      </c>
      <c r="H84" s="32"/>
      <c r="I84" s="14"/>
      <c r="J84" s="14"/>
      <c r="K84" s="14"/>
      <c r="L84" s="14"/>
      <c r="M84" s="14"/>
      <c r="N84" s="14"/>
      <c r="O84" s="14"/>
      <c r="P84" s="14"/>
      <c r="Q84" s="14"/>
      <c r="R84" s="14"/>
      <c r="S84" s="14"/>
      <c r="T84" s="14"/>
      <c r="U84" s="14"/>
      <c r="V84" s="14"/>
      <c r="W84" s="14"/>
      <c r="X84" s="14"/>
      <c r="Y84" s="14"/>
      <c r="Z84" s="14"/>
      <c r="AA84" s="14"/>
      <c r="AB84" s="14"/>
      <c r="AC84" s="14"/>
    </row>
    <row r="85" spans="1:29" ht="30" customHeight="1" x14ac:dyDescent="0.2">
      <c r="A85" s="125"/>
      <c r="B85" s="134"/>
      <c r="C85" s="136"/>
      <c r="D85" s="152"/>
      <c r="E85" s="27" t="s">
        <v>189</v>
      </c>
      <c r="F85" s="134"/>
      <c r="G85" s="134"/>
      <c r="H85" s="32"/>
      <c r="I85" s="14"/>
      <c r="J85" s="14"/>
      <c r="K85" s="14"/>
      <c r="L85" s="14"/>
      <c r="M85" s="14"/>
      <c r="N85" s="14"/>
      <c r="O85" s="14"/>
      <c r="P85" s="14"/>
      <c r="Q85" s="14"/>
      <c r="R85" s="14"/>
      <c r="S85" s="14"/>
      <c r="T85" s="14"/>
      <c r="U85" s="14"/>
      <c r="V85" s="14"/>
      <c r="W85" s="14"/>
      <c r="X85" s="14"/>
      <c r="Y85" s="14"/>
      <c r="Z85" s="14"/>
      <c r="AA85" s="14"/>
      <c r="AB85" s="14"/>
      <c r="AC85" s="14"/>
    </row>
    <row r="86" spans="1:29" ht="30" customHeight="1" x14ac:dyDescent="0.2">
      <c r="A86" s="125"/>
      <c r="B86" s="134"/>
      <c r="C86" s="136"/>
      <c r="D86" s="152"/>
      <c r="E86" s="19" t="s">
        <v>196</v>
      </c>
      <c r="F86" s="134"/>
      <c r="G86" s="134"/>
      <c r="H86" s="32"/>
      <c r="I86" s="14"/>
      <c r="J86" s="14"/>
      <c r="K86" s="14"/>
      <c r="L86" s="14"/>
      <c r="M86" s="14"/>
      <c r="N86" s="14"/>
      <c r="O86" s="14"/>
      <c r="P86" s="14"/>
      <c r="Q86" s="14"/>
      <c r="R86" s="14"/>
      <c r="S86" s="14"/>
      <c r="T86" s="14"/>
      <c r="U86" s="14"/>
      <c r="V86" s="14"/>
      <c r="W86" s="14"/>
      <c r="X86" s="14"/>
      <c r="Y86" s="14"/>
      <c r="Z86" s="14"/>
      <c r="AA86" s="14"/>
      <c r="AB86" s="14"/>
      <c r="AC86" s="14"/>
    </row>
    <row r="87" spans="1:29" s="60" customFormat="1" ht="69.95" customHeight="1" x14ac:dyDescent="0.2">
      <c r="A87" s="131" t="s">
        <v>128</v>
      </c>
      <c r="B87" s="132" t="s">
        <v>130</v>
      </c>
      <c r="C87" s="158" t="s">
        <v>131</v>
      </c>
      <c r="D87" s="159" t="s">
        <v>133</v>
      </c>
      <c r="E87" s="24" t="s">
        <v>187</v>
      </c>
      <c r="F87" s="132" t="s">
        <v>46</v>
      </c>
      <c r="G87" s="132" t="s">
        <v>132</v>
      </c>
      <c r="H87" s="25"/>
      <c r="I87" s="9"/>
      <c r="J87" s="9"/>
      <c r="K87" s="9"/>
      <c r="L87" s="9"/>
      <c r="M87" s="9"/>
      <c r="N87" s="9"/>
      <c r="O87" s="9"/>
      <c r="P87" s="9"/>
      <c r="Q87" s="9"/>
      <c r="R87" s="9"/>
      <c r="S87" s="9"/>
      <c r="T87" s="9"/>
      <c r="U87" s="9"/>
      <c r="V87" s="9"/>
      <c r="W87" s="9"/>
      <c r="X87" s="9"/>
      <c r="Y87" s="9"/>
      <c r="Z87" s="9"/>
      <c r="AA87" s="9"/>
      <c r="AB87" s="9"/>
      <c r="AC87" s="9"/>
    </row>
    <row r="88" spans="1:29" s="60" customFormat="1" ht="30" customHeight="1" x14ac:dyDescent="0.2">
      <c r="A88" s="131"/>
      <c r="B88" s="132"/>
      <c r="C88" s="158"/>
      <c r="D88" s="159"/>
      <c r="E88" s="24" t="s">
        <v>197</v>
      </c>
      <c r="F88" s="132"/>
      <c r="G88" s="132"/>
      <c r="H88" s="25"/>
      <c r="I88" s="9"/>
      <c r="J88" s="9"/>
      <c r="K88" s="9"/>
      <c r="L88" s="9"/>
      <c r="M88" s="9"/>
      <c r="N88" s="9"/>
      <c r="O88" s="9"/>
      <c r="P88" s="9"/>
      <c r="Q88" s="9"/>
      <c r="R88" s="9"/>
      <c r="S88" s="9"/>
      <c r="T88" s="9"/>
      <c r="U88" s="9"/>
      <c r="V88" s="9"/>
      <c r="W88" s="9"/>
      <c r="X88" s="9"/>
      <c r="Y88" s="9"/>
      <c r="Z88" s="9"/>
      <c r="AA88" s="9"/>
      <c r="AB88" s="9"/>
      <c r="AC88" s="9"/>
    </row>
    <row r="89" spans="1:29" ht="69.95" customHeight="1" x14ac:dyDescent="0.2">
      <c r="A89" s="125" t="s">
        <v>129</v>
      </c>
      <c r="B89" s="134" t="s">
        <v>130</v>
      </c>
      <c r="C89" s="136" t="s">
        <v>131</v>
      </c>
      <c r="D89" s="152" t="s">
        <v>133</v>
      </c>
      <c r="E89" s="27" t="s">
        <v>186</v>
      </c>
      <c r="F89" s="134" t="s">
        <v>46</v>
      </c>
      <c r="G89" s="134" t="s">
        <v>132</v>
      </c>
      <c r="H89" s="30"/>
      <c r="I89" s="12"/>
      <c r="J89" s="12"/>
      <c r="K89" s="12"/>
      <c r="L89" s="12"/>
      <c r="M89" s="12"/>
      <c r="N89" s="12"/>
      <c r="O89" s="12"/>
      <c r="P89" s="12"/>
      <c r="Q89" s="12"/>
      <c r="R89" s="12"/>
      <c r="S89" s="12"/>
      <c r="T89" s="12"/>
      <c r="U89" s="12"/>
      <c r="V89" s="12"/>
      <c r="W89" s="12"/>
      <c r="X89" s="12"/>
      <c r="Y89" s="12"/>
      <c r="Z89" s="12"/>
      <c r="AA89" s="12"/>
      <c r="AB89" s="12"/>
      <c r="AC89" s="12"/>
    </row>
    <row r="90" spans="1:29" ht="30" customHeight="1" x14ac:dyDescent="0.2">
      <c r="A90" s="125"/>
      <c r="B90" s="134"/>
      <c r="C90" s="136"/>
      <c r="D90" s="152"/>
      <c r="E90" s="61" t="s">
        <v>188</v>
      </c>
      <c r="F90" s="134"/>
      <c r="G90" s="134"/>
      <c r="H90" s="30"/>
      <c r="I90" s="12"/>
      <c r="J90" s="12"/>
      <c r="K90" s="12"/>
      <c r="L90" s="12"/>
      <c r="M90" s="12"/>
      <c r="N90" s="12"/>
      <c r="O90" s="12"/>
      <c r="P90" s="12"/>
      <c r="Q90" s="12"/>
      <c r="R90" s="12"/>
      <c r="S90" s="12"/>
      <c r="T90" s="12"/>
      <c r="U90" s="12"/>
      <c r="V90" s="12"/>
      <c r="W90" s="12"/>
      <c r="X90" s="12"/>
      <c r="Y90" s="12"/>
      <c r="Z90" s="12"/>
      <c r="AA90" s="12"/>
      <c r="AB90" s="12"/>
      <c r="AC90" s="12"/>
    </row>
    <row r="91" spans="1:29" s="60" customFormat="1" ht="69.95" customHeight="1" x14ac:dyDescent="0.2">
      <c r="A91" s="131" t="s">
        <v>124</v>
      </c>
      <c r="B91" s="132" t="s">
        <v>130</v>
      </c>
      <c r="C91" s="158" t="s">
        <v>131</v>
      </c>
      <c r="D91" s="154" t="s">
        <v>82</v>
      </c>
      <c r="E91" s="24" t="s">
        <v>182</v>
      </c>
      <c r="F91" s="132" t="s">
        <v>46</v>
      </c>
      <c r="G91" s="132" t="s">
        <v>132</v>
      </c>
      <c r="H91" s="25"/>
      <c r="I91" s="9"/>
      <c r="J91" s="9"/>
      <c r="K91" s="9"/>
      <c r="L91" s="9"/>
      <c r="M91" s="9"/>
      <c r="N91" s="9"/>
      <c r="O91" s="9"/>
      <c r="P91" s="9"/>
      <c r="Q91" s="9"/>
      <c r="R91" s="9"/>
      <c r="S91" s="9"/>
      <c r="T91" s="9"/>
      <c r="U91" s="9"/>
      <c r="V91" s="9"/>
      <c r="W91" s="9"/>
      <c r="X91" s="9"/>
      <c r="Y91" s="9"/>
      <c r="Z91" s="9"/>
      <c r="AA91" s="9"/>
      <c r="AB91" s="9"/>
      <c r="AC91" s="9"/>
    </row>
    <row r="92" spans="1:29" s="60" customFormat="1" ht="30" customHeight="1" x14ac:dyDescent="0.2">
      <c r="A92" s="131"/>
      <c r="B92" s="132"/>
      <c r="C92" s="158"/>
      <c r="D92" s="154"/>
      <c r="E92" s="24" t="s">
        <v>184</v>
      </c>
      <c r="F92" s="132"/>
      <c r="G92" s="132"/>
      <c r="H92" s="25"/>
      <c r="I92" s="9"/>
      <c r="J92" s="9"/>
      <c r="K92" s="9"/>
      <c r="L92" s="9"/>
      <c r="M92" s="9"/>
      <c r="N92" s="9"/>
      <c r="O92" s="9"/>
      <c r="P92" s="9"/>
      <c r="Q92" s="9"/>
      <c r="R92" s="9"/>
      <c r="S92" s="9"/>
      <c r="T92" s="9"/>
      <c r="U92" s="9"/>
      <c r="V92" s="9"/>
      <c r="W92" s="9"/>
      <c r="X92" s="9"/>
      <c r="Y92" s="9"/>
      <c r="Z92" s="9"/>
      <c r="AA92" s="9"/>
      <c r="AB92" s="9"/>
      <c r="AC92" s="9"/>
    </row>
    <row r="93" spans="1:29" s="60" customFormat="1" ht="30" customHeight="1" x14ac:dyDescent="0.2">
      <c r="A93" s="131"/>
      <c r="B93" s="132"/>
      <c r="C93" s="158"/>
      <c r="D93" s="154"/>
      <c r="E93" s="24" t="s">
        <v>183</v>
      </c>
      <c r="F93" s="132"/>
      <c r="G93" s="132"/>
      <c r="H93" s="25"/>
      <c r="I93" s="9"/>
      <c r="J93" s="9"/>
      <c r="K93" s="9"/>
      <c r="L93" s="9"/>
      <c r="M93" s="9"/>
      <c r="N93" s="9"/>
      <c r="O93" s="9"/>
      <c r="P93" s="9"/>
      <c r="Q93" s="9"/>
      <c r="R93" s="9"/>
      <c r="S93" s="9"/>
      <c r="T93" s="9"/>
      <c r="U93" s="9"/>
      <c r="V93" s="9"/>
      <c r="W93" s="9"/>
      <c r="X93" s="9"/>
      <c r="Y93" s="9"/>
      <c r="Z93" s="9"/>
      <c r="AA93" s="9"/>
      <c r="AB93" s="9"/>
      <c r="AC93" s="9"/>
    </row>
    <row r="94" spans="1:29" ht="69.95" customHeight="1" x14ac:dyDescent="0.2">
      <c r="A94" s="147" t="s">
        <v>126</v>
      </c>
      <c r="B94" s="136" t="s">
        <v>130</v>
      </c>
      <c r="C94" s="136" t="s">
        <v>131</v>
      </c>
      <c r="D94" s="191" t="s">
        <v>133</v>
      </c>
      <c r="E94" s="27" t="s">
        <v>186</v>
      </c>
      <c r="F94" s="136" t="s">
        <v>46</v>
      </c>
      <c r="G94" s="136" t="s">
        <v>132</v>
      </c>
      <c r="H94" s="30"/>
      <c r="I94" s="12"/>
      <c r="J94" s="12"/>
      <c r="K94" s="12"/>
      <c r="L94" s="12"/>
      <c r="M94" s="12"/>
      <c r="N94" s="12"/>
      <c r="O94" s="12"/>
      <c r="P94" s="12"/>
      <c r="Q94" s="12"/>
      <c r="R94" s="12"/>
      <c r="S94" s="12"/>
      <c r="T94" s="12"/>
      <c r="U94" s="12"/>
      <c r="V94" s="12"/>
      <c r="W94" s="12"/>
      <c r="X94" s="12"/>
      <c r="Y94" s="12"/>
      <c r="Z94" s="12"/>
      <c r="AA94" s="12"/>
      <c r="AB94" s="12"/>
      <c r="AC94" s="12"/>
    </row>
    <row r="95" spans="1:29" ht="30" customHeight="1" x14ac:dyDescent="0.2">
      <c r="A95" s="147"/>
      <c r="B95" s="136"/>
      <c r="C95" s="136"/>
      <c r="D95" s="191"/>
      <c r="E95" s="27" t="s">
        <v>185</v>
      </c>
      <c r="F95" s="136"/>
      <c r="G95" s="136"/>
      <c r="H95" s="30"/>
      <c r="I95" s="12"/>
      <c r="J95" s="12"/>
      <c r="K95" s="12"/>
      <c r="L95" s="12"/>
      <c r="M95" s="12"/>
      <c r="N95" s="12"/>
      <c r="O95" s="12"/>
      <c r="P95" s="12"/>
      <c r="Q95" s="12"/>
      <c r="R95" s="12"/>
      <c r="S95" s="12"/>
      <c r="T95" s="12"/>
      <c r="U95" s="12"/>
      <c r="V95" s="12"/>
      <c r="W95" s="12"/>
      <c r="X95" s="12"/>
      <c r="Y95" s="12"/>
      <c r="Z95" s="12"/>
      <c r="AA95" s="12"/>
      <c r="AB95" s="12"/>
      <c r="AC95" s="12"/>
    </row>
    <row r="96" spans="1:29" ht="30" customHeight="1" x14ac:dyDescent="0.2">
      <c r="A96" s="147"/>
      <c r="B96" s="136"/>
      <c r="C96" s="136"/>
      <c r="D96" s="191"/>
      <c r="E96" s="27" t="s">
        <v>189</v>
      </c>
      <c r="F96" s="136"/>
      <c r="G96" s="136"/>
      <c r="H96" s="30"/>
      <c r="I96" s="12"/>
      <c r="J96" s="12"/>
      <c r="K96" s="12"/>
      <c r="L96" s="12"/>
      <c r="M96" s="12"/>
      <c r="N96" s="12"/>
      <c r="O96" s="12"/>
      <c r="P96" s="12"/>
      <c r="Q96" s="12"/>
      <c r="R96" s="12"/>
      <c r="S96" s="12"/>
      <c r="T96" s="12"/>
      <c r="U96" s="12"/>
      <c r="V96" s="12"/>
      <c r="W96" s="12"/>
      <c r="X96" s="12"/>
      <c r="Y96" s="12"/>
      <c r="Z96" s="12"/>
      <c r="AA96" s="12"/>
      <c r="AB96" s="12"/>
      <c r="AC96" s="12"/>
    </row>
    <row r="97" spans="1:29" s="60" customFormat="1" ht="69.95" customHeight="1" x14ac:dyDescent="0.2">
      <c r="A97" s="131" t="s">
        <v>125</v>
      </c>
      <c r="B97" s="132" t="s">
        <v>130</v>
      </c>
      <c r="C97" s="158" t="s">
        <v>131</v>
      </c>
      <c r="D97" s="159" t="s">
        <v>133</v>
      </c>
      <c r="E97" s="24" t="s">
        <v>193</v>
      </c>
      <c r="F97" s="132" t="s">
        <v>46</v>
      </c>
      <c r="G97" s="132" t="s">
        <v>132</v>
      </c>
      <c r="H97" s="25"/>
      <c r="I97" s="9"/>
      <c r="J97" s="9"/>
      <c r="K97" s="9"/>
      <c r="L97" s="9"/>
      <c r="M97" s="9"/>
      <c r="N97" s="9"/>
      <c r="O97" s="9"/>
      <c r="P97" s="9"/>
      <c r="Q97" s="9"/>
      <c r="R97" s="9"/>
      <c r="S97" s="9"/>
      <c r="T97" s="9"/>
      <c r="U97" s="9"/>
      <c r="V97" s="9"/>
      <c r="W97" s="9"/>
      <c r="X97" s="9"/>
      <c r="Y97" s="9"/>
      <c r="Z97" s="9"/>
      <c r="AA97" s="9"/>
      <c r="AB97" s="9"/>
      <c r="AC97" s="9"/>
    </row>
    <row r="98" spans="1:29" s="60" customFormat="1" ht="30" customHeight="1" x14ac:dyDescent="0.2">
      <c r="A98" s="131"/>
      <c r="B98" s="132"/>
      <c r="C98" s="158"/>
      <c r="D98" s="159"/>
      <c r="E98" s="17" t="s">
        <v>192</v>
      </c>
      <c r="F98" s="132"/>
      <c r="G98" s="132"/>
      <c r="H98" s="25"/>
      <c r="I98" s="9"/>
      <c r="J98" s="9"/>
      <c r="K98" s="9"/>
      <c r="L98" s="9"/>
      <c r="M98" s="9"/>
      <c r="N98" s="9"/>
      <c r="O98" s="9"/>
      <c r="P98" s="9"/>
      <c r="Q98" s="9"/>
      <c r="R98" s="9"/>
      <c r="S98" s="9"/>
      <c r="T98" s="9"/>
      <c r="U98" s="9"/>
      <c r="V98" s="9"/>
      <c r="W98" s="9"/>
      <c r="X98" s="9"/>
      <c r="Y98" s="9"/>
      <c r="Z98" s="9"/>
      <c r="AA98" s="9"/>
      <c r="AB98" s="9"/>
      <c r="AC98" s="9"/>
    </row>
    <row r="99" spans="1:29" ht="69.95" customHeight="1" x14ac:dyDescent="0.2">
      <c r="A99" s="34" t="s">
        <v>136</v>
      </c>
      <c r="B99" s="30" t="s">
        <v>135</v>
      </c>
      <c r="C99" s="48" t="s">
        <v>234</v>
      </c>
      <c r="D99" s="49" t="s">
        <v>235</v>
      </c>
      <c r="E99" s="27" t="s">
        <v>202</v>
      </c>
      <c r="F99" s="30" t="s">
        <v>13</v>
      </c>
      <c r="G99" s="30" t="s">
        <v>134</v>
      </c>
      <c r="H99" s="30"/>
      <c r="I99" s="12"/>
      <c r="J99" s="12"/>
      <c r="K99" s="12"/>
      <c r="L99" s="12"/>
      <c r="M99" s="12"/>
      <c r="N99" s="12"/>
      <c r="O99" s="12"/>
      <c r="P99" s="12"/>
      <c r="Q99" s="12"/>
      <c r="R99" s="12"/>
      <c r="S99" s="12"/>
      <c r="T99" s="12"/>
      <c r="U99" s="12"/>
      <c r="V99" s="12"/>
      <c r="W99" s="12"/>
      <c r="X99" s="12"/>
      <c r="Y99" s="12"/>
      <c r="Z99" s="12"/>
      <c r="AA99" s="12"/>
      <c r="AB99" s="12"/>
      <c r="AC99" s="12"/>
    </row>
    <row r="100" spans="1:29" s="60" customFormat="1" ht="69.95" customHeight="1" x14ac:dyDescent="0.2">
      <c r="A100" s="184" t="s">
        <v>7</v>
      </c>
      <c r="B100" s="160" t="s">
        <v>8</v>
      </c>
      <c r="C100" s="133" t="s">
        <v>9</v>
      </c>
      <c r="D100" s="161" t="s">
        <v>10</v>
      </c>
      <c r="E100" s="50" t="s">
        <v>186</v>
      </c>
      <c r="F100" s="160" t="s">
        <v>13</v>
      </c>
      <c r="G100" s="160" t="s">
        <v>12</v>
      </c>
      <c r="H100" s="25"/>
      <c r="I100" s="9"/>
      <c r="J100" s="9"/>
      <c r="K100" s="9"/>
      <c r="L100" s="9"/>
      <c r="M100" s="9"/>
      <c r="N100" s="9"/>
      <c r="O100" s="9"/>
      <c r="P100" s="9"/>
      <c r="Q100" s="9"/>
      <c r="R100" s="9"/>
      <c r="S100" s="9"/>
      <c r="T100" s="9"/>
      <c r="U100" s="9"/>
      <c r="V100" s="9"/>
      <c r="W100" s="9"/>
      <c r="X100" s="9"/>
      <c r="Y100" s="9"/>
      <c r="Z100" s="9"/>
      <c r="AA100" s="9"/>
      <c r="AB100" s="9"/>
      <c r="AC100" s="9"/>
    </row>
    <row r="101" spans="1:29" s="60" customFormat="1" ht="30" customHeight="1" x14ac:dyDescent="0.2">
      <c r="A101" s="184"/>
      <c r="B101" s="160"/>
      <c r="C101" s="133"/>
      <c r="D101" s="161"/>
      <c r="E101" s="50" t="s">
        <v>189</v>
      </c>
      <c r="F101" s="160"/>
      <c r="G101" s="160"/>
      <c r="H101" s="25"/>
      <c r="I101" s="9"/>
      <c r="J101" s="9"/>
      <c r="K101" s="9"/>
      <c r="L101" s="9"/>
      <c r="M101" s="9"/>
      <c r="N101" s="9"/>
      <c r="O101" s="9"/>
      <c r="P101" s="9"/>
      <c r="Q101" s="9"/>
      <c r="R101" s="9"/>
      <c r="S101" s="9"/>
      <c r="T101" s="9"/>
      <c r="U101" s="9"/>
      <c r="V101" s="9"/>
      <c r="W101" s="9"/>
      <c r="X101" s="9"/>
      <c r="Y101" s="9"/>
      <c r="Z101" s="9"/>
      <c r="AA101" s="9"/>
      <c r="AB101" s="9"/>
      <c r="AC101" s="9"/>
    </row>
    <row r="102" spans="1:29" s="60" customFormat="1" ht="30" customHeight="1" x14ac:dyDescent="0.2">
      <c r="A102" s="184"/>
      <c r="B102" s="160"/>
      <c r="C102" s="133"/>
      <c r="D102" s="161"/>
      <c r="E102" s="50" t="s">
        <v>188</v>
      </c>
      <c r="F102" s="160"/>
      <c r="G102" s="160"/>
      <c r="H102" s="25"/>
      <c r="I102" s="9"/>
      <c r="J102" s="9"/>
      <c r="K102" s="9"/>
      <c r="L102" s="9"/>
      <c r="M102" s="9"/>
      <c r="N102" s="9"/>
      <c r="O102" s="9"/>
      <c r="P102" s="9"/>
      <c r="Q102" s="9"/>
      <c r="R102" s="9"/>
      <c r="S102" s="9"/>
      <c r="T102" s="9"/>
      <c r="U102" s="9"/>
      <c r="V102" s="9"/>
      <c r="W102" s="9"/>
      <c r="X102" s="9"/>
      <c r="Y102" s="9"/>
      <c r="Z102" s="9"/>
      <c r="AA102" s="9"/>
      <c r="AB102" s="9"/>
      <c r="AC102" s="9"/>
    </row>
    <row r="103" spans="1:29" ht="69.95" customHeight="1" x14ac:dyDescent="0.2">
      <c r="A103" s="37" t="s">
        <v>276</v>
      </c>
      <c r="B103" s="28" t="s">
        <v>278</v>
      </c>
      <c r="C103" s="39" t="s">
        <v>225</v>
      </c>
      <c r="D103" s="38" t="s">
        <v>277</v>
      </c>
      <c r="E103" s="71" t="s">
        <v>304</v>
      </c>
      <c r="F103" s="28" t="s">
        <v>46</v>
      </c>
      <c r="G103" s="28"/>
      <c r="H103" s="30"/>
      <c r="I103" s="12"/>
      <c r="J103" s="12"/>
      <c r="K103" s="12"/>
      <c r="L103" s="12"/>
      <c r="M103" s="12"/>
      <c r="N103" s="12"/>
      <c r="O103" s="12"/>
      <c r="P103" s="12"/>
      <c r="Q103" s="12"/>
      <c r="R103" s="12"/>
      <c r="S103" s="12"/>
      <c r="T103" s="12"/>
      <c r="U103" s="12"/>
      <c r="V103" s="12"/>
      <c r="W103" s="12"/>
      <c r="X103" s="12"/>
      <c r="Y103" s="12"/>
      <c r="Z103" s="12"/>
      <c r="AA103" s="12"/>
      <c r="AB103" s="12"/>
      <c r="AC103" s="12"/>
    </row>
    <row r="104" spans="1:29" s="60" customFormat="1" ht="69.95" customHeight="1" x14ac:dyDescent="0.2">
      <c r="A104" s="157" t="s">
        <v>93</v>
      </c>
      <c r="B104" s="132" t="s">
        <v>143</v>
      </c>
      <c r="C104" s="158" t="s">
        <v>141</v>
      </c>
      <c r="D104" s="159" t="s">
        <v>145</v>
      </c>
      <c r="E104" s="24" t="s">
        <v>186</v>
      </c>
      <c r="F104" s="160" t="s">
        <v>13</v>
      </c>
      <c r="G104" s="132" t="s">
        <v>142</v>
      </c>
      <c r="H104" s="25"/>
      <c r="I104" s="9"/>
      <c r="J104" s="9"/>
      <c r="K104" s="9"/>
      <c r="L104" s="9"/>
      <c r="M104" s="9"/>
      <c r="N104" s="9"/>
      <c r="O104" s="9"/>
      <c r="P104" s="9"/>
      <c r="Q104" s="9"/>
      <c r="R104" s="9"/>
      <c r="S104" s="9"/>
      <c r="T104" s="9"/>
      <c r="U104" s="9"/>
      <c r="V104" s="9"/>
      <c r="W104" s="9"/>
      <c r="X104" s="9"/>
      <c r="Y104" s="9"/>
      <c r="Z104" s="9"/>
      <c r="AA104" s="9"/>
      <c r="AB104" s="9"/>
      <c r="AC104" s="9"/>
    </row>
    <row r="105" spans="1:29" s="60" customFormat="1" ht="30" customHeight="1" x14ac:dyDescent="0.2">
      <c r="A105" s="157"/>
      <c r="B105" s="132"/>
      <c r="C105" s="158"/>
      <c r="D105" s="154"/>
      <c r="E105" s="24" t="s">
        <v>189</v>
      </c>
      <c r="F105" s="160"/>
      <c r="G105" s="132"/>
      <c r="H105" s="25"/>
      <c r="I105" s="9"/>
      <c r="J105" s="9"/>
      <c r="K105" s="9"/>
      <c r="L105" s="9"/>
      <c r="M105" s="9"/>
      <c r="N105" s="9"/>
      <c r="O105" s="9"/>
      <c r="P105" s="9"/>
      <c r="Q105" s="9"/>
      <c r="R105" s="9"/>
      <c r="S105" s="9"/>
      <c r="T105" s="9"/>
      <c r="U105" s="9"/>
      <c r="V105" s="9"/>
      <c r="W105" s="9"/>
      <c r="X105" s="9"/>
      <c r="Y105" s="9"/>
      <c r="Z105" s="9"/>
      <c r="AA105" s="9"/>
      <c r="AB105" s="9"/>
      <c r="AC105" s="9"/>
    </row>
    <row r="106" spans="1:29" s="60" customFormat="1" ht="30" customHeight="1" x14ac:dyDescent="0.2">
      <c r="A106" s="157"/>
      <c r="B106" s="132"/>
      <c r="C106" s="158"/>
      <c r="D106" s="154"/>
      <c r="E106" s="24" t="s">
        <v>190</v>
      </c>
      <c r="F106" s="160"/>
      <c r="G106" s="132"/>
      <c r="H106" s="25"/>
      <c r="I106" s="9"/>
      <c r="J106" s="9"/>
      <c r="K106" s="9"/>
      <c r="L106" s="9"/>
      <c r="M106" s="9"/>
      <c r="N106" s="9"/>
      <c r="O106" s="9"/>
      <c r="P106" s="9"/>
      <c r="Q106" s="9"/>
      <c r="R106" s="9"/>
      <c r="S106" s="9"/>
      <c r="T106" s="9"/>
      <c r="U106" s="9"/>
      <c r="V106" s="9"/>
      <c r="W106" s="9"/>
      <c r="X106" s="9"/>
      <c r="Y106" s="9"/>
      <c r="Z106" s="9"/>
      <c r="AA106" s="9"/>
      <c r="AB106" s="9"/>
      <c r="AC106" s="9"/>
    </row>
    <row r="107" spans="1:29" ht="69.95" customHeight="1" x14ac:dyDescent="0.2">
      <c r="A107" s="138" t="s">
        <v>54</v>
      </c>
      <c r="B107" s="129" t="s">
        <v>55</v>
      </c>
      <c r="C107" s="139" t="s">
        <v>56</v>
      </c>
      <c r="D107" s="140" t="s">
        <v>57</v>
      </c>
      <c r="E107" s="33" t="s">
        <v>186</v>
      </c>
      <c r="F107" s="129" t="s">
        <v>46</v>
      </c>
      <c r="G107" s="129"/>
      <c r="H107" s="30"/>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30" customHeight="1" x14ac:dyDescent="0.2">
      <c r="A108" s="138"/>
      <c r="B108" s="129"/>
      <c r="C108" s="139"/>
      <c r="D108" s="156"/>
      <c r="E108" s="33" t="s">
        <v>189</v>
      </c>
      <c r="F108" s="129"/>
      <c r="G108" s="129"/>
      <c r="H108" s="30"/>
      <c r="I108" s="12"/>
      <c r="J108" s="12"/>
      <c r="K108" s="12"/>
      <c r="L108" s="12"/>
      <c r="M108" s="12"/>
      <c r="N108" s="12"/>
      <c r="O108" s="12"/>
      <c r="P108" s="12"/>
      <c r="Q108" s="12"/>
      <c r="R108" s="12"/>
      <c r="S108" s="12"/>
      <c r="T108" s="12"/>
      <c r="U108" s="12"/>
      <c r="V108" s="12"/>
      <c r="W108" s="12"/>
      <c r="X108" s="12"/>
      <c r="Y108" s="12"/>
      <c r="Z108" s="12"/>
      <c r="AA108" s="12"/>
      <c r="AB108" s="12"/>
      <c r="AC108" s="12"/>
    </row>
    <row r="109" spans="1:29" s="60" customFormat="1" ht="69.95" customHeight="1" x14ac:dyDescent="0.2">
      <c r="A109" s="153" t="s">
        <v>36</v>
      </c>
      <c r="B109" s="132" t="s">
        <v>37</v>
      </c>
      <c r="C109" s="133" t="s">
        <v>38</v>
      </c>
      <c r="D109" s="154" t="s">
        <v>39</v>
      </c>
      <c r="E109" s="43" t="s">
        <v>186</v>
      </c>
      <c r="F109" s="155" t="s">
        <v>13</v>
      </c>
      <c r="G109" s="132" t="s">
        <v>40</v>
      </c>
      <c r="H109" s="25"/>
      <c r="I109" s="9"/>
      <c r="J109" s="9"/>
      <c r="K109" s="9"/>
      <c r="L109" s="9"/>
      <c r="M109" s="9"/>
      <c r="N109" s="9"/>
      <c r="O109" s="9"/>
      <c r="P109" s="9"/>
      <c r="Q109" s="9"/>
      <c r="R109" s="9"/>
      <c r="S109" s="9"/>
      <c r="T109" s="9"/>
      <c r="U109" s="9"/>
      <c r="V109" s="9"/>
      <c r="W109" s="9"/>
      <c r="X109" s="9"/>
      <c r="Y109" s="9"/>
      <c r="Z109" s="9"/>
      <c r="AA109" s="9"/>
      <c r="AB109" s="9"/>
      <c r="AC109" s="9"/>
    </row>
    <row r="110" spans="1:29" s="60" customFormat="1" ht="30" customHeight="1" x14ac:dyDescent="0.2">
      <c r="A110" s="153"/>
      <c r="B110" s="132"/>
      <c r="C110" s="133"/>
      <c r="D110" s="154"/>
      <c r="E110" s="43" t="s">
        <v>189</v>
      </c>
      <c r="F110" s="155"/>
      <c r="G110" s="132"/>
      <c r="H110" s="25"/>
      <c r="I110" s="9"/>
      <c r="J110" s="9"/>
      <c r="K110" s="9"/>
      <c r="L110" s="9"/>
      <c r="M110" s="9"/>
      <c r="N110" s="9"/>
      <c r="O110" s="9"/>
      <c r="P110" s="9"/>
      <c r="Q110" s="9"/>
      <c r="R110" s="9"/>
      <c r="S110" s="9"/>
      <c r="T110" s="9"/>
      <c r="U110" s="9"/>
      <c r="V110" s="9"/>
      <c r="W110" s="9"/>
      <c r="X110" s="9"/>
      <c r="Y110" s="9"/>
      <c r="Z110" s="9"/>
      <c r="AA110" s="9"/>
      <c r="AB110" s="9"/>
      <c r="AC110" s="9"/>
    </row>
    <row r="111" spans="1:29" s="60" customFormat="1" ht="30" customHeight="1" x14ac:dyDescent="0.2">
      <c r="A111" s="153"/>
      <c r="B111" s="132"/>
      <c r="C111" s="133"/>
      <c r="D111" s="154"/>
      <c r="E111" s="43" t="s">
        <v>190</v>
      </c>
      <c r="F111" s="155"/>
      <c r="G111" s="132"/>
      <c r="H111" s="25"/>
      <c r="I111" s="9"/>
      <c r="J111" s="9"/>
      <c r="K111" s="9"/>
      <c r="L111" s="9"/>
      <c r="M111" s="9"/>
      <c r="N111" s="9"/>
      <c r="O111" s="9"/>
      <c r="P111" s="9"/>
      <c r="Q111" s="9"/>
      <c r="R111" s="9"/>
      <c r="S111" s="9"/>
      <c r="T111" s="9"/>
      <c r="U111" s="9"/>
      <c r="V111" s="9"/>
      <c r="W111" s="9"/>
      <c r="X111" s="9"/>
      <c r="Y111" s="9"/>
      <c r="Z111" s="9"/>
      <c r="AA111" s="9"/>
      <c r="AB111" s="9"/>
      <c r="AC111" s="9"/>
    </row>
    <row r="112" spans="1:29" ht="115.5" customHeight="1" x14ac:dyDescent="0.2">
      <c r="A112" s="194" t="s">
        <v>265</v>
      </c>
      <c r="B112" s="169" t="s">
        <v>275</v>
      </c>
      <c r="C112" s="165" t="s">
        <v>267</v>
      </c>
      <c r="D112" s="191" t="s">
        <v>266</v>
      </c>
      <c r="E112" s="51" t="s">
        <v>190</v>
      </c>
      <c r="F112" s="127" t="s">
        <v>46</v>
      </c>
      <c r="G112" s="136" t="s">
        <v>274</v>
      </c>
      <c r="H112" s="193"/>
      <c r="I112" s="12"/>
      <c r="J112" s="12"/>
      <c r="K112" s="12"/>
      <c r="L112" s="12"/>
      <c r="M112" s="12"/>
      <c r="N112" s="12"/>
      <c r="O112" s="12"/>
      <c r="P112" s="12"/>
      <c r="Q112" s="12"/>
      <c r="R112" s="12"/>
      <c r="S112" s="12"/>
      <c r="T112" s="12"/>
      <c r="U112" s="12"/>
      <c r="V112" s="12"/>
      <c r="W112" s="12"/>
      <c r="X112" s="12"/>
      <c r="Y112" s="12"/>
      <c r="Z112" s="12"/>
      <c r="AA112" s="12"/>
      <c r="AB112" s="12"/>
      <c r="AC112" s="12"/>
    </row>
    <row r="113" spans="1:29" ht="30" customHeight="1" x14ac:dyDescent="0.2">
      <c r="A113" s="194"/>
      <c r="B113" s="169"/>
      <c r="C113" s="165"/>
      <c r="D113" s="191"/>
      <c r="E113" s="51" t="s">
        <v>195</v>
      </c>
      <c r="F113" s="127"/>
      <c r="G113" s="136"/>
      <c r="H113" s="193"/>
      <c r="I113" s="12"/>
      <c r="J113" s="12"/>
      <c r="K113" s="12"/>
      <c r="L113" s="12"/>
      <c r="M113" s="12"/>
      <c r="N113" s="12"/>
      <c r="O113" s="12"/>
      <c r="P113" s="12"/>
      <c r="Q113" s="12"/>
      <c r="R113" s="12"/>
      <c r="S113" s="12"/>
      <c r="T113" s="12"/>
      <c r="U113" s="12"/>
      <c r="V113" s="12"/>
      <c r="W113" s="12"/>
      <c r="X113" s="12"/>
      <c r="Y113" s="12"/>
      <c r="Z113" s="12"/>
      <c r="AA113" s="12"/>
      <c r="AB113" s="12"/>
      <c r="AC113" s="12"/>
    </row>
    <row r="114" spans="1:29" s="60" customFormat="1" ht="69.95" customHeight="1" x14ac:dyDescent="0.2">
      <c r="A114" s="192" t="s">
        <v>236</v>
      </c>
      <c r="B114" s="158" t="s">
        <v>239</v>
      </c>
      <c r="C114" s="133" t="s">
        <v>238</v>
      </c>
      <c r="D114" s="177" t="s">
        <v>237</v>
      </c>
      <c r="E114" s="43" t="s">
        <v>203</v>
      </c>
      <c r="F114" s="162" t="s">
        <v>13</v>
      </c>
      <c r="G114" s="158" t="s">
        <v>240</v>
      </c>
      <c r="H114" s="168"/>
      <c r="I114" s="9"/>
      <c r="J114" s="9"/>
      <c r="K114" s="9"/>
      <c r="L114" s="9"/>
      <c r="M114" s="9"/>
      <c r="N114" s="9"/>
      <c r="O114" s="9"/>
      <c r="P114" s="9"/>
      <c r="Q114" s="9"/>
      <c r="R114" s="9"/>
      <c r="S114" s="9"/>
      <c r="T114" s="9"/>
      <c r="U114" s="9"/>
      <c r="V114" s="9"/>
      <c r="W114" s="9"/>
      <c r="X114" s="9"/>
      <c r="Y114" s="9"/>
      <c r="Z114" s="9"/>
      <c r="AA114" s="9"/>
      <c r="AB114" s="9"/>
      <c r="AC114" s="9"/>
    </row>
    <row r="115" spans="1:29" s="60" customFormat="1" ht="30" customHeight="1" x14ac:dyDescent="0.2">
      <c r="A115" s="192"/>
      <c r="B115" s="158"/>
      <c r="C115" s="133"/>
      <c r="D115" s="177"/>
      <c r="E115" s="43" t="s">
        <v>140</v>
      </c>
      <c r="F115" s="162"/>
      <c r="G115" s="158"/>
      <c r="H115" s="168"/>
      <c r="I115" s="9"/>
      <c r="J115" s="9"/>
      <c r="K115" s="9"/>
      <c r="L115" s="9"/>
      <c r="M115" s="9"/>
      <c r="N115" s="9"/>
      <c r="O115" s="9"/>
      <c r="P115" s="9"/>
      <c r="Q115" s="9"/>
      <c r="R115" s="9"/>
      <c r="S115" s="9"/>
      <c r="T115" s="9"/>
      <c r="U115" s="9"/>
      <c r="V115" s="9"/>
      <c r="W115" s="9"/>
      <c r="X115" s="9"/>
      <c r="Y115" s="9"/>
      <c r="Z115" s="9"/>
      <c r="AA115" s="9"/>
      <c r="AB115" s="9"/>
      <c r="AC115" s="9"/>
    </row>
    <row r="116" spans="1:29" s="60" customFormat="1" ht="30" customHeight="1" x14ac:dyDescent="0.2">
      <c r="A116" s="192"/>
      <c r="B116" s="158"/>
      <c r="C116" s="133"/>
      <c r="D116" s="177"/>
      <c r="E116" s="43" t="s">
        <v>182</v>
      </c>
      <c r="F116" s="162"/>
      <c r="G116" s="158"/>
      <c r="H116" s="168"/>
      <c r="I116" s="9"/>
      <c r="J116" s="9"/>
      <c r="K116" s="9"/>
      <c r="L116" s="9"/>
      <c r="M116" s="9"/>
      <c r="N116" s="9"/>
      <c r="O116" s="9"/>
      <c r="P116" s="9"/>
      <c r="Q116" s="9"/>
      <c r="R116" s="9"/>
      <c r="S116" s="9"/>
      <c r="T116" s="9"/>
      <c r="U116" s="9"/>
      <c r="V116" s="9"/>
      <c r="W116" s="9"/>
      <c r="X116" s="9"/>
      <c r="Y116" s="9"/>
      <c r="Z116" s="9"/>
      <c r="AA116" s="9"/>
      <c r="AB116" s="9"/>
      <c r="AC116" s="9"/>
    </row>
    <row r="117" spans="1:29" s="60" customFormat="1" ht="30" customHeight="1" x14ac:dyDescent="0.2">
      <c r="A117" s="192"/>
      <c r="B117" s="158"/>
      <c r="C117" s="133"/>
      <c r="D117" s="177"/>
      <c r="E117" s="43" t="s">
        <v>187</v>
      </c>
      <c r="F117" s="162"/>
      <c r="G117" s="158"/>
      <c r="H117" s="168"/>
      <c r="I117" s="9"/>
      <c r="J117" s="9"/>
      <c r="K117" s="9"/>
      <c r="L117" s="9"/>
      <c r="M117" s="9"/>
      <c r="N117" s="9"/>
      <c r="O117" s="9"/>
      <c r="P117" s="9"/>
      <c r="Q117" s="9"/>
      <c r="R117" s="9"/>
      <c r="S117" s="9"/>
      <c r="T117" s="9"/>
      <c r="U117" s="9"/>
      <c r="V117" s="9"/>
      <c r="W117" s="9"/>
      <c r="X117" s="9"/>
      <c r="Y117" s="9"/>
      <c r="Z117" s="9"/>
      <c r="AA117" s="9"/>
      <c r="AB117" s="9"/>
      <c r="AC117" s="9"/>
    </row>
    <row r="118" spans="1:29" s="60" customFormat="1" ht="30" customHeight="1" x14ac:dyDescent="0.2">
      <c r="A118" s="192"/>
      <c r="B118" s="158"/>
      <c r="C118" s="133"/>
      <c r="D118" s="177"/>
      <c r="E118" s="43" t="s">
        <v>186</v>
      </c>
      <c r="F118" s="162"/>
      <c r="G118" s="158"/>
      <c r="H118" s="168"/>
      <c r="I118" s="9"/>
      <c r="J118" s="9"/>
      <c r="K118" s="9"/>
      <c r="L118" s="9"/>
      <c r="M118" s="9"/>
      <c r="N118" s="9"/>
      <c r="O118" s="9"/>
      <c r="P118" s="9"/>
      <c r="Q118" s="9"/>
      <c r="R118" s="9"/>
      <c r="S118" s="9"/>
      <c r="T118" s="9"/>
      <c r="U118" s="9"/>
      <c r="V118" s="9"/>
      <c r="W118" s="9"/>
      <c r="X118" s="9"/>
      <c r="Y118" s="9"/>
      <c r="Z118" s="9"/>
      <c r="AA118" s="9"/>
      <c r="AB118" s="9"/>
      <c r="AC118" s="9"/>
    </row>
    <row r="119" spans="1:29" ht="69.95" customHeight="1" x14ac:dyDescent="0.2">
      <c r="A119" s="137" t="s">
        <v>137</v>
      </c>
      <c r="B119" s="134" t="s">
        <v>138</v>
      </c>
      <c r="C119" s="136" t="s">
        <v>131</v>
      </c>
      <c r="D119" s="135" t="s">
        <v>84</v>
      </c>
      <c r="E119" s="27" t="s">
        <v>182</v>
      </c>
      <c r="F119" s="134" t="s">
        <v>13</v>
      </c>
      <c r="G119" s="134"/>
      <c r="H119" s="30"/>
      <c r="I119" s="12"/>
      <c r="J119" s="12"/>
      <c r="K119" s="12"/>
      <c r="L119" s="12"/>
      <c r="M119" s="12"/>
      <c r="N119" s="12"/>
      <c r="O119" s="12"/>
      <c r="P119" s="12"/>
      <c r="Q119" s="12"/>
      <c r="R119" s="12"/>
      <c r="S119" s="12"/>
      <c r="T119" s="12"/>
      <c r="U119" s="12"/>
      <c r="V119" s="12"/>
      <c r="W119" s="12"/>
      <c r="X119" s="12"/>
      <c r="Y119" s="12"/>
      <c r="Z119" s="12"/>
      <c r="AA119" s="12"/>
      <c r="AB119" s="12"/>
      <c r="AC119" s="12"/>
    </row>
    <row r="120" spans="1:29" ht="30" customHeight="1" x14ac:dyDescent="0.2">
      <c r="A120" s="137"/>
      <c r="B120" s="134"/>
      <c r="C120" s="136"/>
      <c r="D120" s="135"/>
      <c r="E120" s="27" t="s">
        <v>184</v>
      </c>
      <c r="F120" s="134"/>
      <c r="G120" s="134"/>
      <c r="H120" s="30"/>
      <c r="I120" s="12"/>
      <c r="J120" s="12"/>
      <c r="K120" s="12"/>
      <c r="L120" s="12"/>
      <c r="M120" s="12"/>
      <c r="N120" s="12"/>
      <c r="O120" s="12"/>
      <c r="P120" s="12"/>
      <c r="Q120" s="12"/>
      <c r="R120" s="12"/>
      <c r="S120" s="12"/>
      <c r="T120" s="12"/>
      <c r="U120" s="12"/>
      <c r="V120" s="12"/>
      <c r="W120" s="12"/>
      <c r="X120" s="12"/>
      <c r="Y120" s="12"/>
      <c r="Z120" s="12"/>
      <c r="AA120" s="12"/>
      <c r="AB120" s="12"/>
      <c r="AC120" s="12"/>
    </row>
    <row r="121" spans="1:29" ht="30" customHeight="1" x14ac:dyDescent="0.2">
      <c r="A121" s="137"/>
      <c r="B121" s="134"/>
      <c r="C121" s="136"/>
      <c r="D121" s="135"/>
      <c r="E121" s="61" t="s">
        <v>204</v>
      </c>
      <c r="F121" s="134"/>
      <c r="G121" s="134"/>
      <c r="H121" s="30"/>
      <c r="I121" s="12"/>
      <c r="J121" s="12"/>
      <c r="K121" s="12"/>
      <c r="L121" s="12"/>
      <c r="M121" s="12"/>
      <c r="N121" s="12"/>
      <c r="O121" s="12"/>
      <c r="P121" s="12"/>
      <c r="Q121" s="12"/>
      <c r="R121" s="12"/>
      <c r="S121" s="12"/>
      <c r="T121" s="12"/>
      <c r="U121" s="12"/>
      <c r="V121" s="12"/>
      <c r="W121" s="12"/>
      <c r="X121" s="12"/>
      <c r="Y121" s="12"/>
      <c r="Z121" s="12"/>
      <c r="AA121" s="12"/>
      <c r="AB121" s="12"/>
      <c r="AC121" s="12"/>
    </row>
    <row r="122" spans="1:29" s="60" customFormat="1" ht="85.5" x14ac:dyDescent="0.2">
      <c r="A122" s="62" t="s">
        <v>78</v>
      </c>
      <c r="B122" s="25" t="s">
        <v>118</v>
      </c>
      <c r="C122" s="24" t="s">
        <v>119</v>
      </c>
      <c r="D122" s="67" t="s">
        <v>79</v>
      </c>
      <c r="E122" s="24" t="s">
        <v>120</v>
      </c>
      <c r="F122" s="25" t="s">
        <v>46</v>
      </c>
      <c r="G122" s="25" t="s">
        <v>121</v>
      </c>
      <c r="H122" s="25"/>
      <c r="I122" s="9"/>
      <c r="J122" s="9"/>
      <c r="K122" s="9"/>
      <c r="L122" s="9"/>
      <c r="M122" s="9"/>
      <c r="N122" s="9"/>
      <c r="O122" s="9"/>
      <c r="P122" s="9"/>
      <c r="Q122" s="9"/>
      <c r="R122" s="9"/>
      <c r="S122" s="9"/>
      <c r="T122" s="9"/>
      <c r="U122" s="9"/>
      <c r="V122" s="9"/>
      <c r="W122" s="9"/>
      <c r="X122" s="9"/>
      <c r="Y122" s="9"/>
      <c r="Z122" s="9"/>
      <c r="AA122" s="9"/>
      <c r="AB122" s="9"/>
      <c r="AC122" s="9"/>
    </row>
    <row r="123" spans="1:29" ht="69.95" customHeight="1" x14ac:dyDescent="0.2">
      <c r="A123" s="147" t="s">
        <v>41</v>
      </c>
      <c r="B123" s="134" t="s">
        <v>42</v>
      </c>
      <c r="C123" s="136" t="s">
        <v>43</v>
      </c>
      <c r="D123" s="135" t="s">
        <v>44</v>
      </c>
      <c r="E123" s="51" t="s">
        <v>186</v>
      </c>
      <c r="F123" s="130" t="s">
        <v>46</v>
      </c>
      <c r="G123" s="151" t="s">
        <v>205</v>
      </c>
      <c r="H123" s="30"/>
      <c r="I123" s="12"/>
      <c r="J123" s="12"/>
      <c r="K123" s="12"/>
      <c r="L123" s="12"/>
      <c r="M123" s="12"/>
      <c r="N123" s="12"/>
      <c r="O123" s="12"/>
      <c r="P123" s="12"/>
      <c r="Q123" s="12"/>
      <c r="R123" s="12"/>
      <c r="S123" s="12"/>
      <c r="T123" s="12"/>
      <c r="U123" s="12"/>
      <c r="V123" s="12"/>
      <c r="W123" s="12"/>
      <c r="X123" s="12"/>
      <c r="Y123" s="12"/>
      <c r="Z123" s="12"/>
      <c r="AA123" s="12"/>
      <c r="AB123" s="12"/>
      <c r="AC123" s="12"/>
    </row>
    <row r="124" spans="1:29" ht="30" customHeight="1" x14ac:dyDescent="0.2">
      <c r="A124" s="147"/>
      <c r="B124" s="134"/>
      <c r="C124" s="136"/>
      <c r="D124" s="135"/>
      <c r="E124" s="51" t="s">
        <v>189</v>
      </c>
      <c r="F124" s="130"/>
      <c r="G124" s="151"/>
      <c r="H124" s="30"/>
      <c r="I124" s="12"/>
      <c r="J124" s="12"/>
      <c r="K124" s="12"/>
      <c r="L124" s="12"/>
      <c r="M124" s="12"/>
      <c r="N124" s="12"/>
      <c r="O124" s="12"/>
      <c r="P124" s="12"/>
      <c r="Q124" s="12"/>
      <c r="R124" s="12"/>
      <c r="S124" s="12"/>
      <c r="T124" s="12"/>
      <c r="U124" s="12"/>
      <c r="V124" s="12"/>
      <c r="W124" s="12"/>
      <c r="X124" s="12"/>
      <c r="Y124" s="12"/>
      <c r="Z124" s="12"/>
      <c r="AA124" s="12"/>
      <c r="AB124" s="12"/>
      <c r="AC124" s="12"/>
    </row>
    <row r="125" spans="1:29" ht="30" customHeight="1" x14ac:dyDescent="0.2">
      <c r="A125" s="147"/>
      <c r="B125" s="134"/>
      <c r="C125" s="136"/>
      <c r="D125" s="135"/>
      <c r="E125" s="51" t="s">
        <v>45</v>
      </c>
      <c r="F125" s="130"/>
      <c r="G125" s="151"/>
      <c r="H125" s="30"/>
      <c r="I125" s="12"/>
      <c r="J125" s="12"/>
      <c r="K125" s="12"/>
      <c r="L125" s="12"/>
      <c r="M125" s="12"/>
      <c r="N125" s="12"/>
      <c r="O125" s="12"/>
      <c r="P125" s="12"/>
      <c r="Q125" s="12"/>
      <c r="R125" s="12"/>
      <c r="S125" s="12"/>
      <c r="T125" s="12"/>
      <c r="U125" s="12"/>
      <c r="V125" s="12"/>
      <c r="W125" s="12"/>
      <c r="X125" s="12"/>
      <c r="Y125" s="12"/>
      <c r="Z125" s="12"/>
      <c r="AA125" s="12"/>
      <c r="AB125" s="12"/>
      <c r="AC125" s="12"/>
    </row>
    <row r="126" spans="1:29" s="60" customFormat="1" ht="72.95" customHeight="1" x14ac:dyDescent="0.2">
      <c r="A126" s="36" t="s">
        <v>166</v>
      </c>
      <c r="B126" s="25" t="s">
        <v>207</v>
      </c>
      <c r="C126" s="24" t="s">
        <v>271</v>
      </c>
      <c r="D126" s="42" t="s">
        <v>80</v>
      </c>
      <c r="E126" s="24" t="s">
        <v>120</v>
      </c>
      <c r="F126" s="25" t="s">
        <v>13</v>
      </c>
      <c r="G126" s="25"/>
      <c r="H126" s="26"/>
      <c r="I126" s="15"/>
      <c r="J126" s="15"/>
      <c r="K126" s="15"/>
      <c r="L126" s="15"/>
      <c r="M126" s="15"/>
      <c r="N126" s="15"/>
      <c r="O126" s="15"/>
      <c r="P126" s="15"/>
      <c r="Q126" s="15"/>
      <c r="R126" s="15"/>
      <c r="S126" s="15"/>
      <c r="T126" s="15"/>
      <c r="U126" s="15"/>
      <c r="V126" s="15"/>
      <c r="W126" s="15"/>
      <c r="X126" s="15"/>
      <c r="Y126" s="15"/>
      <c r="Z126" s="15"/>
      <c r="AA126" s="15"/>
      <c r="AB126" s="15"/>
      <c r="AC126" s="15"/>
    </row>
    <row r="127" spans="1:29" ht="69.95" customHeight="1" x14ac:dyDescent="0.2">
      <c r="A127" s="137" t="s">
        <v>168</v>
      </c>
      <c r="B127" s="134" t="s">
        <v>169</v>
      </c>
      <c r="C127" s="136" t="s">
        <v>170</v>
      </c>
      <c r="D127" s="152" t="s">
        <v>171</v>
      </c>
      <c r="E127" s="27" t="s">
        <v>182</v>
      </c>
      <c r="F127" s="134" t="s">
        <v>13</v>
      </c>
      <c r="G127" s="134"/>
      <c r="H127" s="28"/>
      <c r="I127" s="11"/>
      <c r="J127" s="11"/>
      <c r="K127" s="11"/>
      <c r="L127" s="11"/>
      <c r="M127" s="11"/>
      <c r="N127" s="11"/>
      <c r="O127" s="11"/>
      <c r="P127" s="11"/>
      <c r="Q127" s="11"/>
      <c r="R127" s="11"/>
      <c r="S127" s="11"/>
      <c r="T127" s="11"/>
      <c r="U127" s="11"/>
      <c r="V127" s="11"/>
      <c r="W127" s="11"/>
      <c r="X127" s="11"/>
      <c r="Y127" s="11"/>
      <c r="Z127" s="11"/>
      <c r="AA127" s="11"/>
      <c r="AB127" s="11"/>
      <c r="AC127" s="11"/>
    </row>
    <row r="128" spans="1:29" ht="69.95" customHeight="1" x14ac:dyDescent="0.2">
      <c r="A128" s="137"/>
      <c r="B128" s="134"/>
      <c r="C128" s="136"/>
      <c r="D128" s="152"/>
      <c r="E128" s="27" t="s">
        <v>203</v>
      </c>
      <c r="F128" s="134"/>
      <c r="G128" s="134"/>
      <c r="H128" s="28"/>
      <c r="I128" s="11"/>
      <c r="J128" s="11"/>
      <c r="K128" s="11"/>
      <c r="L128" s="11"/>
      <c r="M128" s="11"/>
      <c r="N128" s="11"/>
      <c r="O128" s="11"/>
      <c r="P128" s="11"/>
      <c r="Q128" s="11"/>
      <c r="R128" s="11"/>
      <c r="S128" s="11"/>
      <c r="T128" s="11"/>
      <c r="U128" s="11"/>
      <c r="V128" s="11"/>
      <c r="W128" s="11"/>
      <c r="X128" s="11"/>
      <c r="Y128" s="11"/>
      <c r="Z128" s="11"/>
      <c r="AA128" s="11"/>
      <c r="AB128" s="11"/>
      <c r="AC128" s="11"/>
    </row>
    <row r="129" spans="1:29" ht="30" customHeight="1" x14ac:dyDescent="0.2">
      <c r="A129" s="137"/>
      <c r="B129" s="134"/>
      <c r="C129" s="136"/>
      <c r="D129" s="152"/>
      <c r="E129" s="27" t="s">
        <v>187</v>
      </c>
      <c r="F129" s="134"/>
      <c r="G129" s="134"/>
      <c r="H129" s="28"/>
      <c r="I129" s="11"/>
      <c r="J129" s="11"/>
      <c r="K129" s="11"/>
      <c r="L129" s="11"/>
      <c r="M129" s="11"/>
      <c r="N129" s="11"/>
      <c r="O129" s="11"/>
      <c r="P129" s="11"/>
      <c r="Q129" s="11"/>
      <c r="R129" s="11"/>
      <c r="S129" s="11"/>
      <c r="T129" s="11"/>
      <c r="U129" s="11"/>
      <c r="V129" s="11"/>
      <c r="W129" s="11"/>
      <c r="X129" s="11"/>
      <c r="Y129" s="11"/>
      <c r="Z129" s="11"/>
      <c r="AA129" s="11"/>
      <c r="AB129" s="11"/>
      <c r="AC129" s="11"/>
    </row>
    <row r="130" spans="1:29" ht="30" customHeight="1" x14ac:dyDescent="0.2">
      <c r="A130" s="137"/>
      <c r="B130" s="134"/>
      <c r="C130" s="136"/>
      <c r="D130" s="152"/>
      <c r="E130" s="27" t="s">
        <v>186</v>
      </c>
      <c r="F130" s="134"/>
      <c r="G130" s="134"/>
      <c r="H130" s="28"/>
      <c r="I130" s="11"/>
      <c r="J130" s="11"/>
      <c r="K130" s="11"/>
      <c r="L130" s="11"/>
      <c r="M130" s="11"/>
      <c r="N130" s="11"/>
      <c r="O130" s="11"/>
      <c r="P130" s="11"/>
      <c r="Q130" s="11"/>
      <c r="R130" s="11"/>
      <c r="S130" s="11"/>
      <c r="T130" s="11"/>
      <c r="U130" s="11"/>
      <c r="V130" s="11"/>
      <c r="W130" s="11"/>
      <c r="X130" s="11"/>
      <c r="Y130" s="11"/>
      <c r="Z130" s="11"/>
      <c r="AA130" s="11"/>
      <c r="AB130" s="11"/>
      <c r="AC130" s="11"/>
    </row>
    <row r="131" spans="1:29" s="60" customFormat="1" ht="69.95" customHeight="1" x14ac:dyDescent="0.2">
      <c r="A131" s="36" t="s">
        <v>263</v>
      </c>
      <c r="B131" s="25"/>
      <c r="C131" s="66" t="s">
        <v>262</v>
      </c>
      <c r="D131" s="42" t="s">
        <v>264</v>
      </c>
      <c r="E131" s="24" t="s">
        <v>45</v>
      </c>
      <c r="F131" s="25" t="s">
        <v>46</v>
      </c>
      <c r="G131" s="25"/>
      <c r="H131" s="26"/>
      <c r="I131" s="15"/>
      <c r="J131" s="15"/>
      <c r="K131" s="15"/>
      <c r="L131" s="15"/>
      <c r="M131" s="15"/>
      <c r="N131" s="15"/>
      <c r="O131" s="15"/>
      <c r="P131" s="15"/>
      <c r="Q131" s="15"/>
      <c r="R131" s="15"/>
      <c r="S131" s="15"/>
      <c r="T131" s="15"/>
      <c r="U131" s="15"/>
      <c r="V131" s="15"/>
      <c r="W131" s="15"/>
      <c r="X131" s="15"/>
      <c r="Y131" s="15"/>
      <c r="Z131" s="15"/>
      <c r="AA131" s="15"/>
      <c r="AB131" s="15"/>
      <c r="AC131" s="15"/>
    </row>
    <row r="132" spans="1:29" ht="69.95" customHeight="1" x14ac:dyDescent="0.2">
      <c r="A132" s="35" t="s">
        <v>316</v>
      </c>
      <c r="B132" s="93" t="s">
        <v>317</v>
      </c>
      <c r="C132" s="98" t="s">
        <v>318</v>
      </c>
      <c r="D132" s="49" t="s">
        <v>319</v>
      </c>
      <c r="E132" s="95" t="s">
        <v>320</v>
      </c>
      <c r="F132" s="93" t="s">
        <v>46</v>
      </c>
      <c r="G132" s="30"/>
      <c r="H132" s="28"/>
      <c r="I132" s="11"/>
      <c r="J132" s="11"/>
      <c r="K132" s="11"/>
      <c r="L132" s="11"/>
      <c r="M132" s="11"/>
      <c r="N132" s="11"/>
      <c r="O132" s="11"/>
      <c r="P132" s="11"/>
      <c r="Q132" s="11"/>
      <c r="R132" s="11"/>
      <c r="S132" s="11"/>
      <c r="T132" s="11"/>
      <c r="U132" s="11"/>
      <c r="V132" s="11"/>
      <c r="W132" s="11"/>
      <c r="X132" s="11"/>
      <c r="Y132" s="11"/>
      <c r="Z132" s="11"/>
      <c r="AA132" s="11"/>
      <c r="AB132" s="11"/>
      <c r="AC132" s="11"/>
    </row>
    <row r="133" spans="1:29" s="60" customFormat="1" ht="72.95" customHeight="1" x14ac:dyDescent="0.2">
      <c r="A133" s="176" t="s">
        <v>211</v>
      </c>
      <c r="B133" s="158" t="s">
        <v>245</v>
      </c>
      <c r="C133" s="158" t="s">
        <v>272</v>
      </c>
      <c r="D133" s="190" t="s">
        <v>246</v>
      </c>
      <c r="E133" s="24" t="s">
        <v>186</v>
      </c>
      <c r="F133" s="132" t="s">
        <v>13</v>
      </c>
      <c r="G133" s="177" t="s">
        <v>247</v>
      </c>
      <c r="H133" s="168"/>
      <c r="I133" s="9"/>
      <c r="J133" s="9"/>
      <c r="K133" s="9"/>
      <c r="L133" s="9"/>
      <c r="M133" s="9"/>
      <c r="N133" s="9"/>
      <c r="O133" s="9"/>
      <c r="P133" s="9"/>
      <c r="Q133" s="9"/>
      <c r="R133" s="9"/>
      <c r="S133" s="9"/>
      <c r="T133" s="9"/>
      <c r="U133" s="9"/>
      <c r="V133" s="9"/>
      <c r="W133" s="9"/>
      <c r="X133" s="9"/>
      <c r="Y133" s="9"/>
      <c r="Z133" s="9"/>
      <c r="AA133" s="9"/>
      <c r="AB133" s="9"/>
      <c r="AC133" s="9"/>
    </row>
    <row r="134" spans="1:29" s="60" customFormat="1" ht="30" customHeight="1" x14ac:dyDescent="0.2">
      <c r="A134" s="176"/>
      <c r="B134" s="158"/>
      <c r="C134" s="158"/>
      <c r="D134" s="190"/>
      <c r="E134" s="24" t="s">
        <v>195</v>
      </c>
      <c r="F134" s="132"/>
      <c r="G134" s="168"/>
      <c r="H134" s="168"/>
      <c r="I134" s="9"/>
      <c r="J134" s="9"/>
      <c r="K134" s="9"/>
      <c r="L134" s="9"/>
      <c r="M134" s="9"/>
      <c r="N134" s="9"/>
      <c r="O134" s="9"/>
      <c r="P134" s="9"/>
      <c r="Q134" s="9"/>
      <c r="R134" s="9"/>
      <c r="S134" s="9"/>
      <c r="T134" s="9"/>
      <c r="U134" s="9"/>
      <c r="V134" s="9"/>
      <c r="W134" s="9"/>
      <c r="X134" s="9"/>
      <c r="Y134" s="9"/>
      <c r="Z134" s="9"/>
      <c r="AA134" s="9"/>
      <c r="AB134" s="9"/>
      <c r="AC134" s="9"/>
    </row>
    <row r="135" spans="1:29" ht="69.95" customHeight="1" x14ac:dyDescent="0.2">
      <c r="A135" s="99" t="s">
        <v>298</v>
      </c>
      <c r="B135" s="69" t="s">
        <v>297</v>
      </c>
      <c r="C135" s="69" t="s">
        <v>296</v>
      </c>
      <c r="D135" s="89" t="s">
        <v>299</v>
      </c>
      <c r="E135" s="27" t="s">
        <v>140</v>
      </c>
      <c r="F135" s="30" t="s">
        <v>13</v>
      </c>
      <c r="G135" s="46"/>
      <c r="H135" s="46"/>
      <c r="I135" s="12"/>
      <c r="J135" s="12"/>
      <c r="K135" s="12"/>
      <c r="L135" s="12"/>
      <c r="M135" s="12"/>
      <c r="N135" s="12"/>
      <c r="O135" s="12"/>
      <c r="P135" s="12"/>
      <c r="Q135" s="12"/>
      <c r="R135" s="12"/>
      <c r="S135" s="12"/>
      <c r="T135" s="12"/>
      <c r="U135" s="12"/>
      <c r="V135" s="12"/>
      <c r="W135" s="12"/>
      <c r="X135" s="12"/>
      <c r="Y135" s="12"/>
      <c r="Z135" s="12"/>
      <c r="AA135" s="12"/>
      <c r="AB135" s="12"/>
      <c r="AC135" s="12"/>
    </row>
    <row r="136" spans="1:29" s="60" customFormat="1" ht="69.95" customHeight="1" x14ac:dyDescent="0.25">
      <c r="A136" s="82" t="s">
        <v>325</v>
      </c>
      <c r="B136" s="76" t="s">
        <v>327</v>
      </c>
      <c r="C136" s="100" t="s">
        <v>326</v>
      </c>
      <c r="D136" s="75" t="s">
        <v>328</v>
      </c>
      <c r="E136" s="97" t="s">
        <v>329</v>
      </c>
      <c r="F136" s="92" t="s">
        <v>330</v>
      </c>
      <c r="G136" s="65"/>
      <c r="H136" s="65"/>
      <c r="I136" s="9"/>
      <c r="J136" s="9"/>
      <c r="K136" s="9"/>
      <c r="L136" s="9"/>
      <c r="M136" s="9"/>
      <c r="N136" s="9"/>
      <c r="O136" s="9"/>
      <c r="P136" s="9"/>
      <c r="Q136" s="9"/>
      <c r="R136" s="9"/>
      <c r="S136" s="9"/>
      <c r="T136" s="9"/>
      <c r="U136" s="9"/>
      <c r="V136" s="9"/>
      <c r="W136" s="9"/>
      <c r="X136" s="9"/>
      <c r="Y136" s="9"/>
      <c r="Z136" s="9"/>
      <c r="AA136" s="9"/>
      <c r="AB136" s="9"/>
      <c r="AC136" s="9"/>
    </row>
    <row r="137" spans="1:29" ht="69.95" customHeight="1" x14ac:dyDescent="0.2">
      <c r="A137" s="147" t="s">
        <v>215</v>
      </c>
      <c r="B137" s="136" t="s">
        <v>214</v>
      </c>
      <c r="C137" s="136" t="s">
        <v>64</v>
      </c>
      <c r="D137" s="148" t="s">
        <v>244</v>
      </c>
      <c r="E137" s="18" t="s">
        <v>182</v>
      </c>
      <c r="F137" s="136" t="s">
        <v>13</v>
      </c>
      <c r="G137" s="150" t="s">
        <v>65</v>
      </c>
      <c r="H137" s="30"/>
      <c r="I137" s="12"/>
      <c r="J137" s="12"/>
      <c r="K137" s="12"/>
      <c r="L137" s="12"/>
      <c r="M137" s="12"/>
      <c r="N137" s="12"/>
      <c r="O137" s="12"/>
      <c r="P137" s="12"/>
      <c r="Q137" s="12"/>
      <c r="R137" s="12"/>
      <c r="S137" s="12"/>
      <c r="T137" s="12"/>
      <c r="U137" s="12"/>
      <c r="V137" s="12"/>
      <c r="W137" s="12"/>
      <c r="X137" s="12"/>
      <c r="Y137" s="12"/>
      <c r="Z137" s="12"/>
      <c r="AA137" s="12"/>
      <c r="AB137" s="12"/>
      <c r="AC137" s="12"/>
    </row>
    <row r="138" spans="1:29" ht="30" customHeight="1" x14ac:dyDescent="0.2">
      <c r="A138" s="147"/>
      <c r="B138" s="136"/>
      <c r="C138" s="136"/>
      <c r="D138" s="149"/>
      <c r="E138" s="18" t="s">
        <v>183</v>
      </c>
      <c r="F138" s="136"/>
      <c r="G138" s="150"/>
      <c r="H138" s="30"/>
      <c r="I138" s="12"/>
      <c r="J138" s="12"/>
      <c r="K138" s="12"/>
      <c r="L138" s="12"/>
      <c r="M138" s="12"/>
      <c r="N138" s="12"/>
      <c r="O138" s="12"/>
      <c r="P138" s="12"/>
      <c r="Q138" s="12"/>
      <c r="R138" s="12"/>
      <c r="S138" s="12"/>
      <c r="T138" s="12"/>
      <c r="U138" s="12"/>
      <c r="V138" s="12"/>
      <c r="W138" s="12"/>
      <c r="X138" s="12"/>
      <c r="Y138" s="12"/>
      <c r="Z138" s="12"/>
      <c r="AA138" s="12"/>
      <c r="AB138" s="12"/>
      <c r="AC138" s="12"/>
    </row>
    <row r="139" spans="1:29" ht="30" customHeight="1" x14ac:dyDescent="0.2">
      <c r="A139" s="147"/>
      <c r="B139" s="136"/>
      <c r="C139" s="136"/>
      <c r="D139" s="149"/>
      <c r="E139" s="18" t="s">
        <v>186</v>
      </c>
      <c r="F139" s="136"/>
      <c r="G139" s="150"/>
      <c r="H139" s="30"/>
      <c r="I139" s="12"/>
      <c r="J139" s="12"/>
      <c r="K139" s="12"/>
      <c r="L139" s="12"/>
      <c r="M139" s="12"/>
      <c r="N139" s="12"/>
      <c r="O139" s="12"/>
      <c r="P139" s="12"/>
      <c r="Q139" s="12"/>
      <c r="R139" s="12"/>
      <c r="S139" s="12"/>
      <c r="T139" s="12"/>
      <c r="U139" s="12"/>
      <c r="V139" s="12"/>
      <c r="W139" s="12"/>
      <c r="X139" s="12"/>
      <c r="Y139" s="12"/>
      <c r="Z139" s="12"/>
      <c r="AA139" s="12"/>
      <c r="AB139" s="12"/>
      <c r="AC139" s="12"/>
    </row>
    <row r="140" spans="1:29" ht="30" customHeight="1" x14ac:dyDescent="0.2">
      <c r="A140" s="147"/>
      <c r="B140" s="136"/>
      <c r="C140" s="136"/>
      <c r="D140" s="149"/>
      <c r="E140" s="18" t="s">
        <v>189</v>
      </c>
      <c r="F140" s="136"/>
      <c r="G140" s="150"/>
      <c r="H140" s="30"/>
      <c r="I140" s="12"/>
      <c r="J140" s="12"/>
      <c r="K140" s="12"/>
      <c r="L140" s="12"/>
      <c r="M140" s="12"/>
      <c r="N140" s="12"/>
      <c r="O140" s="12"/>
      <c r="P140" s="12"/>
      <c r="Q140" s="12"/>
      <c r="R140" s="12"/>
      <c r="S140" s="12"/>
      <c r="T140" s="12"/>
      <c r="U140" s="12"/>
      <c r="V140" s="12"/>
      <c r="W140" s="12"/>
      <c r="X140" s="12"/>
      <c r="Y140" s="12"/>
      <c r="Z140" s="12"/>
      <c r="AA140" s="12"/>
      <c r="AB140" s="12"/>
      <c r="AC140" s="12"/>
    </row>
    <row r="141" spans="1:29" ht="30" customHeight="1" x14ac:dyDescent="0.2">
      <c r="A141" s="147"/>
      <c r="B141" s="136"/>
      <c r="C141" s="136"/>
      <c r="D141" s="149"/>
      <c r="E141" s="18" t="s">
        <v>190</v>
      </c>
      <c r="F141" s="136"/>
      <c r="G141" s="150"/>
      <c r="H141" s="30"/>
      <c r="I141" s="12"/>
      <c r="J141" s="12"/>
      <c r="K141" s="12"/>
      <c r="L141" s="12"/>
      <c r="M141" s="12"/>
      <c r="N141" s="12"/>
      <c r="O141" s="12"/>
      <c r="P141" s="12"/>
      <c r="Q141" s="12"/>
      <c r="R141" s="12"/>
      <c r="S141" s="12"/>
      <c r="T141" s="12"/>
      <c r="U141" s="12"/>
      <c r="V141" s="12"/>
      <c r="W141" s="12"/>
      <c r="X141" s="12"/>
      <c r="Y141" s="12"/>
      <c r="Z141" s="12"/>
      <c r="AA141" s="12"/>
      <c r="AB141" s="12"/>
      <c r="AC141" s="12"/>
    </row>
    <row r="142" spans="1:29" s="85" customFormat="1" ht="69.95" customHeight="1" x14ac:dyDescent="0.2">
      <c r="A142" s="142" t="s">
        <v>47</v>
      </c>
      <c r="B142" s="143" t="s">
        <v>48</v>
      </c>
      <c r="C142" s="144" t="s">
        <v>49</v>
      </c>
      <c r="D142" s="145" t="s">
        <v>252</v>
      </c>
      <c r="E142" s="77" t="s">
        <v>182</v>
      </c>
      <c r="F142" s="143" t="s">
        <v>13</v>
      </c>
      <c r="G142" s="143" t="s">
        <v>50</v>
      </c>
      <c r="H142" s="83"/>
      <c r="I142" s="84"/>
      <c r="J142" s="84"/>
      <c r="K142" s="84"/>
      <c r="L142" s="84"/>
      <c r="M142" s="84"/>
      <c r="N142" s="84"/>
      <c r="O142" s="84"/>
      <c r="P142" s="84"/>
      <c r="Q142" s="84"/>
      <c r="R142" s="84"/>
      <c r="S142" s="84"/>
      <c r="T142" s="84"/>
      <c r="U142" s="84"/>
      <c r="V142" s="84"/>
      <c r="W142" s="84"/>
      <c r="X142" s="84"/>
      <c r="Y142" s="84"/>
      <c r="Z142" s="84"/>
      <c r="AA142" s="84"/>
      <c r="AB142" s="84"/>
      <c r="AC142" s="84"/>
    </row>
    <row r="143" spans="1:29" s="60" customFormat="1" ht="30" customHeight="1" x14ac:dyDescent="0.2">
      <c r="A143" s="142"/>
      <c r="B143" s="143"/>
      <c r="C143" s="144"/>
      <c r="D143" s="146"/>
      <c r="E143" s="53" t="s">
        <v>184</v>
      </c>
      <c r="F143" s="143"/>
      <c r="G143" s="143"/>
      <c r="H143" s="25"/>
      <c r="I143" s="9"/>
      <c r="J143" s="9"/>
      <c r="K143" s="9"/>
      <c r="L143" s="9"/>
      <c r="M143" s="9"/>
      <c r="N143" s="9"/>
      <c r="O143" s="9"/>
      <c r="P143" s="9"/>
      <c r="Q143" s="9"/>
      <c r="R143" s="9"/>
      <c r="S143" s="9"/>
      <c r="T143" s="9"/>
      <c r="U143" s="9"/>
      <c r="V143" s="9"/>
      <c r="W143" s="9"/>
      <c r="X143" s="9"/>
      <c r="Y143" s="9"/>
      <c r="Z143" s="9"/>
      <c r="AA143" s="9"/>
      <c r="AB143" s="9"/>
      <c r="AC143" s="9"/>
    </row>
    <row r="144" spans="1:29" ht="30" customHeight="1" x14ac:dyDescent="0.2">
      <c r="A144" s="187" t="s">
        <v>253</v>
      </c>
      <c r="B144" s="186" t="s">
        <v>256</v>
      </c>
      <c r="C144" s="185" t="s">
        <v>255</v>
      </c>
      <c r="D144" s="64" t="s">
        <v>254</v>
      </c>
      <c r="E144" s="52" t="s">
        <v>182</v>
      </c>
      <c r="F144" s="189" t="s">
        <v>13</v>
      </c>
      <c r="G144" s="189"/>
      <c r="H144" s="30"/>
      <c r="I144" s="12"/>
      <c r="J144" s="12"/>
      <c r="K144" s="12"/>
      <c r="L144" s="12"/>
      <c r="M144" s="12"/>
      <c r="N144" s="12"/>
      <c r="O144" s="12"/>
      <c r="P144" s="12"/>
      <c r="Q144" s="12"/>
      <c r="R144" s="12"/>
      <c r="S144" s="12"/>
      <c r="T144" s="12"/>
      <c r="U144" s="12"/>
      <c r="V144" s="12"/>
      <c r="W144" s="12"/>
      <c r="X144" s="12"/>
      <c r="Y144" s="12"/>
      <c r="Z144" s="12"/>
      <c r="AA144" s="12"/>
      <c r="AB144" s="12"/>
      <c r="AC144" s="12"/>
    </row>
    <row r="145" spans="1:29" ht="30" customHeight="1" x14ac:dyDescent="0.2">
      <c r="A145" s="188"/>
      <c r="B145" s="151"/>
      <c r="C145" s="169"/>
      <c r="D145" s="64"/>
      <c r="E145" s="52" t="s">
        <v>184</v>
      </c>
      <c r="F145" s="151"/>
      <c r="G145" s="189"/>
      <c r="H145" s="30"/>
      <c r="I145" s="12"/>
      <c r="J145" s="12"/>
      <c r="K145" s="12"/>
      <c r="L145" s="12"/>
      <c r="M145" s="12"/>
      <c r="N145" s="12"/>
      <c r="O145" s="12"/>
      <c r="P145" s="12"/>
      <c r="Q145" s="12"/>
      <c r="R145" s="12"/>
      <c r="S145" s="12"/>
      <c r="T145" s="12"/>
      <c r="U145" s="12"/>
      <c r="V145" s="12"/>
      <c r="W145" s="12"/>
      <c r="X145" s="12"/>
      <c r="Y145" s="12"/>
      <c r="Z145" s="12"/>
      <c r="AA145" s="12"/>
      <c r="AB145" s="12"/>
      <c r="AC145" s="12"/>
    </row>
    <row r="146" spans="1:29" ht="30" customHeight="1" x14ac:dyDescent="0.2">
      <c r="A146" s="188"/>
      <c r="B146" s="151"/>
      <c r="C146" s="169"/>
      <c r="D146" s="64"/>
      <c r="E146" s="74"/>
      <c r="F146" s="151"/>
      <c r="G146" s="45"/>
      <c r="H146" s="30"/>
      <c r="I146" s="12"/>
      <c r="J146" s="12"/>
      <c r="K146" s="12"/>
      <c r="L146" s="12"/>
      <c r="M146" s="12"/>
      <c r="N146" s="12"/>
      <c r="O146" s="12"/>
      <c r="P146" s="12"/>
      <c r="Q146" s="12"/>
      <c r="R146" s="12"/>
      <c r="S146" s="12"/>
      <c r="T146" s="12"/>
      <c r="U146" s="12"/>
      <c r="V146" s="12"/>
      <c r="W146" s="12"/>
      <c r="X146" s="12"/>
      <c r="Y146" s="12"/>
      <c r="Z146" s="12"/>
      <c r="AA146" s="12"/>
      <c r="AB146" s="12"/>
      <c r="AC146" s="12"/>
    </row>
    <row r="147" spans="1:29" s="60" customFormat="1" ht="69.95" customHeight="1" x14ac:dyDescent="0.3">
      <c r="A147" s="101" t="s">
        <v>321</v>
      </c>
      <c r="B147" s="66" t="s">
        <v>322</v>
      </c>
      <c r="C147" s="102" t="s">
        <v>323</v>
      </c>
      <c r="D147" s="66" t="s">
        <v>324</v>
      </c>
      <c r="E147" s="103" t="s">
        <v>320</v>
      </c>
      <c r="F147" s="66" t="s">
        <v>46</v>
      </c>
      <c r="G147" s="88"/>
      <c r="H147" s="25"/>
      <c r="I147" s="9"/>
      <c r="J147" s="9"/>
      <c r="K147" s="9"/>
      <c r="L147" s="9"/>
      <c r="M147" s="9"/>
      <c r="N147" s="9"/>
      <c r="O147" s="9"/>
      <c r="P147" s="9"/>
      <c r="Q147" s="9"/>
      <c r="R147" s="9"/>
      <c r="S147" s="9"/>
      <c r="T147" s="9"/>
      <c r="U147" s="9"/>
      <c r="V147" s="9"/>
      <c r="W147" s="9"/>
      <c r="X147" s="9"/>
      <c r="Y147" s="9"/>
      <c r="Z147" s="9"/>
      <c r="AA147" s="9"/>
      <c r="AB147" s="9"/>
      <c r="AC147" s="9"/>
    </row>
    <row r="148" spans="1:29" ht="69.95" customHeight="1" x14ac:dyDescent="0.2">
      <c r="A148" s="138" t="s">
        <v>243</v>
      </c>
      <c r="B148" s="129" t="s">
        <v>62</v>
      </c>
      <c r="C148" s="139" t="s">
        <v>242</v>
      </c>
      <c r="D148" s="140" t="s">
        <v>241</v>
      </c>
      <c r="E148" s="33" t="s">
        <v>182</v>
      </c>
      <c r="F148" s="129" t="s">
        <v>13</v>
      </c>
      <c r="G148" s="129" t="s">
        <v>63</v>
      </c>
      <c r="H148" s="30"/>
      <c r="I148" s="12"/>
      <c r="J148" s="12"/>
      <c r="K148" s="12"/>
      <c r="L148" s="12"/>
      <c r="M148" s="12"/>
      <c r="N148" s="12"/>
      <c r="O148" s="12"/>
      <c r="P148" s="12"/>
      <c r="Q148" s="12"/>
      <c r="R148" s="12"/>
      <c r="S148" s="12"/>
      <c r="T148" s="12"/>
      <c r="U148" s="12"/>
      <c r="V148" s="12"/>
      <c r="W148" s="12"/>
      <c r="X148" s="12"/>
      <c r="Y148" s="12"/>
      <c r="Z148" s="12"/>
      <c r="AA148" s="12"/>
      <c r="AB148" s="12"/>
      <c r="AC148" s="12"/>
    </row>
    <row r="149" spans="1:29" ht="30" customHeight="1" x14ac:dyDescent="0.2">
      <c r="A149" s="138"/>
      <c r="B149" s="129"/>
      <c r="C149" s="139"/>
      <c r="D149" s="141"/>
      <c r="E149" s="33" t="s">
        <v>184</v>
      </c>
      <c r="F149" s="129"/>
      <c r="G149" s="129"/>
      <c r="H149" s="30"/>
      <c r="I149" s="12"/>
      <c r="J149" s="12"/>
      <c r="K149" s="12"/>
      <c r="L149" s="12"/>
      <c r="M149" s="12"/>
      <c r="N149" s="12"/>
      <c r="O149" s="12"/>
      <c r="P149" s="12"/>
      <c r="Q149" s="12"/>
      <c r="R149" s="12"/>
      <c r="S149" s="12"/>
      <c r="T149" s="12"/>
      <c r="U149" s="12"/>
      <c r="V149" s="12"/>
      <c r="W149" s="12"/>
      <c r="X149" s="12"/>
      <c r="Y149" s="12"/>
      <c r="Z149" s="12"/>
      <c r="AA149" s="12"/>
      <c r="AB149" s="12"/>
      <c r="AC149" s="12"/>
    </row>
    <row r="150" spans="1:29" s="60" customFormat="1" ht="69.95" customHeight="1" x14ac:dyDescent="0.2">
      <c r="A150" s="131" t="s">
        <v>58</v>
      </c>
      <c r="B150" s="132" t="s">
        <v>59</v>
      </c>
      <c r="C150" s="133" t="s">
        <v>60</v>
      </c>
      <c r="D150" s="104" t="s">
        <v>61</v>
      </c>
      <c r="E150" s="24" t="s">
        <v>182</v>
      </c>
      <c r="F150" s="132" t="s">
        <v>13</v>
      </c>
      <c r="G150" s="132" t="s">
        <v>273</v>
      </c>
      <c r="H150" s="25"/>
      <c r="I150" s="9"/>
      <c r="J150" s="9"/>
      <c r="K150" s="9"/>
      <c r="L150" s="9"/>
      <c r="M150" s="9"/>
      <c r="N150" s="9"/>
      <c r="O150" s="9"/>
      <c r="P150" s="9"/>
      <c r="Q150" s="9"/>
      <c r="R150" s="9"/>
      <c r="S150" s="9"/>
      <c r="T150" s="9"/>
      <c r="U150" s="9"/>
      <c r="V150" s="9"/>
      <c r="W150" s="9"/>
      <c r="X150" s="9"/>
      <c r="Y150" s="9"/>
      <c r="Z150" s="9"/>
      <c r="AA150" s="9"/>
      <c r="AB150" s="9"/>
      <c r="AC150" s="9"/>
    </row>
    <row r="151" spans="1:29" s="60" customFormat="1" ht="30" customHeight="1" x14ac:dyDescent="0.2">
      <c r="A151" s="131"/>
      <c r="B151" s="132"/>
      <c r="C151" s="133"/>
      <c r="D151" s="104"/>
      <c r="E151" s="24" t="s">
        <v>184</v>
      </c>
      <c r="F151" s="132"/>
      <c r="G151" s="132"/>
      <c r="H151" s="25"/>
      <c r="I151" s="9"/>
      <c r="J151" s="9"/>
      <c r="K151" s="9"/>
      <c r="L151" s="9"/>
      <c r="M151" s="9"/>
      <c r="N151" s="9"/>
      <c r="O151" s="9"/>
      <c r="P151" s="9"/>
      <c r="Q151" s="9"/>
      <c r="R151" s="9"/>
      <c r="S151" s="9"/>
      <c r="T151" s="9"/>
      <c r="U151" s="9"/>
      <c r="V151" s="9"/>
      <c r="W151" s="9"/>
      <c r="X151" s="9"/>
      <c r="Y151" s="9"/>
      <c r="Z151" s="9"/>
      <c r="AA151" s="9"/>
      <c r="AB151" s="9"/>
      <c r="AC151" s="9"/>
    </row>
    <row r="152" spans="1:29" ht="69.95" customHeight="1" x14ac:dyDescent="0.2">
      <c r="A152" s="137" t="s">
        <v>96</v>
      </c>
      <c r="B152" s="134" t="s">
        <v>149</v>
      </c>
      <c r="C152" s="136" t="s">
        <v>147</v>
      </c>
      <c r="D152" s="135" t="s">
        <v>148</v>
      </c>
      <c r="E152" s="27" t="s">
        <v>193</v>
      </c>
      <c r="F152" s="134" t="s">
        <v>13</v>
      </c>
      <c r="G152" s="134" t="s">
        <v>150</v>
      </c>
      <c r="H152" s="30"/>
      <c r="I152" s="12"/>
      <c r="J152" s="12"/>
      <c r="K152" s="12"/>
      <c r="L152" s="12"/>
      <c r="M152" s="12"/>
      <c r="N152" s="12"/>
      <c r="O152" s="12"/>
      <c r="P152" s="12"/>
      <c r="Q152" s="12"/>
      <c r="R152" s="12"/>
      <c r="S152" s="12"/>
      <c r="T152" s="12"/>
      <c r="U152" s="12"/>
      <c r="V152" s="12"/>
      <c r="W152" s="12"/>
      <c r="X152" s="12"/>
      <c r="Y152" s="12"/>
      <c r="Z152" s="12"/>
      <c r="AA152" s="12"/>
      <c r="AB152" s="12"/>
      <c r="AC152" s="12"/>
    </row>
    <row r="153" spans="1:29" ht="30" customHeight="1" x14ac:dyDescent="0.2">
      <c r="A153" s="137"/>
      <c r="B153" s="134"/>
      <c r="C153" s="136"/>
      <c r="D153" s="135"/>
      <c r="E153" s="61" t="s">
        <v>192</v>
      </c>
      <c r="F153" s="134"/>
      <c r="G153" s="134"/>
      <c r="H153" s="30"/>
      <c r="I153" s="12"/>
      <c r="J153" s="12"/>
      <c r="K153" s="12"/>
      <c r="L153" s="12"/>
      <c r="M153" s="12"/>
      <c r="N153" s="12"/>
      <c r="O153" s="12"/>
      <c r="P153" s="12"/>
      <c r="Q153" s="12"/>
      <c r="R153" s="12"/>
      <c r="S153" s="12"/>
      <c r="T153" s="12"/>
      <c r="U153" s="12"/>
      <c r="V153" s="12"/>
      <c r="W153" s="12"/>
      <c r="X153" s="12"/>
      <c r="Y153" s="12"/>
      <c r="Z153" s="12"/>
      <c r="AA153" s="12"/>
      <c r="AB153" s="12"/>
      <c r="AC153" s="12"/>
    </row>
    <row r="154" spans="1:29" s="60" customFormat="1" ht="80.099999999999994" customHeight="1" x14ac:dyDescent="0.2">
      <c r="A154" s="36" t="s">
        <v>279</v>
      </c>
      <c r="B154" s="25" t="s">
        <v>281</v>
      </c>
      <c r="C154" s="25" t="s">
        <v>280</v>
      </c>
      <c r="D154" s="87" t="s">
        <v>282</v>
      </c>
      <c r="E154" s="17" t="s">
        <v>199</v>
      </c>
      <c r="F154" s="25" t="s">
        <v>13</v>
      </c>
      <c r="G154" s="25"/>
      <c r="H154" s="25"/>
      <c r="I154" s="9"/>
      <c r="J154" s="9"/>
      <c r="K154" s="9"/>
      <c r="L154" s="9"/>
      <c r="M154" s="9"/>
      <c r="N154" s="9"/>
      <c r="O154" s="9"/>
      <c r="P154" s="9"/>
      <c r="Q154" s="9"/>
      <c r="R154" s="9"/>
      <c r="S154" s="9"/>
      <c r="T154" s="9"/>
      <c r="U154" s="9"/>
      <c r="V154" s="9"/>
      <c r="W154" s="9"/>
      <c r="X154" s="9"/>
      <c r="Y154" s="9"/>
      <c r="Z154" s="9"/>
      <c r="AA154" s="9"/>
      <c r="AB154" s="9"/>
      <c r="AC154" s="9"/>
    </row>
    <row r="155" spans="1:29" ht="69.95" customHeight="1" x14ac:dyDescent="0.2">
      <c r="A155" s="35" t="s">
        <v>257</v>
      </c>
      <c r="B155" s="30" t="s">
        <v>258</v>
      </c>
      <c r="C155" s="30" t="s">
        <v>260</v>
      </c>
      <c r="D155" s="49" t="s">
        <v>259</v>
      </c>
      <c r="E155" s="61" t="s">
        <v>193</v>
      </c>
      <c r="F155" s="30"/>
      <c r="G155" s="30"/>
      <c r="H155" s="30"/>
      <c r="I155" s="12"/>
      <c r="J155" s="12"/>
      <c r="K155" s="12"/>
      <c r="L155" s="12"/>
      <c r="M155" s="12"/>
      <c r="N155" s="12"/>
      <c r="O155" s="12"/>
      <c r="P155" s="12"/>
      <c r="Q155" s="12"/>
      <c r="R155" s="12"/>
      <c r="S155" s="12"/>
      <c r="T155" s="12"/>
      <c r="U155" s="12"/>
      <c r="V155" s="12"/>
      <c r="W155" s="12"/>
      <c r="X155" s="12"/>
      <c r="Y155" s="12"/>
      <c r="Z155" s="12"/>
      <c r="AA155" s="12"/>
      <c r="AB155" s="12"/>
      <c r="AC155" s="12"/>
    </row>
    <row r="156" spans="1:29" s="60" customFormat="1" ht="69.95" customHeight="1" x14ac:dyDescent="0.2">
      <c r="A156" s="121" t="s">
        <v>68</v>
      </c>
      <c r="B156" s="122" t="s">
        <v>69</v>
      </c>
      <c r="C156" s="123" t="s">
        <v>225</v>
      </c>
      <c r="D156" s="124" t="s">
        <v>70</v>
      </c>
      <c r="E156" s="31" t="s">
        <v>193</v>
      </c>
      <c r="F156" s="122" t="s">
        <v>46</v>
      </c>
      <c r="G156" s="122" t="s">
        <v>71</v>
      </c>
      <c r="H156" s="25"/>
      <c r="I156" s="9"/>
      <c r="J156" s="9"/>
      <c r="K156" s="9"/>
      <c r="L156" s="9"/>
      <c r="M156" s="9"/>
      <c r="N156" s="9"/>
      <c r="O156" s="9"/>
      <c r="P156" s="9"/>
      <c r="Q156" s="9"/>
      <c r="R156" s="9"/>
      <c r="S156" s="9"/>
      <c r="T156" s="9"/>
      <c r="U156" s="9"/>
      <c r="V156" s="9"/>
      <c r="W156" s="9"/>
      <c r="X156" s="9"/>
      <c r="Y156" s="9"/>
      <c r="Z156" s="9"/>
      <c r="AA156" s="9"/>
      <c r="AB156" s="9"/>
      <c r="AC156" s="9"/>
    </row>
    <row r="157" spans="1:29" s="60" customFormat="1" ht="30" customHeight="1" x14ac:dyDescent="0.2">
      <c r="A157" s="121"/>
      <c r="B157" s="122"/>
      <c r="C157" s="123"/>
      <c r="D157" s="124"/>
      <c r="E157" s="17" t="s">
        <v>192</v>
      </c>
      <c r="F157" s="122"/>
      <c r="G157" s="122"/>
      <c r="H157" s="25"/>
      <c r="I157" s="9"/>
      <c r="J157" s="9"/>
      <c r="K157" s="9"/>
      <c r="L157" s="9"/>
      <c r="M157" s="9"/>
      <c r="N157" s="9"/>
      <c r="O157" s="9"/>
      <c r="P157" s="9"/>
      <c r="Q157" s="9"/>
      <c r="R157" s="9"/>
      <c r="S157" s="9"/>
      <c r="T157" s="9"/>
      <c r="U157" s="9"/>
      <c r="V157" s="9"/>
      <c r="W157" s="9"/>
      <c r="X157" s="9"/>
      <c r="Y157" s="9"/>
      <c r="Z157" s="9"/>
      <c r="AA157" s="9"/>
      <c r="AB157" s="9"/>
      <c r="AC157" s="9"/>
    </row>
    <row r="158" spans="1:29" ht="69.95" customHeight="1" x14ac:dyDescent="0.2">
      <c r="A158" s="125" t="s">
        <v>72</v>
      </c>
      <c r="B158" s="126" t="s">
        <v>69</v>
      </c>
      <c r="C158" s="127" t="s">
        <v>225</v>
      </c>
      <c r="D158" s="128" t="s">
        <v>70</v>
      </c>
      <c r="E158" s="51" t="s">
        <v>182</v>
      </c>
      <c r="F158" s="129" t="s">
        <v>46</v>
      </c>
      <c r="G158" s="130" t="s">
        <v>71</v>
      </c>
      <c r="H158" s="30"/>
      <c r="I158" s="12"/>
      <c r="J158" s="12"/>
      <c r="K158" s="12"/>
      <c r="L158" s="12"/>
      <c r="M158" s="12"/>
      <c r="N158" s="12"/>
      <c r="O158" s="12"/>
      <c r="P158" s="12"/>
      <c r="Q158" s="12"/>
      <c r="R158" s="12"/>
      <c r="S158" s="12"/>
      <c r="T158" s="12"/>
      <c r="U158" s="12"/>
      <c r="V158" s="12"/>
      <c r="W158" s="12"/>
      <c r="X158" s="12"/>
      <c r="Y158" s="12"/>
      <c r="Z158" s="12"/>
      <c r="AA158" s="12"/>
      <c r="AB158" s="12"/>
      <c r="AC158" s="12"/>
    </row>
    <row r="159" spans="1:29" ht="30" customHeight="1" x14ac:dyDescent="0.2">
      <c r="A159" s="125"/>
      <c r="B159" s="126"/>
      <c r="C159" s="127"/>
      <c r="D159" s="128"/>
      <c r="E159" s="51" t="s">
        <v>183</v>
      </c>
      <c r="F159" s="129"/>
      <c r="G159" s="130"/>
      <c r="H159" s="30"/>
      <c r="I159" s="12"/>
      <c r="J159" s="12"/>
      <c r="K159" s="12"/>
      <c r="L159" s="12"/>
      <c r="M159" s="12"/>
      <c r="N159" s="12"/>
      <c r="O159" s="12"/>
      <c r="P159" s="12"/>
      <c r="Q159" s="12"/>
      <c r="R159" s="12"/>
      <c r="S159" s="12"/>
      <c r="T159" s="12"/>
      <c r="U159" s="12"/>
      <c r="V159" s="12"/>
      <c r="W159" s="12"/>
      <c r="X159" s="12"/>
      <c r="Y159" s="12"/>
      <c r="Z159" s="12"/>
      <c r="AA159" s="12"/>
      <c r="AB159" s="12"/>
      <c r="AC159" s="12"/>
    </row>
    <row r="160" spans="1:29" s="60" customFormat="1" ht="69.95" customHeight="1" x14ac:dyDescent="0.2">
      <c r="A160" s="121" t="s">
        <v>73</v>
      </c>
      <c r="B160" s="122" t="s">
        <v>69</v>
      </c>
      <c r="C160" s="123" t="s">
        <v>225</v>
      </c>
      <c r="D160" s="124" t="s">
        <v>70</v>
      </c>
      <c r="E160" s="31" t="s">
        <v>186</v>
      </c>
      <c r="F160" s="122" t="s">
        <v>46</v>
      </c>
      <c r="G160" s="122" t="s">
        <v>71</v>
      </c>
      <c r="H160" s="25"/>
      <c r="I160" s="9"/>
      <c r="J160" s="9"/>
      <c r="K160" s="9"/>
      <c r="L160" s="9"/>
      <c r="M160" s="9"/>
      <c r="N160" s="9"/>
      <c r="O160" s="9"/>
      <c r="P160" s="9"/>
      <c r="Q160" s="9"/>
      <c r="R160" s="9"/>
      <c r="S160" s="9"/>
      <c r="T160" s="9"/>
      <c r="U160" s="9"/>
      <c r="V160" s="9"/>
      <c r="W160" s="9"/>
      <c r="X160" s="9"/>
      <c r="Y160" s="9"/>
      <c r="Z160" s="9"/>
      <c r="AA160" s="9"/>
      <c r="AB160" s="9"/>
      <c r="AC160" s="9"/>
    </row>
    <row r="161" spans="1:29" s="60" customFormat="1" ht="30" customHeight="1" x14ac:dyDescent="0.2">
      <c r="A161" s="121"/>
      <c r="B161" s="122"/>
      <c r="C161" s="123"/>
      <c r="D161" s="124"/>
      <c r="E161" s="31" t="s">
        <v>189</v>
      </c>
      <c r="F161" s="122"/>
      <c r="G161" s="122"/>
      <c r="H161" s="25"/>
      <c r="I161" s="9"/>
      <c r="J161" s="9"/>
      <c r="K161" s="9"/>
      <c r="L161" s="9"/>
      <c r="M161" s="9"/>
      <c r="N161" s="9"/>
      <c r="O161" s="9"/>
      <c r="P161" s="9"/>
      <c r="Q161" s="9"/>
      <c r="R161" s="9"/>
      <c r="S161" s="9"/>
      <c r="T161" s="9"/>
      <c r="U161" s="9"/>
      <c r="V161" s="9"/>
      <c r="W161" s="9"/>
      <c r="X161" s="9"/>
      <c r="Y161" s="9"/>
      <c r="Z161" s="9"/>
      <c r="AA161" s="9"/>
      <c r="AB161" s="9"/>
      <c r="AC161" s="9"/>
    </row>
    <row r="162" spans="1:29" ht="69.95" customHeight="1" x14ac:dyDescent="0.2">
      <c r="A162" s="125" t="s">
        <v>74</v>
      </c>
      <c r="B162" s="126" t="s">
        <v>69</v>
      </c>
      <c r="C162" s="127" t="s">
        <v>225</v>
      </c>
      <c r="D162" s="128" t="s">
        <v>70</v>
      </c>
      <c r="E162" s="51" t="s">
        <v>186</v>
      </c>
      <c r="F162" s="129" t="s">
        <v>46</v>
      </c>
      <c r="G162" s="130" t="s">
        <v>71</v>
      </c>
      <c r="H162" s="30"/>
      <c r="I162" s="12"/>
      <c r="J162" s="12"/>
      <c r="K162" s="12"/>
      <c r="L162" s="12"/>
      <c r="M162" s="12"/>
      <c r="N162" s="12"/>
      <c r="O162" s="12"/>
      <c r="P162" s="12"/>
      <c r="Q162" s="12"/>
      <c r="R162" s="12"/>
      <c r="S162" s="12"/>
      <c r="T162" s="12"/>
      <c r="U162" s="12"/>
      <c r="V162" s="12"/>
      <c r="W162" s="12"/>
      <c r="X162" s="12"/>
      <c r="Y162" s="12"/>
      <c r="Z162" s="12"/>
      <c r="AA162" s="12"/>
      <c r="AB162" s="12"/>
      <c r="AC162" s="12"/>
    </row>
    <row r="163" spans="1:29" ht="30" customHeight="1" x14ac:dyDescent="0.2">
      <c r="A163" s="125"/>
      <c r="B163" s="126"/>
      <c r="C163" s="127"/>
      <c r="D163" s="128"/>
      <c r="E163" s="51" t="s">
        <v>188</v>
      </c>
      <c r="F163" s="129"/>
      <c r="G163" s="130"/>
      <c r="H163" s="30"/>
      <c r="I163" s="12"/>
      <c r="J163" s="12"/>
      <c r="K163" s="12"/>
      <c r="L163" s="12"/>
      <c r="M163" s="12"/>
      <c r="N163" s="12"/>
      <c r="O163" s="12"/>
      <c r="P163" s="12"/>
      <c r="Q163" s="12"/>
      <c r="R163" s="12"/>
      <c r="S163" s="12"/>
      <c r="T163" s="12"/>
      <c r="U163" s="12"/>
      <c r="V163" s="12"/>
      <c r="W163" s="12"/>
      <c r="X163" s="12"/>
      <c r="Y163" s="12"/>
      <c r="Z163" s="12"/>
      <c r="AA163" s="12"/>
      <c r="AB163" s="12"/>
      <c r="AC163" s="12"/>
    </row>
    <row r="164" spans="1:29" s="60" customFormat="1" ht="69.95" customHeight="1" x14ac:dyDescent="0.2">
      <c r="A164" s="121" t="s">
        <v>75</v>
      </c>
      <c r="B164" s="122" t="s">
        <v>69</v>
      </c>
      <c r="C164" s="123" t="s">
        <v>225</v>
      </c>
      <c r="D164" s="124" t="s">
        <v>70</v>
      </c>
      <c r="E164" s="31" t="s">
        <v>186</v>
      </c>
      <c r="F164" s="122" t="s">
        <v>46</v>
      </c>
      <c r="G164" s="122" t="s">
        <v>71</v>
      </c>
      <c r="H164" s="25"/>
      <c r="I164" s="9"/>
      <c r="J164" s="9"/>
      <c r="K164" s="9"/>
      <c r="L164" s="9"/>
      <c r="M164" s="9"/>
      <c r="N164" s="9"/>
      <c r="O164" s="9"/>
      <c r="P164" s="9"/>
      <c r="Q164" s="9"/>
      <c r="R164" s="9"/>
      <c r="S164" s="9"/>
      <c r="T164" s="9"/>
      <c r="U164" s="9"/>
      <c r="V164" s="9"/>
      <c r="W164" s="9"/>
      <c r="X164" s="9"/>
      <c r="Y164" s="9"/>
      <c r="Z164" s="9"/>
      <c r="AA164" s="9"/>
      <c r="AB164" s="9"/>
      <c r="AC164" s="9"/>
    </row>
    <row r="165" spans="1:29" s="60" customFormat="1" ht="30" customHeight="1" x14ac:dyDescent="0.2">
      <c r="A165" s="121"/>
      <c r="B165" s="122"/>
      <c r="C165" s="123"/>
      <c r="D165" s="124"/>
      <c r="E165" s="31" t="s">
        <v>189</v>
      </c>
      <c r="F165" s="122"/>
      <c r="G165" s="122"/>
      <c r="H165" s="25"/>
      <c r="I165" s="9"/>
      <c r="J165" s="9"/>
      <c r="K165" s="9"/>
      <c r="L165" s="9"/>
      <c r="M165" s="9"/>
      <c r="N165" s="9"/>
      <c r="O165" s="9"/>
      <c r="P165" s="9"/>
      <c r="Q165" s="9"/>
      <c r="R165" s="9"/>
      <c r="S165" s="9"/>
      <c r="T165" s="9"/>
      <c r="U165" s="9"/>
      <c r="V165" s="9"/>
      <c r="W165" s="9"/>
      <c r="X165" s="9"/>
      <c r="Y165" s="9"/>
      <c r="Z165" s="9"/>
      <c r="AA165" s="9"/>
      <c r="AB165" s="9"/>
      <c r="AC165" s="9"/>
    </row>
    <row r="166" spans="1:29" s="60" customFormat="1" ht="30" customHeight="1" x14ac:dyDescent="0.2">
      <c r="A166" s="121"/>
      <c r="B166" s="122"/>
      <c r="C166" s="123"/>
      <c r="D166" s="124"/>
      <c r="E166" s="31" t="s">
        <v>190</v>
      </c>
      <c r="F166" s="122"/>
      <c r="G166" s="122"/>
      <c r="H166" s="25"/>
      <c r="I166" s="9"/>
      <c r="J166" s="9"/>
      <c r="K166" s="9"/>
      <c r="L166" s="9"/>
      <c r="M166" s="9"/>
      <c r="N166" s="9"/>
      <c r="O166" s="9"/>
      <c r="P166" s="9"/>
      <c r="Q166" s="9"/>
      <c r="R166" s="9"/>
      <c r="S166" s="9"/>
      <c r="T166" s="9"/>
      <c r="U166" s="9"/>
      <c r="V166" s="9"/>
      <c r="W166" s="9"/>
      <c r="X166" s="9"/>
      <c r="Y166" s="9"/>
      <c r="Z166" s="9"/>
      <c r="AA166" s="9"/>
      <c r="AB166" s="9"/>
      <c r="AC166" s="9"/>
    </row>
    <row r="167" spans="1:29" s="113" customFormat="1" ht="69.95" customHeight="1" x14ac:dyDescent="0.2">
      <c r="A167" s="105" t="s">
        <v>76</v>
      </c>
      <c r="B167" s="106" t="s">
        <v>69</v>
      </c>
      <c r="C167" s="107" t="s">
        <v>225</v>
      </c>
      <c r="D167" s="108" t="s">
        <v>70</v>
      </c>
      <c r="E167" s="107" t="s">
        <v>191</v>
      </c>
      <c r="F167" s="109" t="s">
        <v>46</v>
      </c>
      <c r="G167" s="110" t="s">
        <v>71</v>
      </c>
      <c r="H167" s="111"/>
      <c r="I167" s="112"/>
      <c r="J167" s="112"/>
      <c r="K167" s="112"/>
      <c r="L167" s="112"/>
      <c r="M167" s="112"/>
      <c r="N167" s="112"/>
      <c r="O167" s="112"/>
      <c r="P167" s="112"/>
      <c r="Q167" s="112"/>
      <c r="R167" s="112"/>
      <c r="S167" s="112"/>
      <c r="T167" s="112"/>
      <c r="U167" s="112"/>
      <c r="V167" s="112"/>
      <c r="W167" s="112"/>
      <c r="X167" s="112"/>
      <c r="Y167" s="112"/>
      <c r="Z167" s="112"/>
      <c r="AA167" s="112"/>
      <c r="AB167" s="112"/>
      <c r="AC167" s="112"/>
    </row>
    <row r="168" spans="1:29" s="60" customFormat="1" ht="72.95" customHeight="1" x14ac:dyDescent="0.2">
      <c r="A168" s="114" t="s">
        <v>283</v>
      </c>
      <c r="B168" s="76" t="s">
        <v>286</v>
      </c>
      <c r="C168" s="44" t="s">
        <v>284</v>
      </c>
      <c r="D168" s="115" t="s">
        <v>285</v>
      </c>
      <c r="E168" s="90" t="s">
        <v>304</v>
      </c>
      <c r="F168" s="29"/>
      <c r="G168" s="9"/>
      <c r="H168" s="9"/>
      <c r="I168" s="9"/>
      <c r="J168" s="9"/>
      <c r="K168" s="9"/>
      <c r="L168" s="9"/>
      <c r="M168" s="9"/>
      <c r="N168" s="9"/>
      <c r="O168" s="9"/>
      <c r="P168" s="9"/>
      <c r="Q168" s="9"/>
      <c r="R168" s="9"/>
      <c r="S168" s="9"/>
      <c r="T168" s="9"/>
      <c r="U168" s="9"/>
      <c r="V168" s="9"/>
      <c r="W168" s="9"/>
      <c r="X168" s="9"/>
      <c r="Y168" s="9"/>
      <c r="Z168" s="9"/>
      <c r="AA168" s="9"/>
      <c r="AB168" s="9"/>
      <c r="AC168" s="9"/>
    </row>
    <row r="169" spans="1:29" s="113" customFormat="1" ht="72.95" customHeight="1" x14ac:dyDescent="0.2">
      <c r="A169" s="116" t="s">
        <v>292</v>
      </c>
      <c r="B169" s="117" t="s">
        <v>291</v>
      </c>
      <c r="C169" s="118" t="s">
        <v>293</v>
      </c>
      <c r="D169" s="119" t="s">
        <v>294</v>
      </c>
      <c r="E169" s="120" t="s">
        <v>140</v>
      </c>
      <c r="F169" s="109"/>
      <c r="G169" s="112" t="s">
        <v>295</v>
      </c>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row>
    <row r="170" spans="1:29" ht="72.95" customHeight="1" x14ac:dyDescent="0.2">
      <c r="A170" s="16"/>
      <c r="C170" s="10"/>
      <c r="D170" s="12"/>
      <c r="E170" s="20"/>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spans="1:29" ht="72.95" customHeight="1" x14ac:dyDescent="0.2">
      <c r="A171" s="16"/>
      <c r="C171" s="10"/>
      <c r="D171" s="12"/>
      <c r="E171" s="20"/>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spans="1:29" ht="72.95" customHeight="1" x14ac:dyDescent="0.2">
      <c r="A172" s="16"/>
      <c r="C172" s="10"/>
      <c r="D172" s="12"/>
      <c r="E172" s="20"/>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spans="1:29" ht="72.95" customHeight="1" x14ac:dyDescent="0.2">
      <c r="A173" s="16"/>
      <c r="C173" s="10"/>
      <c r="D173" s="12"/>
      <c r="E173" s="20"/>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spans="1:29" ht="72.95" customHeight="1" x14ac:dyDescent="0.2">
      <c r="A174" s="16"/>
      <c r="C174" s="10"/>
      <c r="D174" s="12"/>
      <c r="E174" s="20"/>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spans="1:29" ht="72.95" customHeight="1" x14ac:dyDescent="0.2">
      <c r="A175" s="16"/>
      <c r="C175" s="10"/>
      <c r="D175" s="12"/>
      <c r="E175" s="20"/>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spans="1:29" ht="72.95" customHeight="1" x14ac:dyDescent="0.2">
      <c r="A176" s="16"/>
      <c r="C176" s="10"/>
      <c r="D176" s="12"/>
      <c r="E176" s="20"/>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spans="1:29" ht="72.95" customHeight="1" x14ac:dyDescent="0.2">
      <c r="A177" s="16"/>
      <c r="C177" s="10"/>
      <c r="D177" s="12"/>
      <c r="E177" s="20"/>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spans="1:29" ht="72.95" customHeight="1" x14ac:dyDescent="0.2">
      <c r="A178" s="16"/>
      <c r="C178" s="10"/>
      <c r="D178" s="12"/>
      <c r="E178" s="20"/>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spans="1:29" ht="72.95" customHeight="1" x14ac:dyDescent="0.2">
      <c r="A179" s="16"/>
      <c r="C179" s="10"/>
      <c r="D179" s="12"/>
      <c r="E179" s="20"/>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spans="1:29" ht="72.95" customHeight="1" x14ac:dyDescent="0.2">
      <c r="A180" s="16"/>
      <c r="C180" s="10"/>
      <c r="D180" s="12"/>
      <c r="E180" s="20"/>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spans="1:29" ht="72.95" customHeight="1" x14ac:dyDescent="0.2">
      <c r="A181" s="16"/>
      <c r="C181" s="10"/>
      <c r="D181" s="12"/>
      <c r="E181" s="20"/>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spans="1:29" ht="72.95" customHeight="1" x14ac:dyDescent="0.2">
      <c r="A182" s="16"/>
      <c r="C182" s="10"/>
      <c r="D182" s="12"/>
      <c r="E182" s="20"/>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spans="1:29" ht="72.95" customHeight="1" x14ac:dyDescent="0.2">
      <c r="A183" s="16"/>
      <c r="C183" s="10"/>
      <c r="D183" s="12"/>
      <c r="E183" s="20"/>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spans="1:29" ht="72.95" customHeight="1" x14ac:dyDescent="0.2">
      <c r="A184" s="16"/>
      <c r="C184" s="10"/>
      <c r="D184" s="12"/>
      <c r="E184" s="20"/>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spans="1:29" ht="72.95" customHeight="1" x14ac:dyDescent="0.2">
      <c r="A185" s="16"/>
      <c r="C185" s="10"/>
      <c r="D185" s="12"/>
      <c r="E185" s="20"/>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spans="1:29" ht="72.95" customHeight="1" x14ac:dyDescent="0.2">
      <c r="A186" s="16"/>
      <c r="C186" s="10"/>
      <c r="D186" s="12"/>
      <c r="E186" s="20"/>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spans="1:29" ht="72.95" customHeight="1" x14ac:dyDescent="0.2">
      <c r="A187" s="16"/>
      <c r="C187" s="10"/>
      <c r="D187" s="12"/>
      <c r="E187" s="20"/>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spans="1:29" ht="72.95" customHeight="1" x14ac:dyDescent="0.2">
      <c r="A188" s="16"/>
      <c r="C188" s="10"/>
      <c r="D188" s="12"/>
      <c r="E188" s="20"/>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spans="1:29" ht="72.95" customHeight="1" x14ac:dyDescent="0.2">
      <c r="A189" s="16"/>
      <c r="C189" s="10"/>
      <c r="D189" s="12"/>
      <c r="E189" s="20"/>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spans="1:29" ht="72.95" customHeight="1" x14ac:dyDescent="0.2">
      <c r="A190" s="16"/>
      <c r="C190" s="10"/>
      <c r="D190" s="12"/>
      <c r="E190" s="20"/>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spans="1:29" ht="72.95" customHeight="1" x14ac:dyDescent="0.2">
      <c r="A191" s="16"/>
      <c r="C191" s="10"/>
      <c r="D191" s="12"/>
      <c r="E191" s="20"/>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spans="1:29" ht="72.95" customHeight="1" x14ac:dyDescent="0.2">
      <c r="A192" s="16"/>
      <c r="C192" s="10"/>
      <c r="D192" s="12"/>
      <c r="E192" s="20"/>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spans="1:29" ht="72.95" customHeight="1" x14ac:dyDescent="0.2">
      <c r="A193" s="16"/>
      <c r="C193" s="10"/>
      <c r="D193" s="12"/>
      <c r="E193" s="20"/>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spans="1:29" ht="72.95" customHeight="1" x14ac:dyDescent="0.2">
      <c r="A194" s="16"/>
      <c r="C194" s="10"/>
      <c r="D194" s="12"/>
      <c r="E194" s="20"/>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spans="1:29" ht="72.95" customHeight="1" x14ac:dyDescent="0.2">
      <c r="A195" s="16"/>
      <c r="C195" s="10"/>
      <c r="D195" s="12"/>
      <c r="E195" s="20"/>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spans="1:29" ht="72.95" customHeight="1" x14ac:dyDescent="0.2">
      <c r="A196" s="16"/>
      <c r="C196" s="10"/>
      <c r="D196" s="12"/>
      <c r="E196" s="20"/>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spans="1:29" ht="72.95" customHeight="1" x14ac:dyDescent="0.2">
      <c r="A197" s="16"/>
      <c r="C197" s="10"/>
      <c r="D197" s="12"/>
      <c r="E197" s="20"/>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spans="1:29" ht="72.95" customHeight="1" x14ac:dyDescent="0.2">
      <c r="A198" s="16"/>
      <c r="C198" s="10"/>
      <c r="D198" s="12"/>
      <c r="E198" s="20"/>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spans="1:29" ht="72.95" customHeight="1" x14ac:dyDescent="0.2">
      <c r="A199" s="16"/>
      <c r="C199" s="10"/>
      <c r="D199" s="12"/>
      <c r="E199" s="20"/>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spans="1:29" ht="72.95" customHeight="1" x14ac:dyDescent="0.2">
      <c r="A200" s="16"/>
      <c r="C200" s="10"/>
      <c r="D200" s="12"/>
      <c r="E200" s="20"/>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spans="1:29" ht="72.95" customHeight="1" x14ac:dyDescent="0.2">
      <c r="A201" s="16"/>
      <c r="C201" s="10"/>
      <c r="D201" s="12"/>
      <c r="E201" s="20"/>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spans="1:29" ht="72.95" customHeight="1" x14ac:dyDescent="0.2">
      <c r="A202" s="16"/>
      <c r="C202" s="10"/>
      <c r="D202" s="12"/>
      <c r="E202" s="20"/>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spans="1:29" ht="72.95" customHeight="1" x14ac:dyDescent="0.2">
      <c r="A203" s="16"/>
      <c r="C203" s="10"/>
      <c r="D203" s="12"/>
      <c r="E203" s="20"/>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spans="1:29" ht="72.95" customHeight="1" x14ac:dyDescent="0.2">
      <c r="A204" s="16"/>
      <c r="C204" s="10"/>
      <c r="D204" s="12"/>
      <c r="E204" s="20"/>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spans="1:29" ht="72.95" customHeight="1" x14ac:dyDescent="0.2">
      <c r="A205" s="16"/>
      <c r="C205" s="10"/>
      <c r="D205" s="12"/>
      <c r="E205" s="20"/>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spans="1:29" ht="72.95" customHeight="1" x14ac:dyDescent="0.2">
      <c r="A206" s="16"/>
      <c r="C206" s="10"/>
      <c r="D206" s="12"/>
      <c r="E206" s="20"/>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spans="1:29" ht="72.95" customHeight="1" x14ac:dyDescent="0.2">
      <c r="A207" s="16"/>
      <c r="C207" s="10"/>
      <c r="D207" s="12"/>
      <c r="E207" s="20"/>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spans="1:29" ht="72.95" customHeight="1" x14ac:dyDescent="0.2">
      <c r="A208" s="16"/>
      <c r="C208" s="10"/>
      <c r="D208" s="12"/>
      <c r="E208" s="20"/>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spans="1:29" ht="72.95" customHeight="1" x14ac:dyDescent="0.2">
      <c r="A209" s="16"/>
      <c r="C209" s="10"/>
      <c r="D209" s="12"/>
      <c r="E209" s="20"/>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spans="1:29" ht="72.95" customHeight="1" x14ac:dyDescent="0.2">
      <c r="A210" s="16"/>
      <c r="C210" s="10"/>
      <c r="D210" s="12"/>
      <c r="E210" s="20"/>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spans="1:29" ht="72.95" customHeight="1" x14ac:dyDescent="0.2">
      <c r="A211" s="16"/>
      <c r="C211" s="10"/>
      <c r="D211" s="12"/>
      <c r="E211" s="20"/>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spans="1:29" ht="72.95" customHeight="1" x14ac:dyDescent="0.2">
      <c r="A212" s="16"/>
      <c r="C212" s="10"/>
      <c r="D212" s="12"/>
      <c r="E212" s="20"/>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spans="1:29" ht="72.95" customHeight="1" x14ac:dyDescent="0.2">
      <c r="A213" s="16"/>
      <c r="C213" s="10"/>
      <c r="D213" s="12"/>
      <c r="E213" s="20"/>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spans="1:29" ht="72.95" customHeight="1" x14ac:dyDescent="0.2">
      <c r="A214" s="16"/>
      <c r="C214" s="10"/>
      <c r="D214" s="12"/>
      <c r="E214" s="20"/>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spans="1:29" ht="72.95" customHeight="1" x14ac:dyDescent="0.2">
      <c r="A215" s="16"/>
      <c r="C215" s="10"/>
      <c r="D215" s="12"/>
      <c r="E215" s="20"/>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spans="1:29" ht="72.95" customHeight="1" x14ac:dyDescent="0.2">
      <c r="A216" s="16"/>
      <c r="C216" s="10"/>
      <c r="D216" s="12"/>
      <c r="E216" s="20"/>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spans="1:29" ht="72.95" customHeight="1" x14ac:dyDescent="0.2">
      <c r="A217" s="16"/>
      <c r="C217" s="10"/>
      <c r="D217" s="12"/>
      <c r="E217" s="20"/>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spans="1:29" ht="72.95" customHeight="1" x14ac:dyDescent="0.2">
      <c r="A218" s="16"/>
      <c r="C218" s="10"/>
      <c r="D218" s="12"/>
      <c r="E218" s="20"/>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spans="1:29" ht="72.95" customHeight="1" x14ac:dyDescent="0.2">
      <c r="A219" s="16"/>
      <c r="C219" s="10"/>
      <c r="D219" s="12"/>
      <c r="E219" s="20"/>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spans="1:29" ht="72.95" customHeight="1" x14ac:dyDescent="0.2">
      <c r="A220" s="16"/>
      <c r="C220" s="10"/>
      <c r="D220" s="12"/>
      <c r="E220" s="20"/>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spans="1:29" ht="72.95" customHeight="1" x14ac:dyDescent="0.2">
      <c r="A221" s="16"/>
      <c r="C221" s="10"/>
      <c r="D221" s="12"/>
      <c r="E221" s="20"/>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spans="1:29" ht="72.95" customHeight="1" x14ac:dyDescent="0.2">
      <c r="A222" s="16"/>
      <c r="C222" s="10"/>
      <c r="D222" s="12"/>
      <c r="E222" s="20"/>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spans="1:29" ht="72.95" customHeight="1" x14ac:dyDescent="0.2">
      <c r="A223" s="16"/>
      <c r="C223" s="10"/>
      <c r="D223" s="12"/>
      <c r="E223" s="20"/>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spans="1:29" ht="72.95" customHeight="1" x14ac:dyDescent="0.2">
      <c r="A224" s="16"/>
      <c r="C224" s="10"/>
      <c r="D224" s="12"/>
      <c r="E224" s="20"/>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spans="1:29" ht="72.95" customHeight="1" x14ac:dyDescent="0.2">
      <c r="A225" s="16"/>
      <c r="C225" s="10"/>
      <c r="D225" s="12"/>
      <c r="E225" s="20"/>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spans="1:29" ht="72.95" customHeight="1" x14ac:dyDescent="0.2">
      <c r="A226" s="16"/>
      <c r="C226" s="10"/>
      <c r="D226" s="12"/>
      <c r="E226" s="20"/>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spans="1:29" ht="72.95" customHeight="1" x14ac:dyDescent="0.2">
      <c r="A227" s="16"/>
      <c r="C227" s="10"/>
      <c r="D227" s="12"/>
      <c r="E227" s="20"/>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spans="1:29" ht="72.95" customHeight="1" x14ac:dyDescent="0.2">
      <c r="A228" s="16"/>
      <c r="C228" s="10"/>
      <c r="D228" s="12"/>
      <c r="E228" s="20"/>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spans="1:29" ht="72.95" customHeight="1" x14ac:dyDescent="0.2">
      <c r="A229" s="16"/>
      <c r="C229" s="10"/>
      <c r="D229" s="12"/>
      <c r="E229" s="20"/>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spans="1:29" ht="72.95" customHeight="1" x14ac:dyDescent="0.2">
      <c r="A230" s="16"/>
      <c r="C230" s="10"/>
      <c r="D230" s="12"/>
      <c r="E230" s="20"/>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spans="1:29" ht="72.95" customHeight="1" x14ac:dyDescent="0.2">
      <c r="A231" s="16"/>
      <c r="C231" s="10"/>
      <c r="D231" s="12"/>
      <c r="E231" s="20"/>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spans="1:29" ht="72.95" customHeight="1" x14ac:dyDescent="0.2">
      <c r="A232" s="16"/>
      <c r="C232" s="10"/>
      <c r="D232" s="12"/>
      <c r="E232" s="20"/>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spans="1:29" ht="72.95" customHeight="1" x14ac:dyDescent="0.2">
      <c r="A233" s="16"/>
      <c r="C233" s="10"/>
      <c r="D233" s="12"/>
      <c r="E233" s="20"/>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spans="1:29" ht="72.95" customHeight="1" x14ac:dyDescent="0.2">
      <c r="A234" s="16"/>
      <c r="C234" s="10"/>
      <c r="D234" s="12"/>
      <c r="E234" s="20"/>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spans="1:29" ht="72.95" customHeight="1" x14ac:dyDescent="0.2">
      <c r="A235" s="16"/>
      <c r="C235" s="10"/>
      <c r="D235" s="12"/>
      <c r="E235" s="20"/>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spans="1:29" ht="72.95" customHeight="1" x14ac:dyDescent="0.2">
      <c r="A236" s="16"/>
      <c r="C236" s="10"/>
      <c r="D236" s="12"/>
      <c r="E236" s="20"/>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spans="1:29" ht="72.95" customHeight="1" x14ac:dyDescent="0.2">
      <c r="A237" s="16"/>
      <c r="C237" s="10"/>
      <c r="D237" s="12"/>
      <c r="E237" s="20"/>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spans="1:29" ht="72.95" customHeight="1" x14ac:dyDescent="0.2">
      <c r="A238" s="16"/>
      <c r="C238" s="10"/>
      <c r="D238" s="12"/>
      <c r="E238" s="20"/>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spans="1:29" ht="72.95" customHeight="1" x14ac:dyDescent="0.2">
      <c r="A239" s="16"/>
      <c r="C239" s="10"/>
      <c r="D239" s="12"/>
      <c r="E239" s="20"/>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spans="1:29" ht="72.95" customHeight="1" x14ac:dyDescent="0.2">
      <c r="A240" s="16"/>
      <c r="C240" s="10"/>
      <c r="D240" s="12"/>
      <c r="E240" s="20"/>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spans="1:29" ht="72.95" customHeight="1" x14ac:dyDescent="0.2">
      <c r="A241" s="16"/>
      <c r="C241" s="10"/>
      <c r="D241" s="12"/>
      <c r="E241" s="20"/>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spans="1:29" ht="72.95" customHeight="1" x14ac:dyDescent="0.2">
      <c r="A242" s="16"/>
      <c r="C242" s="10"/>
      <c r="D242" s="12"/>
      <c r="E242" s="20"/>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spans="1:29" ht="72.95" customHeight="1" x14ac:dyDescent="0.2">
      <c r="A243" s="16"/>
      <c r="C243" s="10"/>
      <c r="D243" s="12"/>
      <c r="E243" s="20"/>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spans="1:29" ht="72.95" customHeight="1" x14ac:dyDescent="0.2">
      <c r="A244" s="16"/>
      <c r="C244" s="10"/>
      <c r="D244" s="12"/>
      <c r="E244" s="20"/>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spans="1:29" ht="72.95" customHeight="1" x14ac:dyDescent="0.2">
      <c r="A245" s="16"/>
      <c r="C245" s="10"/>
      <c r="D245" s="12"/>
      <c r="E245" s="20"/>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spans="1:29" ht="72.95" customHeight="1" x14ac:dyDescent="0.2">
      <c r="A246" s="16"/>
      <c r="C246" s="10"/>
      <c r="D246" s="12"/>
      <c r="E246" s="20"/>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spans="1:29" ht="72.95" customHeight="1" x14ac:dyDescent="0.2">
      <c r="A247" s="16"/>
      <c r="C247" s="10"/>
      <c r="D247" s="12"/>
      <c r="E247" s="20"/>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spans="1:29" ht="72.95" customHeight="1" x14ac:dyDescent="0.2">
      <c r="A248" s="16"/>
      <c r="C248" s="10"/>
      <c r="D248" s="12"/>
      <c r="E248" s="20"/>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spans="1:29" ht="72.95" customHeight="1" x14ac:dyDescent="0.2">
      <c r="A249" s="16"/>
      <c r="C249" s="10"/>
      <c r="D249" s="12"/>
      <c r="E249" s="20"/>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spans="1:29" ht="72.95" customHeight="1" x14ac:dyDescent="0.2">
      <c r="A250" s="16"/>
      <c r="C250" s="10"/>
      <c r="D250" s="12"/>
      <c r="E250" s="20"/>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spans="1:29" ht="72.95" customHeight="1" x14ac:dyDescent="0.2">
      <c r="A251" s="16"/>
      <c r="C251" s="10"/>
      <c r="D251" s="12"/>
      <c r="E251" s="20"/>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spans="1:29" ht="72.95" customHeight="1" x14ac:dyDescent="0.2">
      <c r="A252" s="16"/>
      <c r="C252" s="10"/>
      <c r="D252" s="12"/>
      <c r="E252" s="20"/>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spans="1:29" ht="72.95" customHeight="1" x14ac:dyDescent="0.2">
      <c r="A253" s="16"/>
      <c r="C253" s="10"/>
      <c r="D253" s="12"/>
      <c r="E253" s="20"/>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spans="1:29" ht="72.95" customHeight="1" x14ac:dyDescent="0.2">
      <c r="A254" s="16"/>
      <c r="C254" s="10"/>
      <c r="D254" s="12"/>
      <c r="E254" s="20"/>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spans="1:29" ht="72.95" customHeight="1" x14ac:dyDescent="0.2">
      <c r="A255" s="16"/>
      <c r="C255" s="10"/>
      <c r="D255" s="12"/>
      <c r="E255" s="20"/>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spans="1:29" ht="72.95" customHeight="1" x14ac:dyDescent="0.2">
      <c r="A256" s="16"/>
      <c r="C256" s="10"/>
      <c r="D256" s="12"/>
      <c r="E256" s="20"/>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spans="1:29" ht="72.95" customHeight="1" x14ac:dyDescent="0.2">
      <c r="A257" s="16"/>
      <c r="C257" s="10"/>
      <c r="D257" s="12"/>
      <c r="E257" s="20"/>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spans="1:29" ht="72.95" customHeight="1" x14ac:dyDescent="0.2">
      <c r="A258" s="16"/>
      <c r="C258" s="10"/>
      <c r="D258" s="12"/>
      <c r="E258" s="20"/>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spans="1:29" ht="72.95" customHeight="1" x14ac:dyDescent="0.2">
      <c r="A259" s="16"/>
      <c r="C259" s="10"/>
      <c r="D259" s="12"/>
      <c r="E259" s="20"/>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spans="1:29" ht="72.95" customHeight="1" x14ac:dyDescent="0.2">
      <c r="A260" s="16"/>
      <c r="C260" s="10"/>
      <c r="D260" s="12"/>
      <c r="E260" s="20"/>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spans="1:29" ht="72.95" customHeight="1" x14ac:dyDescent="0.2">
      <c r="A261" s="16"/>
      <c r="C261" s="10"/>
      <c r="D261" s="12"/>
      <c r="E261" s="20"/>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spans="1:29" ht="72.95" customHeight="1" x14ac:dyDescent="0.2">
      <c r="A262" s="16"/>
      <c r="C262" s="10"/>
      <c r="D262" s="12"/>
      <c r="E262" s="20"/>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spans="1:29" ht="72.95" customHeight="1" x14ac:dyDescent="0.2">
      <c r="A263" s="16"/>
      <c r="C263" s="10"/>
      <c r="D263" s="12"/>
      <c r="E263" s="20"/>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spans="1:29" ht="72.95" customHeight="1" x14ac:dyDescent="0.2">
      <c r="A264" s="16"/>
      <c r="C264" s="10"/>
      <c r="D264" s="12"/>
      <c r="E264" s="20"/>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spans="1:29" ht="72.95" customHeight="1" x14ac:dyDescent="0.2">
      <c r="A265" s="16"/>
      <c r="C265" s="10"/>
      <c r="D265" s="12"/>
      <c r="E265" s="20"/>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spans="1:29" ht="72.95" customHeight="1" x14ac:dyDescent="0.2">
      <c r="A266" s="16"/>
      <c r="C266" s="10"/>
      <c r="D266" s="12"/>
      <c r="E266" s="20"/>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spans="1:29" ht="72.95" customHeight="1" x14ac:dyDescent="0.2">
      <c r="A267" s="16"/>
      <c r="C267" s="10"/>
      <c r="D267" s="12"/>
      <c r="E267" s="20"/>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spans="1:29" ht="72.95" customHeight="1" x14ac:dyDescent="0.2">
      <c r="A268" s="16"/>
      <c r="C268" s="10"/>
      <c r="D268" s="12"/>
      <c r="E268" s="20"/>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spans="1:29" ht="72.95" customHeight="1" x14ac:dyDescent="0.2">
      <c r="A269" s="16"/>
      <c r="C269" s="10"/>
      <c r="D269" s="12"/>
      <c r="E269" s="20"/>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spans="1:29" ht="72.95" customHeight="1" x14ac:dyDescent="0.2">
      <c r="A270" s="16"/>
      <c r="C270" s="10"/>
      <c r="D270" s="12"/>
      <c r="E270" s="20"/>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spans="1:29" ht="72.95" customHeight="1" x14ac:dyDescent="0.2">
      <c r="A271" s="16"/>
      <c r="C271" s="10"/>
      <c r="D271" s="12"/>
      <c r="E271" s="20"/>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spans="1:29" ht="72.95" customHeight="1" x14ac:dyDescent="0.2">
      <c r="A272" s="16"/>
      <c r="C272" s="10"/>
      <c r="D272" s="12"/>
      <c r="E272" s="20"/>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spans="1:29" ht="72.95" customHeight="1" x14ac:dyDescent="0.2">
      <c r="A273" s="16"/>
      <c r="C273" s="10"/>
      <c r="D273" s="12"/>
      <c r="E273" s="20"/>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spans="1:29" ht="72.95" customHeight="1" x14ac:dyDescent="0.2">
      <c r="A274" s="16"/>
      <c r="C274" s="10"/>
      <c r="D274" s="12"/>
      <c r="E274" s="20"/>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spans="1:29" ht="72.95" customHeight="1" x14ac:dyDescent="0.2">
      <c r="A275" s="16"/>
      <c r="C275" s="10"/>
      <c r="D275" s="12"/>
      <c r="E275" s="20"/>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spans="1:29" ht="72.95" customHeight="1" x14ac:dyDescent="0.2">
      <c r="A276" s="16"/>
      <c r="C276" s="10"/>
      <c r="D276" s="12"/>
      <c r="E276" s="20"/>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spans="1:29" ht="72.95" customHeight="1" x14ac:dyDescent="0.2">
      <c r="A277" s="16"/>
      <c r="C277" s="10"/>
      <c r="D277" s="12"/>
      <c r="E277" s="20"/>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spans="1:29" ht="72.95" customHeight="1" x14ac:dyDescent="0.2">
      <c r="A278" s="16"/>
      <c r="C278" s="10"/>
      <c r="D278" s="12"/>
      <c r="E278" s="20"/>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spans="1:29" ht="72.95" customHeight="1" x14ac:dyDescent="0.2">
      <c r="A279" s="16"/>
      <c r="C279" s="10"/>
      <c r="D279" s="12"/>
      <c r="E279" s="20"/>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spans="1:29" ht="72.95" customHeight="1" x14ac:dyDescent="0.2">
      <c r="A280" s="16"/>
      <c r="C280" s="10"/>
      <c r="D280" s="12"/>
      <c r="E280" s="20"/>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spans="1:29" ht="72.95" customHeight="1" x14ac:dyDescent="0.2">
      <c r="A281" s="16"/>
      <c r="C281" s="10"/>
      <c r="D281" s="12"/>
      <c r="E281" s="20"/>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spans="1:29" ht="72.95" customHeight="1" x14ac:dyDescent="0.2">
      <c r="A282" s="16"/>
      <c r="C282" s="10"/>
      <c r="D282" s="12"/>
      <c r="E282" s="20"/>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spans="1:29" ht="72.95" customHeight="1" x14ac:dyDescent="0.2">
      <c r="A283" s="16"/>
      <c r="C283" s="10"/>
      <c r="D283" s="12"/>
      <c r="E283" s="20"/>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spans="1:29" ht="72.95" customHeight="1" x14ac:dyDescent="0.2">
      <c r="A284" s="16"/>
      <c r="C284" s="10"/>
      <c r="D284" s="12"/>
      <c r="E284" s="20"/>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spans="1:29" ht="72.95" customHeight="1" x14ac:dyDescent="0.2">
      <c r="A285" s="16"/>
      <c r="C285" s="10"/>
      <c r="D285" s="12"/>
      <c r="E285" s="20"/>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spans="1:29" ht="72.95" customHeight="1" x14ac:dyDescent="0.2">
      <c r="A286" s="16"/>
      <c r="C286" s="10"/>
      <c r="D286" s="12"/>
      <c r="E286" s="20"/>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spans="1:29" ht="72.95" customHeight="1" x14ac:dyDescent="0.2">
      <c r="A287" s="16"/>
      <c r="C287" s="10"/>
      <c r="D287" s="12"/>
      <c r="E287" s="20"/>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spans="1:29" ht="72.95" customHeight="1" x14ac:dyDescent="0.2">
      <c r="A288" s="16"/>
      <c r="C288" s="10"/>
      <c r="D288" s="12"/>
      <c r="E288" s="20"/>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spans="1:29" ht="72.95" customHeight="1" x14ac:dyDescent="0.2">
      <c r="A289" s="16"/>
      <c r="C289" s="10"/>
      <c r="D289" s="12"/>
      <c r="E289" s="20"/>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spans="1:29" ht="72.95" customHeight="1" x14ac:dyDescent="0.2">
      <c r="A290" s="16"/>
      <c r="C290" s="10"/>
      <c r="D290" s="12"/>
      <c r="E290" s="20"/>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spans="1:29" ht="72.95" customHeight="1" x14ac:dyDescent="0.2">
      <c r="A291" s="16"/>
      <c r="C291" s="10"/>
      <c r="D291" s="12"/>
      <c r="E291" s="20"/>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spans="1:29" ht="72.95" customHeight="1" x14ac:dyDescent="0.2">
      <c r="A292" s="16"/>
      <c r="C292" s="10"/>
      <c r="D292" s="12"/>
      <c r="E292" s="20"/>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spans="1:29" ht="72.95" customHeight="1" x14ac:dyDescent="0.2">
      <c r="A293" s="16"/>
      <c r="C293" s="10"/>
      <c r="D293" s="12"/>
      <c r="E293" s="20"/>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spans="1:29" ht="72.95" customHeight="1" x14ac:dyDescent="0.2">
      <c r="A294" s="16"/>
      <c r="C294" s="10"/>
      <c r="D294" s="12"/>
      <c r="E294" s="20"/>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spans="1:29" ht="72.95" customHeight="1" x14ac:dyDescent="0.2">
      <c r="A295" s="16"/>
      <c r="C295" s="10"/>
      <c r="D295" s="12"/>
      <c r="E295" s="20"/>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spans="1:29" ht="72.95" customHeight="1" x14ac:dyDescent="0.2">
      <c r="A296" s="16"/>
      <c r="C296" s="10"/>
      <c r="D296" s="12"/>
      <c r="E296" s="20"/>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spans="1:29" ht="72.95" customHeight="1" x14ac:dyDescent="0.2">
      <c r="A297" s="16"/>
      <c r="C297" s="10"/>
      <c r="D297" s="12"/>
      <c r="E297" s="20"/>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spans="1:29" ht="72.95" customHeight="1" x14ac:dyDescent="0.2">
      <c r="A298" s="16"/>
      <c r="C298" s="10"/>
      <c r="D298" s="12"/>
      <c r="E298" s="20"/>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spans="1:29" ht="72.95" customHeight="1" x14ac:dyDescent="0.2">
      <c r="A299" s="16"/>
      <c r="C299" s="10"/>
      <c r="D299" s="12"/>
      <c r="E299" s="20"/>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spans="1:29" ht="72.95" customHeight="1" x14ac:dyDescent="0.2">
      <c r="A300" s="16"/>
      <c r="C300" s="10"/>
      <c r="D300" s="12"/>
      <c r="E300" s="20"/>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spans="1:29" ht="72.95" customHeight="1" x14ac:dyDescent="0.2">
      <c r="A301" s="16"/>
      <c r="C301" s="10"/>
      <c r="D301" s="12"/>
      <c r="E301" s="20"/>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spans="1:29" ht="72.95" customHeight="1" x14ac:dyDescent="0.2">
      <c r="A302" s="16"/>
      <c r="C302" s="10"/>
      <c r="D302" s="12"/>
      <c r="E302" s="20"/>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spans="1:29" ht="72.95" customHeight="1" x14ac:dyDescent="0.2">
      <c r="A303" s="16"/>
      <c r="C303" s="10"/>
      <c r="D303" s="12"/>
      <c r="E303" s="20"/>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spans="1:29" ht="72.95" customHeight="1" x14ac:dyDescent="0.2">
      <c r="A304" s="16"/>
      <c r="C304" s="10"/>
      <c r="D304" s="12"/>
      <c r="E304" s="20"/>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spans="1:29" ht="72.95" customHeight="1" x14ac:dyDescent="0.2">
      <c r="A305" s="16"/>
      <c r="C305" s="10"/>
      <c r="D305" s="12"/>
      <c r="E305" s="20"/>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spans="1:29" ht="72.95" customHeight="1" x14ac:dyDescent="0.2">
      <c r="A306" s="16"/>
      <c r="C306" s="10"/>
      <c r="D306" s="12"/>
      <c r="E306" s="20"/>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spans="1:29" ht="72.95" customHeight="1" x14ac:dyDescent="0.2">
      <c r="A307" s="16"/>
      <c r="C307" s="10"/>
      <c r="D307" s="12"/>
      <c r="E307" s="20"/>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spans="1:29" ht="72.95" customHeight="1" x14ac:dyDescent="0.2">
      <c r="A308" s="16"/>
      <c r="C308" s="10"/>
      <c r="D308" s="12"/>
      <c r="E308" s="20"/>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spans="1:29" ht="72.95" customHeight="1" x14ac:dyDescent="0.2">
      <c r="A309" s="16"/>
      <c r="C309" s="10"/>
      <c r="D309" s="12"/>
      <c r="E309" s="20"/>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spans="1:29" ht="72.95" customHeight="1" x14ac:dyDescent="0.2">
      <c r="A310" s="16"/>
      <c r="C310" s="10"/>
      <c r="D310" s="12"/>
      <c r="E310" s="20"/>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spans="1:29" ht="72.95" customHeight="1" x14ac:dyDescent="0.2">
      <c r="A311" s="16"/>
      <c r="C311" s="10"/>
      <c r="D311" s="12"/>
      <c r="E311" s="20"/>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spans="1:29" ht="72.95" customHeight="1" x14ac:dyDescent="0.2">
      <c r="A312" s="16"/>
      <c r="C312" s="10"/>
      <c r="D312" s="12"/>
      <c r="E312" s="20"/>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spans="1:29" ht="72.95" customHeight="1" x14ac:dyDescent="0.2">
      <c r="A313" s="16"/>
      <c r="C313" s="10"/>
      <c r="D313" s="12"/>
      <c r="E313" s="20"/>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spans="1:29" ht="72.95" customHeight="1" x14ac:dyDescent="0.2">
      <c r="A314" s="16"/>
      <c r="C314" s="10"/>
      <c r="D314" s="12"/>
      <c r="E314" s="20"/>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spans="1:29" ht="72.95" customHeight="1" x14ac:dyDescent="0.2">
      <c r="A315" s="16"/>
      <c r="C315" s="10"/>
      <c r="D315" s="12"/>
      <c r="E315" s="20"/>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spans="1:29" ht="72.95" customHeight="1" x14ac:dyDescent="0.2">
      <c r="A316" s="16"/>
      <c r="C316" s="10"/>
      <c r="D316" s="12"/>
      <c r="E316" s="20"/>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spans="1:29" ht="72.95" customHeight="1" x14ac:dyDescent="0.2">
      <c r="A317" s="16"/>
      <c r="C317" s="10"/>
      <c r="D317" s="12"/>
      <c r="E317" s="20"/>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spans="1:29" ht="72.95" customHeight="1" x14ac:dyDescent="0.2">
      <c r="A318" s="16"/>
      <c r="C318" s="10"/>
      <c r="D318" s="12"/>
      <c r="E318" s="20"/>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spans="1:29" ht="72.95" customHeight="1" x14ac:dyDescent="0.2">
      <c r="A319" s="16"/>
      <c r="C319" s="10"/>
      <c r="D319" s="12"/>
      <c r="E319" s="20"/>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spans="1:29" ht="72.95" customHeight="1" x14ac:dyDescent="0.2">
      <c r="A320" s="16"/>
      <c r="C320" s="10"/>
      <c r="D320" s="12"/>
      <c r="E320" s="20"/>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spans="1:29" ht="72.95" customHeight="1" x14ac:dyDescent="0.2">
      <c r="A321" s="16"/>
      <c r="C321" s="10"/>
      <c r="D321" s="12"/>
      <c r="E321" s="20"/>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spans="1:29" ht="72.95" customHeight="1" x14ac:dyDescent="0.2">
      <c r="A322" s="16"/>
      <c r="C322" s="10"/>
      <c r="D322" s="12"/>
      <c r="E322" s="20"/>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spans="1:29" ht="72.95" customHeight="1" x14ac:dyDescent="0.2">
      <c r="A323" s="16"/>
      <c r="C323" s="10"/>
      <c r="D323" s="12"/>
      <c r="E323" s="20"/>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spans="1:29" ht="72.95" customHeight="1" x14ac:dyDescent="0.2">
      <c r="A324" s="16"/>
      <c r="C324" s="10"/>
      <c r="D324" s="12"/>
      <c r="E324" s="20"/>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spans="1:29" ht="72.95" customHeight="1" x14ac:dyDescent="0.2">
      <c r="A325" s="16"/>
      <c r="C325" s="10"/>
      <c r="D325" s="12"/>
      <c r="E325" s="20"/>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spans="1:29" ht="72.95" customHeight="1" x14ac:dyDescent="0.2">
      <c r="A326" s="16"/>
      <c r="C326" s="10"/>
      <c r="D326" s="12"/>
      <c r="E326" s="20"/>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spans="1:29" ht="72.95" customHeight="1" x14ac:dyDescent="0.2">
      <c r="A327" s="16"/>
      <c r="C327" s="10"/>
      <c r="D327" s="12"/>
      <c r="E327" s="20"/>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spans="1:29" ht="72.95" customHeight="1" x14ac:dyDescent="0.2">
      <c r="A328" s="16"/>
      <c r="C328" s="10"/>
      <c r="D328" s="12"/>
      <c r="E328" s="20"/>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spans="1:29" ht="72.95" customHeight="1" x14ac:dyDescent="0.2">
      <c r="A329" s="16"/>
      <c r="C329" s="10"/>
      <c r="D329" s="12"/>
      <c r="E329" s="20"/>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spans="1:29" ht="72.95" customHeight="1" x14ac:dyDescent="0.2">
      <c r="A330" s="16"/>
      <c r="C330" s="10"/>
      <c r="D330" s="12"/>
      <c r="E330" s="20"/>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spans="1:29" ht="72.95" customHeight="1" x14ac:dyDescent="0.2">
      <c r="A331" s="16"/>
      <c r="C331" s="10"/>
      <c r="D331" s="12"/>
      <c r="E331" s="20"/>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spans="1:29" ht="72.95" customHeight="1" x14ac:dyDescent="0.2">
      <c r="A332" s="16"/>
      <c r="C332" s="10"/>
      <c r="D332" s="12"/>
      <c r="E332" s="20"/>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spans="1:29" ht="72.95" customHeight="1" x14ac:dyDescent="0.2">
      <c r="A333" s="16"/>
      <c r="C333" s="10"/>
      <c r="D333" s="12"/>
      <c r="E333" s="20"/>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spans="1:29" ht="72.95" customHeight="1" x14ac:dyDescent="0.2">
      <c r="A334" s="16"/>
      <c r="C334" s="10"/>
      <c r="D334" s="12"/>
      <c r="E334" s="20"/>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spans="1:29" ht="72.95" customHeight="1" x14ac:dyDescent="0.2">
      <c r="A335" s="16"/>
      <c r="C335" s="10"/>
      <c r="D335" s="12"/>
      <c r="E335" s="20"/>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spans="1:29" ht="72.95" customHeight="1" x14ac:dyDescent="0.2">
      <c r="A336" s="16"/>
      <c r="C336" s="10"/>
      <c r="D336" s="12"/>
      <c r="E336" s="20"/>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spans="1:29" ht="72.95" customHeight="1" x14ac:dyDescent="0.2">
      <c r="A337" s="16"/>
      <c r="C337" s="10"/>
      <c r="D337" s="12"/>
      <c r="E337" s="20"/>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spans="1:29" ht="72.95" customHeight="1" x14ac:dyDescent="0.2">
      <c r="A338" s="16"/>
      <c r="C338" s="10"/>
      <c r="D338" s="12"/>
      <c r="E338" s="20"/>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spans="1:29" ht="72.95" customHeight="1" x14ac:dyDescent="0.2">
      <c r="A339" s="16"/>
      <c r="C339" s="10"/>
      <c r="D339" s="12"/>
      <c r="E339" s="20"/>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spans="1:29" ht="72.95" customHeight="1" x14ac:dyDescent="0.2">
      <c r="A340" s="16"/>
      <c r="C340" s="10"/>
      <c r="D340" s="12"/>
      <c r="E340" s="20"/>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spans="1:29" ht="72.95" customHeight="1" x14ac:dyDescent="0.2">
      <c r="A341" s="16"/>
      <c r="C341" s="10"/>
      <c r="D341" s="12"/>
      <c r="E341" s="20"/>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spans="1:29" ht="72.95" customHeight="1" x14ac:dyDescent="0.2">
      <c r="A342" s="16"/>
      <c r="C342" s="10"/>
      <c r="D342" s="12"/>
      <c r="E342" s="20"/>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spans="1:29" ht="72.95" customHeight="1" x14ac:dyDescent="0.2">
      <c r="A343" s="16"/>
      <c r="C343" s="10"/>
      <c r="D343" s="12"/>
      <c r="E343" s="20"/>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spans="1:29" ht="72.95" customHeight="1" x14ac:dyDescent="0.2">
      <c r="A344" s="16"/>
      <c r="C344" s="10"/>
      <c r="D344" s="12"/>
      <c r="E344" s="20"/>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spans="1:29" ht="72.95" customHeight="1" x14ac:dyDescent="0.2">
      <c r="A345" s="16"/>
      <c r="C345" s="10"/>
      <c r="D345" s="12"/>
      <c r="E345" s="20"/>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spans="1:29" ht="72.95" customHeight="1" x14ac:dyDescent="0.2">
      <c r="A346" s="16"/>
      <c r="C346" s="10"/>
      <c r="D346" s="12"/>
      <c r="E346" s="20"/>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spans="1:29" ht="72.95" customHeight="1" x14ac:dyDescent="0.2">
      <c r="A347" s="16"/>
      <c r="C347" s="10"/>
      <c r="D347" s="12"/>
      <c r="E347" s="20"/>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spans="1:29" ht="72.95" customHeight="1" x14ac:dyDescent="0.2">
      <c r="A348" s="16"/>
      <c r="C348" s="10"/>
      <c r="D348" s="12"/>
      <c r="E348" s="20"/>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spans="1:29" ht="72.95" customHeight="1" x14ac:dyDescent="0.2">
      <c r="A349" s="16"/>
      <c r="C349" s="10"/>
      <c r="D349" s="12"/>
      <c r="E349" s="20"/>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spans="1:29" ht="72.95" customHeight="1" x14ac:dyDescent="0.2">
      <c r="A350" s="16"/>
      <c r="C350" s="10"/>
      <c r="D350" s="12"/>
      <c r="E350" s="20"/>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spans="1:29" ht="72.95" customHeight="1" x14ac:dyDescent="0.2">
      <c r="A351" s="16"/>
      <c r="C351" s="10"/>
      <c r="D351" s="12"/>
      <c r="E351" s="20"/>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spans="1:29" ht="72.95" customHeight="1" x14ac:dyDescent="0.2">
      <c r="A352" s="16"/>
      <c r="C352" s="10"/>
      <c r="D352" s="12"/>
      <c r="E352" s="20"/>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spans="1:29" ht="72.95" customHeight="1" x14ac:dyDescent="0.2">
      <c r="A353" s="16"/>
      <c r="C353" s="10"/>
      <c r="D353" s="12"/>
      <c r="E353" s="20"/>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spans="1:29" ht="72.95" customHeight="1" x14ac:dyDescent="0.2">
      <c r="A354" s="16"/>
      <c r="C354" s="10"/>
      <c r="D354" s="12"/>
      <c r="E354" s="20"/>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spans="1:29" ht="72.95" customHeight="1" x14ac:dyDescent="0.2">
      <c r="A355" s="16"/>
      <c r="C355" s="10"/>
      <c r="D355" s="12"/>
      <c r="E355" s="20"/>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spans="1:29" ht="72.95" customHeight="1" x14ac:dyDescent="0.2">
      <c r="A356" s="16"/>
      <c r="C356" s="10"/>
      <c r="D356" s="12"/>
      <c r="E356" s="20"/>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spans="1:29" ht="72.95" customHeight="1" x14ac:dyDescent="0.2">
      <c r="A357" s="16"/>
      <c r="C357" s="10"/>
      <c r="D357" s="12"/>
      <c r="E357" s="20"/>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spans="1:29" ht="72.95" customHeight="1" x14ac:dyDescent="0.2">
      <c r="A358" s="16"/>
      <c r="C358" s="10"/>
      <c r="D358" s="12"/>
      <c r="E358" s="20"/>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spans="1:29" ht="72.95" customHeight="1" x14ac:dyDescent="0.2">
      <c r="A359" s="16"/>
      <c r="C359" s="10"/>
      <c r="D359" s="12"/>
      <c r="E359" s="20"/>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spans="1:29" ht="72.95" customHeight="1" x14ac:dyDescent="0.2">
      <c r="A360" s="16"/>
      <c r="C360" s="10"/>
      <c r="D360" s="12"/>
      <c r="E360" s="20"/>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spans="1:29" ht="72.95" customHeight="1" x14ac:dyDescent="0.2">
      <c r="A361" s="16"/>
      <c r="C361" s="10"/>
      <c r="D361" s="12"/>
      <c r="E361" s="20"/>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spans="1:29" ht="72.95" customHeight="1" x14ac:dyDescent="0.2">
      <c r="A362" s="16"/>
      <c r="C362" s="10"/>
      <c r="D362" s="12"/>
      <c r="E362" s="20"/>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spans="1:29" ht="72.95" customHeight="1" x14ac:dyDescent="0.2">
      <c r="A363" s="16"/>
      <c r="C363" s="10"/>
      <c r="D363" s="12"/>
      <c r="E363" s="20"/>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spans="1:29" ht="72.95" customHeight="1" x14ac:dyDescent="0.2">
      <c r="A364" s="16"/>
      <c r="C364" s="10"/>
      <c r="D364" s="12"/>
      <c r="E364" s="20"/>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spans="1:29" ht="72.95" customHeight="1" x14ac:dyDescent="0.2">
      <c r="A365" s="16"/>
      <c r="C365" s="10"/>
      <c r="D365" s="12"/>
      <c r="E365" s="20"/>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spans="1:29" ht="72.95" customHeight="1" x14ac:dyDescent="0.2">
      <c r="A366" s="16"/>
      <c r="C366" s="10"/>
      <c r="D366" s="12"/>
      <c r="E366" s="20"/>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spans="1:29" ht="72.95" customHeight="1" x14ac:dyDescent="0.2">
      <c r="A367" s="16"/>
      <c r="C367" s="10"/>
      <c r="D367" s="12"/>
      <c r="E367" s="20"/>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spans="1:29" ht="72.95" customHeight="1" x14ac:dyDescent="0.2">
      <c r="A368" s="16"/>
      <c r="C368" s="10"/>
      <c r="D368" s="12"/>
      <c r="E368" s="20"/>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spans="1:29" ht="72.95" customHeight="1" x14ac:dyDescent="0.2">
      <c r="A369" s="16"/>
      <c r="C369" s="10"/>
      <c r="D369" s="12"/>
      <c r="E369" s="20"/>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spans="1:29" ht="72.95" customHeight="1" x14ac:dyDescent="0.2">
      <c r="A370" s="16"/>
      <c r="C370" s="10"/>
      <c r="D370" s="12"/>
      <c r="E370" s="20"/>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spans="1:29" ht="72.95" customHeight="1" x14ac:dyDescent="0.2">
      <c r="A371" s="16"/>
      <c r="C371" s="10"/>
      <c r="D371" s="12"/>
      <c r="E371" s="20"/>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spans="1:29" ht="72.95" customHeight="1" x14ac:dyDescent="0.2">
      <c r="A372" s="16"/>
      <c r="C372" s="10"/>
      <c r="D372" s="12"/>
      <c r="E372" s="20"/>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spans="1:29" ht="72.95" customHeight="1" x14ac:dyDescent="0.2">
      <c r="A373" s="16"/>
      <c r="C373" s="10"/>
      <c r="D373" s="12"/>
      <c r="E373" s="20"/>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spans="1:29" ht="72.95" customHeight="1" x14ac:dyDescent="0.2">
      <c r="A374" s="16"/>
      <c r="C374" s="10"/>
      <c r="D374" s="12"/>
      <c r="E374" s="20"/>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spans="1:29" ht="72.95" customHeight="1" x14ac:dyDescent="0.2">
      <c r="A375" s="16"/>
      <c r="C375" s="10"/>
      <c r="D375" s="12"/>
      <c r="E375" s="20"/>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spans="1:29" ht="72.95" customHeight="1" x14ac:dyDescent="0.2">
      <c r="A376" s="16"/>
      <c r="C376" s="10"/>
      <c r="D376" s="12"/>
      <c r="E376" s="20"/>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spans="1:29" ht="72.95" customHeight="1" x14ac:dyDescent="0.2">
      <c r="A377" s="16"/>
      <c r="C377" s="10"/>
      <c r="D377" s="12"/>
      <c r="E377" s="20"/>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spans="1:29" ht="72.95" customHeight="1" x14ac:dyDescent="0.2">
      <c r="A378" s="16"/>
      <c r="C378" s="10"/>
      <c r="D378" s="12"/>
      <c r="E378" s="20"/>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spans="1:29" ht="72.95" customHeight="1" x14ac:dyDescent="0.2">
      <c r="A379" s="16"/>
      <c r="C379" s="10"/>
      <c r="D379" s="12"/>
      <c r="E379" s="20"/>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spans="1:29" ht="72.95" customHeight="1" x14ac:dyDescent="0.2">
      <c r="A380" s="16"/>
      <c r="C380" s="10"/>
      <c r="D380" s="12"/>
      <c r="E380" s="20"/>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spans="1:29" ht="72.95" customHeight="1" x14ac:dyDescent="0.2">
      <c r="A381" s="16"/>
      <c r="C381" s="10"/>
      <c r="D381" s="12"/>
      <c r="E381" s="20"/>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spans="1:29" ht="72.95" customHeight="1" x14ac:dyDescent="0.2">
      <c r="A382" s="16"/>
      <c r="C382" s="10"/>
      <c r="D382" s="12"/>
      <c r="E382" s="20"/>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spans="1:29" ht="72.95" customHeight="1" x14ac:dyDescent="0.2">
      <c r="A383" s="16"/>
      <c r="C383" s="10"/>
      <c r="D383" s="12"/>
      <c r="E383" s="20"/>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spans="1:29" ht="72.95" customHeight="1" x14ac:dyDescent="0.2">
      <c r="A384" s="16"/>
      <c r="C384" s="10"/>
      <c r="D384" s="12"/>
      <c r="E384" s="20"/>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spans="1:29" ht="72.95" customHeight="1" x14ac:dyDescent="0.2">
      <c r="A385" s="16"/>
      <c r="C385" s="10"/>
      <c r="D385" s="12"/>
      <c r="E385" s="20"/>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spans="1:29" ht="72.95" customHeight="1" x14ac:dyDescent="0.2">
      <c r="A386" s="16"/>
      <c r="C386" s="10"/>
      <c r="D386" s="12"/>
      <c r="E386" s="20"/>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spans="1:29" ht="72.95" customHeight="1" x14ac:dyDescent="0.2">
      <c r="A387" s="16"/>
      <c r="C387" s="10"/>
      <c r="D387" s="12"/>
      <c r="E387" s="20"/>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spans="1:29" ht="72.95" customHeight="1" x14ac:dyDescent="0.2">
      <c r="A388" s="16"/>
      <c r="C388" s="10"/>
      <c r="D388" s="12"/>
      <c r="E388" s="20"/>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spans="1:29" ht="72.95" customHeight="1" x14ac:dyDescent="0.2">
      <c r="A389" s="16"/>
      <c r="C389" s="10"/>
      <c r="D389" s="12"/>
      <c r="E389" s="20"/>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spans="1:29" ht="72.95" customHeight="1" x14ac:dyDescent="0.2">
      <c r="A390" s="16"/>
      <c r="C390" s="10"/>
      <c r="D390" s="12"/>
      <c r="E390" s="20"/>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spans="1:29" ht="72.95" customHeight="1" x14ac:dyDescent="0.2">
      <c r="A391" s="16"/>
      <c r="C391" s="10"/>
      <c r="D391" s="12"/>
      <c r="E391" s="20"/>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spans="1:29" ht="72.95" customHeight="1" x14ac:dyDescent="0.2">
      <c r="A392" s="16"/>
      <c r="C392" s="10"/>
      <c r="D392" s="12"/>
      <c r="E392" s="20"/>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spans="1:29" ht="72.95" customHeight="1" x14ac:dyDescent="0.2">
      <c r="A393" s="16"/>
      <c r="C393" s="10"/>
      <c r="D393" s="12"/>
      <c r="E393" s="20"/>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spans="1:29" ht="72.95" customHeight="1" x14ac:dyDescent="0.2">
      <c r="A394" s="16"/>
      <c r="C394" s="10"/>
      <c r="D394" s="12"/>
      <c r="E394" s="20"/>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spans="1:29" ht="72.95" customHeight="1" x14ac:dyDescent="0.2">
      <c r="A395" s="16"/>
      <c r="C395" s="10"/>
      <c r="D395" s="12"/>
      <c r="E395" s="20"/>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spans="1:29" ht="72.95" customHeight="1" x14ac:dyDescent="0.2">
      <c r="A396" s="16"/>
      <c r="C396" s="10"/>
      <c r="D396" s="12"/>
      <c r="E396" s="20"/>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spans="1:29" ht="72.95" customHeight="1" x14ac:dyDescent="0.2">
      <c r="A397" s="16"/>
      <c r="C397" s="10"/>
      <c r="D397" s="12"/>
      <c r="E397" s="20"/>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spans="1:29" ht="72.95" customHeight="1" x14ac:dyDescent="0.2">
      <c r="A398" s="16"/>
      <c r="C398" s="10"/>
      <c r="D398" s="12"/>
      <c r="E398" s="20"/>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spans="1:29" ht="72.95" customHeight="1" x14ac:dyDescent="0.2">
      <c r="A399" s="16"/>
      <c r="C399" s="10"/>
      <c r="D399" s="12"/>
      <c r="E399" s="20"/>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spans="1:29" ht="72.95" customHeight="1" x14ac:dyDescent="0.2">
      <c r="A400" s="16"/>
      <c r="C400" s="10"/>
      <c r="D400" s="12"/>
      <c r="E400" s="20"/>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spans="1:29" ht="72.95" customHeight="1" x14ac:dyDescent="0.2">
      <c r="A401" s="16"/>
      <c r="C401" s="10"/>
      <c r="D401" s="12"/>
      <c r="E401" s="20"/>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spans="1:29" ht="72.95" customHeight="1" x14ac:dyDescent="0.2">
      <c r="A402" s="16"/>
      <c r="C402" s="10"/>
      <c r="D402" s="12"/>
      <c r="E402" s="20"/>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spans="1:29" ht="72.95" customHeight="1" x14ac:dyDescent="0.2">
      <c r="A403" s="16"/>
      <c r="C403" s="10"/>
      <c r="D403" s="12"/>
      <c r="E403" s="20"/>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spans="1:29" ht="72.95" customHeight="1" x14ac:dyDescent="0.2">
      <c r="A404" s="16"/>
      <c r="C404" s="10"/>
      <c r="D404" s="12"/>
      <c r="E404" s="20"/>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spans="1:29" ht="72.95" customHeight="1" x14ac:dyDescent="0.2">
      <c r="A405" s="16"/>
      <c r="C405" s="10"/>
      <c r="D405" s="12"/>
      <c r="E405" s="20"/>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spans="1:29" ht="72.95" customHeight="1" x14ac:dyDescent="0.2">
      <c r="A406" s="16"/>
      <c r="C406" s="10"/>
      <c r="D406" s="12"/>
      <c r="E406" s="20"/>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spans="1:29" ht="72.95" customHeight="1" x14ac:dyDescent="0.2">
      <c r="A407" s="16"/>
      <c r="C407" s="10"/>
      <c r="D407" s="12"/>
      <c r="E407" s="20"/>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spans="1:29" ht="72.95" customHeight="1" x14ac:dyDescent="0.2">
      <c r="A408" s="16"/>
      <c r="C408" s="10"/>
      <c r="D408" s="12"/>
      <c r="E408" s="20"/>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spans="1:29" ht="72.95" customHeight="1" x14ac:dyDescent="0.2">
      <c r="A409" s="16"/>
      <c r="C409" s="10"/>
      <c r="D409" s="12"/>
      <c r="E409" s="20"/>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spans="1:29" ht="72.95" customHeight="1" x14ac:dyDescent="0.2">
      <c r="A410" s="16"/>
      <c r="C410" s="10"/>
      <c r="D410" s="12"/>
      <c r="E410" s="20"/>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spans="1:29" ht="72.95" customHeight="1" x14ac:dyDescent="0.2">
      <c r="A411" s="16"/>
      <c r="C411" s="10"/>
      <c r="D411" s="12"/>
      <c r="E411" s="20"/>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spans="1:29" ht="72.95" customHeight="1" x14ac:dyDescent="0.2">
      <c r="A412" s="16"/>
      <c r="C412" s="10"/>
      <c r="D412" s="12"/>
      <c r="E412" s="20"/>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spans="1:29" ht="72.95" customHeight="1" x14ac:dyDescent="0.2">
      <c r="A413" s="16"/>
      <c r="C413" s="10"/>
      <c r="D413" s="12"/>
      <c r="E413" s="20"/>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spans="1:29" ht="72.95" customHeight="1" x14ac:dyDescent="0.2">
      <c r="A414" s="16"/>
      <c r="C414" s="10"/>
      <c r="D414" s="12"/>
      <c r="E414" s="20"/>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spans="1:29" ht="72.95" customHeight="1" x14ac:dyDescent="0.2">
      <c r="A415" s="16"/>
      <c r="C415" s="10"/>
      <c r="D415" s="12"/>
      <c r="E415" s="20"/>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spans="1:29" ht="72.95" customHeight="1" x14ac:dyDescent="0.2">
      <c r="A416" s="16"/>
      <c r="C416" s="10"/>
      <c r="D416" s="12"/>
      <c r="E416" s="20"/>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spans="1:29" ht="72.95" customHeight="1" x14ac:dyDescent="0.2">
      <c r="A417" s="16"/>
      <c r="C417" s="10"/>
      <c r="D417" s="12"/>
      <c r="E417" s="20"/>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spans="1:29" ht="72.95" customHeight="1" x14ac:dyDescent="0.2">
      <c r="A418" s="16"/>
      <c r="C418" s="10"/>
      <c r="D418" s="12"/>
      <c r="E418" s="20"/>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spans="1:29" ht="72.95" customHeight="1" x14ac:dyDescent="0.2">
      <c r="A419" s="16"/>
      <c r="C419" s="10"/>
      <c r="D419" s="12"/>
      <c r="E419" s="20"/>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spans="1:29" ht="72.95" customHeight="1" x14ac:dyDescent="0.2">
      <c r="A420" s="16"/>
      <c r="C420" s="10"/>
      <c r="D420" s="12"/>
      <c r="E420" s="20"/>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spans="1:29" ht="72.95" customHeight="1" x14ac:dyDescent="0.2">
      <c r="A421" s="16"/>
      <c r="C421" s="10"/>
      <c r="D421" s="12"/>
      <c r="E421" s="20"/>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spans="1:29" ht="72.95" customHeight="1" x14ac:dyDescent="0.2">
      <c r="A422" s="16"/>
      <c r="C422" s="10"/>
      <c r="D422" s="12"/>
      <c r="E422" s="20"/>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spans="1:29" ht="72.95" customHeight="1" x14ac:dyDescent="0.2">
      <c r="A423" s="16"/>
      <c r="C423" s="10"/>
      <c r="D423" s="12"/>
      <c r="E423" s="20"/>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spans="1:29" ht="72.95" customHeight="1" x14ac:dyDescent="0.2">
      <c r="A424" s="16"/>
      <c r="C424" s="10"/>
      <c r="D424" s="12"/>
      <c r="E424" s="20"/>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spans="1:29" ht="72.95" customHeight="1" x14ac:dyDescent="0.2">
      <c r="A425" s="16"/>
      <c r="C425" s="10"/>
      <c r="D425" s="12"/>
      <c r="E425" s="20"/>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spans="1:29" ht="72.95" customHeight="1" x14ac:dyDescent="0.2">
      <c r="A426" s="16"/>
      <c r="C426" s="10"/>
      <c r="D426" s="12"/>
      <c r="E426" s="20"/>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spans="1:29" ht="72.95" customHeight="1" x14ac:dyDescent="0.2">
      <c r="A427" s="16"/>
      <c r="C427" s="10"/>
      <c r="D427" s="12"/>
      <c r="E427" s="20"/>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spans="1:29" ht="72.95" customHeight="1" x14ac:dyDescent="0.2">
      <c r="A428" s="16"/>
      <c r="C428" s="10"/>
      <c r="D428" s="12"/>
      <c r="E428" s="20"/>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spans="1:29" ht="72.95" customHeight="1" x14ac:dyDescent="0.2">
      <c r="A429" s="16"/>
      <c r="C429" s="10"/>
      <c r="D429" s="12"/>
      <c r="E429" s="20"/>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spans="1:29" ht="72.95" customHeight="1" x14ac:dyDescent="0.2">
      <c r="A430" s="16"/>
      <c r="C430" s="10"/>
      <c r="D430" s="12"/>
      <c r="E430" s="20"/>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spans="1:29" ht="72.95" customHeight="1" x14ac:dyDescent="0.2">
      <c r="A431" s="16"/>
      <c r="C431" s="10"/>
      <c r="D431" s="12"/>
      <c r="E431" s="20"/>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spans="1:29" ht="72.95" customHeight="1" x14ac:dyDescent="0.2">
      <c r="A432" s="16"/>
      <c r="C432" s="10"/>
      <c r="D432" s="12"/>
      <c r="E432" s="20"/>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spans="1:29" ht="72.95" customHeight="1" x14ac:dyDescent="0.2">
      <c r="A433" s="16"/>
      <c r="C433" s="10"/>
      <c r="D433" s="12"/>
      <c r="E433" s="20"/>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spans="1:29" ht="72.95" customHeight="1" x14ac:dyDescent="0.2">
      <c r="A434" s="16"/>
      <c r="C434" s="10"/>
      <c r="D434" s="12"/>
      <c r="E434" s="20"/>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spans="1:29" ht="72.95" customHeight="1" x14ac:dyDescent="0.2">
      <c r="A435" s="16"/>
      <c r="C435" s="10"/>
      <c r="D435" s="12"/>
      <c r="E435" s="20"/>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spans="1:29" ht="72.95" customHeight="1" x14ac:dyDescent="0.2">
      <c r="A436" s="16"/>
      <c r="C436" s="10"/>
      <c r="D436" s="12"/>
      <c r="E436" s="20"/>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spans="1:29" ht="72.95" customHeight="1" x14ac:dyDescent="0.2">
      <c r="A437" s="16"/>
      <c r="C437" s="10"/>
      <c r="D437" s="12"/>
      <c r="E437" s="20"/>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spans="1:29" ht="72.95" customHeight="1" x14ac:dyDescent="0.2">
      <c r="A438" s="16"/>
      <c r="C438" s="10"/>
      <c r="D438" s="12"/>
      <c r="E438" s="20"/>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spans="1:29" ht="72.95" customHeight="1" x14ac:dyDescent="0.2">
      <c r="A439" s="16"/>
      <c r="C439" s="10"/>
      <c r="D439" s="12"/>
      <c r="E439" s="20"/>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spans="1:29" ht="72.95" customHeight="1" x14ac:dyDescent="0.2">
      <c r="A440" s="16"/>
      <c r="C440" s="10"/>
      <c r="D440" s="12"/>
      <c r="E440" s="20"/>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spans="1:29" ht="72.95" customHeight="1" x14ac:dyDescent="0.2">
      <c r="A441" s="16"/>
      <c r="C441" s="10"/>
      <c r="D441" s="12"/>
      <c r="E441" s="20"/>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spans="1:29" ht="72.95" customHeight="1" x14ac:dyDescent="0.2">
      <c r="A442" s="16"/>
      <c r="C442" s="10"/>
      <c r="D442" s="12"/>
      <c r="E442" s="20"/>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spans="1:29" ht="72.95" customHeight="1" x14ac:dyDescent="0.2">
      <c r="A443" s="16"/>
      <c r="C443" s="10"/>
      <c r="D443" s="12"/>
      <c r="E443" s="20"/>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spans="1:29" ht="72.95" customHeight="1" x14ac:dyDescent="0.2">
      <c r="A444" s="16"/>
      <c r="C444" s="10"/>
      <c r="D444" s="12"/>
      <c r="E444" s="20"/>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spans="1:29" ht="72.95" customHeight="1" x14ac:dyDescent="0.2">
      <c r="A445" s="16"/>
      <c r="C445" s="10"/>
      <c r="D445" s="12"/>
      <c r="E445" s="20"/>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spans="1:29" ht="72.95" customHeight="1" x14ac:dyDescent="0.2">
      <c r="A446" s="16"/>
      <c r="C446" s="10"/>
      <c r="D446" s="12"/>
      <c r="E446" s="20"/>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spans="1:29" ht="72.95" customHeight="1" x14ac:dyDescent="0.2">
      <c r="A447" s="16"/>
      <c r="C447" s="10"/>
      <c r="D447" s="12"/>
      <c r="E447" s="20"/>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spans="1:29" ht="72.95" customHeight="1" x14ac:dyDescent="0.2">
      <c r="A448" s="16"/>
      <c r="C448" s="10"/>
      <c r="D448" s="12"/>
      <c r="E448" s="20"/>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spans="1:29" ht="72.95" customHeight="1" x14ac:dyDescent="0.2">
      <c r="A449" s="16"/>
      <c r="C449" s="10"/>
      <c r="D449" s="12"/>
      <c r="E449" s="20"/>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spans="1:29" ht="72.95" customHeight="1" x14ac:dyDescent="0.2">
      <c r="A450" s="16"/>
      <c r="C450" s="10"/>
      <c r="D450" s="12"/>
      <c r="E450" s="20"/>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spans="1:29" ht="72.95" customHeight="1" x14ac:dyDescent="0.2">
      <c r="A451" s="16"/>
      <c r="C451" s="10"/>
      <c r="D451" s="12"/>
      <c r="E451" s="20"/>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spans="1:29" ht="72.95" customHeight="1" x14ac:dyDescent="0.2">
      <c r="A452" s="16"/>
      <c r="C452" s="10"/>
      <c r="D452" s="12"/>
      <c r="E452" s="20"/>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spans="1:29" ht="72.95" customHeight="1" x14ac:dyDescent="0.2">
      <c r="A453" s="16"/>
      <c r="C453" s="10"/>
      <c r="D453" s="12"/>
      <c r="E453" s="20"/>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spans="1:29" ht="72.95" customHeight="1" x14ac:dyDescent="0.2">
      <c r="A454" s="16"/>
      <c r="C454" s="10"/>
      <c r="D454" s="12"/>
      <c r="E454" s="20"/>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spans="1:29" ht="72.95" customHeight="1" x14ac:dyDescent="0.2">
      <c r="A455" s="16"/>
      <c r="C455" s="10"/>
      <c r="D455" s="12"/>
      <c r="E455" s="20"/>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spans="1:29" ht="72.95" customHeight="1" x14ac:dyDescent="0.2">
      <c r="A456" s="16"/>
      <c r="C456" s="10"/>
      <c r="D456" s="12"/>
      <c r="E456" s="20"/>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spans="1:29" ht="72.95" customHeight="1" x14ac:dyDescent="0.2">
      <c r="A457" s="16"/>
      <c r="C457" s="10"/>
      <c r="D457" s="12"/>
      <c r="E457" s="20"/>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spans="1:29" ht="72.95" customHeight="1" x14ac:dyDescent="0.2">
      <c r="A458" s="16"/>
      <c r="C458" s="10"/>
      <c r="D458" s="12"/>
      <c r="E458" s="20"/>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spans="1:29" ht="72.95" customHeight="1" x14ac:dyDescent="0.2">
      <c r="A459" s="16"/>
      <c r="C459" s="10"/>
      <c r="D459" s="12"/>
      <c r="E459" s="20"/>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spans="1:29" ht="72.95" customHeight="1" x14ac:dyDescent="0.2">
      <c r="A460" s="16"/>
      <c r="C460" s="10"/>
      <c r="D460" s="12"/>
      <c r="E460" s="20"/>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spans="1:29" ht="72.95" customHeight="1" x14ac:dyDescent="0.2">
      <c r="A461" s="16"/>
      <c r="C461" s="10"/>
      <c r="D461" s="12"/>
      <c r="E461" s="20"/>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spans="1:29" ht="72.95" customHeight="1" x14ac:dyDescent="0.2">
      <c r="A462" s="16"/>
      <c r="C462" s="10"/>
      <c r="D462" s="12"/>
      <c r="E462" s="20"/>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spans="1:29" ht="72.95" customHeight="1" x14ac:dyDescent="0.2">
      <c r="A463" s="16"/>
      <c r="C463" s="10"/>
      <c r="D463" s="12"/>
      <c r="E463" s="20"/>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spans="1:29" ht="72.95" customHeight="1" x14ac:dyDescent="0.2">
      <c r="A464" s="16"/>
      <c r="C464" s="10"/>
      <c r="D464" s="12"/>
      <c r="E464" s="20"/>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spans="1:29" ht="72.95" customHeight="1" x14ac:dyDescent="0.2">
      <c r="A465" s="16"/>
      <c r="C465" s="10"/>
      <c r="D465" s="12"/>
      <c r="E465" s="20"/>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spans="1:29" ht="72.95" customHeight="1" x14ac:dyDescent="0.2">
      <c r="A466" s="16"/>
      <c r="C466" s="10"/>
      <c r="D466" s="12"/>
      <c r="E466" s="20"/>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spans="1:29" ht="72.95" customHeight="1" x14ac:dyDescent="0.2">
      <c r="A467" s="16"/>
      <c r="C467" s="10"/>
      <c r="D467" s="12"/>
      <c r="E467" s="20"/>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spans="1:29" ht="72.95" customHeight="1" x14ac:dyDescent="0.2">
      <c r="A468" s="16"/>
      <c r="C468" s="10"/>
      <c r="D468" s="12"/>
      <c r="E468" s="20"/>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spans="1:29" ht="72.95" customHeight="1" x14ac:dyDescent="0.2">
      <c r="A469" s="16"/>
      <c r="C469" s="10"/>
      <c r="D469" s="12"/>
      <c r="E469" s="20"/>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spans="1:29" ht="72.95" customHeight="1" x14ac:dyDescent="0.2">
      <c r="A470" s="16"/>
      <c r="C470" s="10"/>
      <c r="D470" s="12"/>
      <c r="E470" s="20"/>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spans="1:29" ht="72.95" customHeight="1" x14ac:dyDescent="0.2">
      <c r="A471" s="16"/>
      <c r="C471" s="10"/>
      <c r="D471" s="12"/>
      <c r="E471" s="20"/>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spans="1:29" ht="72.95" customHeight="1" x14ac:dyDescent="0.2">
      <c r="A472" s="16"/>
      <c r="C472" s="10"/>
      <c r="D472" s="12"/>
      <c r="E472" s="20"/>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spans="1:29" ht="72.95" customHeight="1" x14ac:dyDescent="0.2">
      <c r="A473" s="16"/>
      <c r="C473" s="10"/>
      <c r="D473" s="12"/>
      <c r="E473" s="20"/>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spans="1:29" ht="72.95" customHeight="1" x14ac:dyDescent="0.2">
      <c r="A474" s="16"/>
      <c r="C474" s="10"/>
      <c r="D474" s="12"/>
      <c r="E474" s="20"/>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spans="1:29" ht="72.95" customHeight="1" x14ac:dyDescent="0.2">
      <c r="A475" s="16"/>
      <c r="C475" s="10"/>
      <c r="D475" s="12"/>
      <c r="E475" s="20"/>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spans="1:29" ht="72.95" customHeight="1" x14ac:dyDescent="0.2">
      <c r="A476" s="16"/>
      <c r="C476" s="10"/>
      <c r="D476" s="12"/>
      <c r="E476" s="20"/>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spans="1:29" ht="72.95" customHeight="1" x14ac:dyDescent="0.2">
      <c r="A477" s="16"/>
      <c r="C477" s="10"/>
      <c r="D477" s="12"/>
      <c r="E477" s="20"/>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spans="1:29" ht="72.95" customHeight="1" x14ac:dyDescent="0.2">
      <c r="A478" s="16"/>
      <c r="C478" s="10"/>
      <c r="D478" s="12"/>
      <c r="E478" s="20"/>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spans="1:29" ht="72.95" customHeight="1" x14ac:dyDescent="0.2">
      <c r="A479" s="16"/>
      <c r="C479" s="10"/>
      <c r="D479" s="12"/>
      <c r="E479" s="20"/>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spans="1:29" ht="72.95" customHeight="1" x14ac:dyDescent="0.2">
      <c r="A480" s="16"/>
      <c r="C480" s="10"/>
      <c r="D480" s="12"/>
      <c r="E480" s="20"/>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spans="1:29" ht="72.95" customHeight="1" x14ac:dyDescent="0.2">
      <c r="A481" s="16"/>
      <c r="C481" s="10"/>
      <c r="D481" s="12"/>
      <c r="E481" s="20"/>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spans="1:29" ht="72.95" customHeight="1" x14ac:dyDescent="0.2">
      <c r="A482" s="16"/>
      <c r="C482" s="10"/>
      <c r="D482" s="12"/>
      <c r="E482" s="20"/>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spans="1:29" ht="72.95" customHeight="1" x14ac:dyDescent="0.2">
      <c r="A483" s="16"/>
      <c r="C483" s="10"/>
      <c r="D483" s="12"/>
      <c r="E483" s="20"/>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spans="1:29" ht="72.95" customHeight="1" x14ac:dyDescent="0.2">
      <c r="A484" s="16"/>
      <c r="C484" s="10"/>
      <c r="D484" s="12"/>
      <c r="E484" s="20"/>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spans="1:29" ht="72.95" customHeight="1" x14ac:dyDescent="0.2">
      <c r="A485" s="16"/>
      <c r="C485" s="10"/>
      <c r="D485" s="12"/>
      <c r="E485" s="20"/>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spans="1:29" ht="72.95" customHeight="1" x14ac:dyDescent="0.2">
      <c r="A486" s="16"/>
      <c r="C486" s="10"/>
      <c r="D486" s="12"/>
      <c r="E486" s="20"/>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spans="1:29" ht="72.95" customHeight="1" x14ac:dyDescent="0.2">
      <c r="A487" s="16"/>
      <c r="C487" s="10"/>
      <c r="D487" s="12"/>
      <c r="E487" s="20"/>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spans="1:29" ht="72.95" customHeight="1" x14ac:dyDescent="0.2">
      <c r="A488" s="16"/>
      <c r="C488" s="10"/>
      <c r="D488" s="12"/>
      <c r="E488" s="20"/>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spans="1:29" ht="72.95" customHeight="1" x14ac:dyDescent="0.2">
      <c r="A489" s="16"/>
      <c r="C489" s="10"/>
      <c r="D489" s="12"/>
      <c r="E489" s="20"/>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spans="1:29" ht="72.95" customHeight="1" x14ac:dyDescent="0.2">
      <c r="A490" s="16"/>
      <c r="C490" s="10"/>
      <c r="D490" s="12"/>
      <c r="E490" s="20"/>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spans="1:29" ht="72.95" customHeight="1" x14ac:dyDescent="0.2">
      <c r="A491" s="16"/>
      <c r="C491" s="10"/>
      <c r="D491" s="12"/>
      <c r="E491" s="20"/>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spans="1:29" ht="72.95" customHeight="1" x14ac:dyDescent="0.2">
      <c r="A492" s="16"/>
      <c r="C492" s="10"/>
      <c r="D492" s="12"/>
      <c r="E492" s="20"/>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spans="1:29" ht="72.95" customHeight="1" x14ac:dyDescent="0.2">
      <c r="A493" s="16"/>
      <c r="C493" s="10"/>
      <c r="D493" s="12"/>
      <c r="E493" s="20"/>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spans="1:29" ht="72.95" customHeight="1" x14ac:dyDescent="0.2">
      <c r="A494" s="16"/>
      <c r="C494" s="10"/>
      <c r="D494" s="12"/>
      <c r="E494" s="20"/>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spans="1:29" ht="72.95" customHeight="1" x14ac:dyDescent="0.2">
      <c r="A495" s="16"/>
      <c r="C495" s="10"/>
      <c r="D495" s="12"/>
      <c r="E495" s="20"/>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spans="1:29" ht="72.95" customHeight="1" x14ac:dyDescent="0.2">
      <c r="A496" s="16"/>
      <c r="C496" s="10"/>
      <c r="D496" s="12"/>
      <c r="E496" s="20"/>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spans="1:29" ht="72.95" customHeight="1" x14ac:dyDescent="0.2">
      <c r="A497" s="16"/>
      <c r="C497" s="10"/>
      <c r="D497" s="12"/>
      <c r="E497" s="20"/>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spans="1:29" ht="72.95" customHeight="1" x14ac:dyDescent="0.2">
      <c r="A498" s="16"/>
      <c r="C498" s="10"/>
      <c r="D498" s="12"/>
      <c r="E498" s="20"/>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spans="1:29" ht="72.95" customHeight="1" x14ac:dyDescent="0.2">
      <c r="A499" s="16"/>
      <c r="C499" s="10"/>
      <c r="D499" s="12"/>
      <c r="E499" s="20"/>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spans="1:29" ht="72.95" customHeight="1" x14ac:dyDescent="0.2">
      <c r="A500" s="16"/>
      <c r="C500" s="10"/>
      <c r="D500" s="12"/>
      <c r="E500" s="20"/>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spans="1:29" ht="72.95" customHeight="1" x14ac:dyDescent="0.2">
      <c r="A501" s="16"/>
      <c r="C501" s="10"/>
      <c r="D501" s="12"/>
      <c r="E501" s="20"/>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spans="1:29" ht="72.95" customHeight="1" x14ac:dyDescent="0.2">
      <c r="A502" s="16"/>
      <c r="C502" s="10"/>
      <c r="D502" s="12"/>
      <c r="E502" s="20"/>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spans="1:29" ht="72.95" customHeight="1" x14ac:dyDescent="0.2">
      <c r="A503" s="16"/>
      <c r="C503" s="10"/>
      <c r="D503" s="12"/>
      <c r="E503" s="20"/>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spans="1:29" ht="72.95" customHeight="1" x14ac:dyDescent="0.2">
      <c r="A504" s="16"/>
      <c r="C504" s="10"/>
      <c r="D504" s="12"/>
      <c r="E504" s="20"/>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spans="1:29" ht="72.95" customHeight="1" x14ac:dyDescent="0.2">
      <c r="A505" s="16"/>
      <c r="C505" s="10"/>
      <c r="D505" s="12"/>
      <c r="E505" s="20"/>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spans="1:29" ht="72.95" customHeight="1" x14ac:dyDescent="0.2">
      <c r="A506" s="16"/>
      <c r="C506" s="10"/>
      <c r="D506" s="12"/>
      <c r="E506" s="20"/>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spans="1:29" ht="72.95" customHeight="1" x14ac:dyDescent="0.2">
      <c r="A507" s="16"/>
      <c r="C507" s="10"/>
      <c r="D507" s="12"/>
      <c r="E507" s="20"/>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spans="1:29" ht="72.95" customHeight="1" x14ac:dyDescent="0.2">
      <c r="A508" s="16"/>
      <c r="C508" s="10"/>
      <c r="D508" s="12"/>
      <c r="E508" s="20"/>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spans="1:29" ht="72.95" customHeight="1" x14ac:dyDescent="0.2">
      <c r="A509" s="16"/>
      <c r="C509" s="10"/>
      <c r="D509" s="12"/>
      <c r="E509" s="20"/>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spans="1:29" ht="72.95" customHeight="1" x14ac:dyDescent="0.2">
      <c r="A510" s="16"/>
      <c r="C510" s="10"/>
      <c r="D510" s="12"/>
      <c r="E510" s="20"/>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spans="1:29" ht="72.95" customHeight="1" x14ac:dyDescent="0.2">
      <c r="A511" s="16"/>
      <c r="C511" s="10"/>
      <c r="D511" s="12"/>
      <c r="E511" s="20"/>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spans="1:29" ht="72.95" customHeight="1" x14ac:dyDescent="0.2">
      <c r="A512" s="16"/>
      <c r="C512" s="10"/>
      <c r="D512" s="12"/>
      <c r="E512" s="20"/>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spans="1:29" ht="72.95" customHeight="1" x14ac:dyDescent="0.2">
      <c r="A513" s="16"/>
      <c r="C513" s="10"/>
      <c r="D513" s="12"/>
      <c r="E513" s="20"/>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spans="1:29" ht="72.95" customHeight="1" x14ac:dyDescent="0.2">
      <c r="A514" s="16"/>
      <c r="C514" s="10"/>
      <c r="D514" s="12"/>
      <c r="E514" s="20"/>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spans="1:29" ht="72.95" customHeight="1" x14ac:dyDescent="0.2">
      <c r="A515" s="16"/>
      <c r="C515" s="10"/>
      <c r="D515" s="12"/>
      <c r="E515" s="20"/>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spans="1:29" ht="72.95" customHeight="1" x14ac:dyDescent="0.2">
      <c r="A516" s="16"/>
      <c r="C516" s="10"/>
      <c r="D516" s="12"/>
      <c r="E516" s="20"/>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spans="1:29" ht="72.95" customHeight="1" x14ac:dyDescent="0.2">
      <c r="A517" s="16"/>
      <c r="C517" s="10"/>
      <c r="D517" s="12"/>
      <c r="E517" s="20"/>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spans="1:29" ht="72.95" customHeight="1" x14ac:dyDescent="0.2">
      <c r="A518" s="16"/>
      <c r="C518" s="10"/>
      <c r="D518" s="12"/>
      <c r="E518" s="20"/>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spans="1:29" ht="72.95" customHeight="1" x14ac:dyDescent="0.2">
      <c r="A519" s="16"/>
      <c r="C519" s="10"/>
      <c r="D519" s="12"/>
      <c r="E519" s="20"/>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spans="1:29" ht="72.95" customHeight="1" x14ac:dyDescent="0.2">
      <c r="A520" s="16"/>
      <c r="C520" s="10"/>
      <c r="D520" s="12"/>
      <c r="E520" s="20"/>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spans="1:29" ht="72.95" customHeight="1" x14ac:dyDescent="0.2">
      <c r="A521" s="16"/>
      <c r="C521" s="10"/>
      <c r="D521" s="12"/>
      <c r="E521" s="20"/>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spans="1:29" ht="72.95" customHeight="1" x14ac:dyDescent="0.2">
      <c r="A522" s="16"/>
      <c r="C522" s="10"/>
      <c r="D522" s="12"/>
      <c r="E522" s="20"/>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spans="1:29" ht="72.95" customHeight="1" x14ac:dyDescent="0.2">
      <c r="A523" s="16"/>
      <c r="C523" s="10"/>
      <c r="D523" s="12"/>
      <c r="E523" s="20"/>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spans="1:29" ht="72.95" customHeight="1" x14ac:dyDescent="0.2">
      <c r="A524" s="16"/>
      <c r="C524" s="10"/>
      <c r="D524" s="12"/>
      <c r="E524" s="20"/>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spans="1:29" ht="72.95" customHeight="1" x14ac:dyDescent="0.2">
      <c r="A525" s="16"/>
      <c r="C525" s="10"/>
      <c r="D525" s="12"/>
      <c r="E525" s="20"/>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spans="1:29" ht="72.95" customHeight="1" x14ac:dyDescent="0.2">
      <c r="A526" s="16"/>
      <c r="C526" s="10"/>
      <c r="D526" s="12"/>
      <c r="E526" s="20"/>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spans="1:29" ht="72.95" customHeight="1" x14ac:dyDescent="0.2">
      <c r="A527" s="16"/>
      <c r="C527" s="10"/>
      <c r="D527" s="12"/>
      <c r="E527" s="20"/>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spans="1:29" ht="72.95" customHeight="1" x14ac:dyDescent="0.2">
      <c r="A528" s="16"/>
      <c r="C528" s="10"/>
      <c r="D528" s="12"/>
      <c r="E528" s="20"/>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spans="1:29" ht="72.95" customHeight="1" x14ac:dyDescent="0.2">
      <c r="A529" s="16"/>
      <c r="C529" s="10"/>
      <c r="D529" s="12"/>
      <c r="E529" s="20"/>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1:29" ht="72.95" customHeight="1" x14ac:dyDescent="0.2">
      <c r="A530" s="16"/>
      <c r="C530" s="10"/>
      <c r="D530" s="12"/>
      <c r="E530" s="20"/>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spans="1:29" ht="72.95" customHeight="1" x14ac:dyDescent="0.2">
      <c r="A531" s="16"/>
      <c r="C531" s="10"/>
      <c r="D531" s="12"/>
      <c r="E531" s="20"/>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spans="1:29" ht="72.95" customHeight="1" x14ac:dyDescent="0.2">
      <c r="A532" s="16"/>
      <c r="C532" s="10"/>
      <c r="D532" s="12"/>
      <c r="E532" s="20"/>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spans="1:29" ht="72.95" customHeight="1" x14ac:dyDescent="0.2">
      <c r="A533" s="16"/>
      <c r="C533" s="10"/>
      <c r="D533" s="12"/>
      <c r="E533" s="20"/>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spans="1:29" ht="72.95" customHeight="1" x14ac:dyDescent="0.2">
      <c r="A534" s="16"/>
      <c r="C534" s="10"/>
      <c r="D534" s="12"/>
      <c r="E534" s="20"/>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spans="1:29" ht="72.95" customHeight="1" x14ac:dyDescent="0.2">
      <c r="A535" s="16"/>
      <c r="C535" s="10"/>
      <c r="D535" s="12"/>
      <c r="E535" s="20"/>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spans="1:29" ht="72.95" customHeight="1" x14ac:dyDescent="0.2">
      <c r="A536" s="16"/>
      <c r="C536" s="10"/>
      <c r="D536" s="12"/>
      <c r="E536" s="20"/>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spans="1:29" ht="72.95" customHeight="1" x14ac:dyDescent="0.2">
      <c r="A537" s="16"/>
      <c r="C537" s="10"/>
      <c r="D537" s="12"/>
      <c r="E537" s="20"/>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spans="1:29" ht="72.95" customHeight="1" x14ac:dyDescent="0.2">
      <c r="A538" s="16"/>
      <c r="C538" s="10"/>
      <c r="D538" s="12"/>
      <c r="E538" s="20"/>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spans="1:29" ht="72.95" customHeight="1" x14ac:dyDescent="0.2">
      <c r="A539" s="16"/>
      <c r="C539" s="10"/>
      <c r="D539" s="12"/>
      <c r="E539" s="20"/>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spans="1:29" ht="72.95" customHeight="1" x14ac:dyDescent="0.2">
      <c r="A540" s="16"/>
      <c r="C540" s="10"/>
      <c r="D540" s="12"/>
      <c r="E540" s="20"/>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spans="1:29" ht="72.95" customHeight="1" x14ac:dyDescent="0.2">
      <c r="A541" s="16"/>
      <c r="C541" s="10"/>
      <c r="D541" s="12"/>
      <c r="E541" s="20"/>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spans="1:29" ht="72.95" customHeight="1" x14ac:dyDescent="0.2">
      <c r="A542" s="16"/>
      <c r="C542" s="10"/>
      <c r="D542" s="12"/>
      <c r="E542" s="20"/>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spans="1:29" ht="72.95" customHeight="1" x14ac:dyDescent="0.2">
      <c r="A543" s="16"/>
      <c r="C543" s="10"/>
      <c r="D543" s="12"/>
      <c r="E543" s="20"/>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spans="1:29" ht="72.95" customHeight="1" x14ac:dyDescent="0.2">
      <c r="A544" s="16"/>
      <c r="C544" s="10"/>
      <c r="D544" s="12"/>
      <c r="E544" s="20"/>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spans="1:29" ht="72.95" customHeight="1" x14ac:dyDescent="0.2">
      <c r="A545" s="16"/>
      <c r="C545" s="10"/>
      <c r="D545" s="12"/>
      <c r="E545" s="20"/>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spans="1:29" ht="72.95" customHeight="1" x14ac:dyDescent="0.2">
      <c r="A546" s="16"/>
      <c r="C546" s="10"/>
      <c r="D546" s="12"/>
      <c r="E546" s="20"/>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spans="1:29" ht="72.95" customHeight="1" x14ac:dyDescent="0.2">
      <c r="A547" s="16"/>
      <c r="C547" s="10"/>
      <c r="D547" s="12"/>
      <c r="E547" s="20"/>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spans="1:29" ht="72.95" customHeight="1" x14ac:dyDescent="0.2">
      <c r="A548" s="16"/>
      <c r="C548" s="10"/>
      <c r="D548" s="12"/>
      <c r="E548" s="20"/>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spans="1:29" ht="72.95" customHeight="1" x14ac:dyDescent="0.2">
      <c r="A549" s="16"/>
      <c r="C549" s="10"/>
      <c r="D549" s="12"/>
      <c r="E549" s="20"/>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spans="1:29" ht="72.95" customHeight="1" x14ac:dyDescent="0.2">
      <c r="A550" s="16"/>
      <c r="C550" s="10"/>
      <c r="D550" s="12"/>
      <c r="E550" s="20"/>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spans="1:29" ht="72.95" customHeight="1" x14ac:dyDescent="0.2">
      <c r="A551" s="16"/>
      <c r="C551" s="10"/>
      <c r="D551" s="12"/>
      <c r="E551" s="20"/>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spans="1:29" ht="72.95" customHeight="1" x14ac:dyDescent="0.2">
      <c r="A552" s="16"/>
      <c r="C552" s="10"/>
      <c r="D552" s="12"/>
      <c r="E552" s="20"/>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spans="1:29" ht="72.95" customHeight="1" x14ac:dyDescent="0.2">
      <c r="A553" s="16"/>
      <c r="C553" s="10"/>
      <c r="D553" s="12"/>
      <c r="E553" s="20"/>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spans="1:29" ht="72.95" customHeight="1" x14ac:dyDescent="0.2">
      <c r="A554" s="16"/>
      <c r="C554" s="10"/>
      <c r="D554" s="12"/>
      <c r="E554" s="20"/>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spans="1:29" ht="72.95" customHeight="1" x14ac:dyDescent="0.2">
      <c r="A555" s="16"/>
      <c r="C555" s="10"/>
      <c r="D555" s="12"/>
      <c r="E555" s="20"/>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spans="1:29" ht="72.95" customHeight="1" x14ac:dyDescent="0.2">
      <c r="A556" s="16"/>
      <c r="C556" s="10"/>
      <c r="D556" s="12"/>
      <c r="E556" s="20"/>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spans="1:29" ht="72.95" customHeight="1" x14ac:dyDescent="0.2">
      <c r="A557" s="16"/>
      <c r="C557" s="10"/>
      <c r="D557" s="12"/>
      <c r="E557" s="20"/>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spans="1:29" ht="72.95" customHeight="1" x14ac:dyDescent="0.2">
      <c r="A558" s="16"/>
      <c r="C558" s="10"/>
      <c r="D558" s="12"/>
      <c r="E558" s="20"/>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spans="1:29" ht="72.95" customHeight="1" x14ac:dyDescent="0.2">
      <c r="A559" s="16"/>
      <c r="C559" s="10"/>
      <c r="D559" s="12"/>
      <c r="E559" s="20"/>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spans="1:29" ht="72.95" customHeight="1" x14ac:dyDescent="0.2">
      <c r="A560" s="16"/>
      <c r="C560" s="10"/>
      <c r="D560" s="12"/>
      <c r="E560" s="20"/>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spans="1:29" ht="72.95" customHeight="1" x14ac:dyDescent="0.2">
      <c r="A561" s="16"/>
      <c r="C561" s="10"/>
      <c r="D561" s="12"/>
      <c r="E561" s="20"/>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spans="1:29" ht="72.95" customHeight="1" x14ac:dyDescent="0.2">
      <c r="A562" s="16"/>
      <c r="C562" s="10"/>
      <c r="D562" s="12"/>
      <c r="E562" s="20"/>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spans="1:29" ht="72.95" customHeight="1" x14ac:dyDescent="0.2">
      <c r="A563" s="16"/>
      <c r="C563" s="10"/>
      <c r="D563" s="12"/>
      <c r="E563" s="20"/>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spans="1:29" ht="72.95" customHeight="1" x14ac:dyDescent="0.2">
      <c r="A564" s="16"/>
      <c r="C564" s="10"/>
      <c r="D564" s="12"/>
      <c r="E564" s="20"/>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spans="1:29" ht="72.95" customHeight="1" x14ac:dyDescent="0.2">
      <c r="A565" s="16"/>
      <c r="C565" s="10"/>
      <c r="D565" s="12"/>
      <c r="E565" s="20"/>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spans="1:29" ht="72.95" customHeight="1" x14ac:dyDescent="0.2">
      <c r="A566" s="16"/>
      <c r="C566" s="10"/>
      <c r="D566" s="12"/>
      <c r="E566" s="20"/>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spans="1:29" ht="72.95" customHeight="1" x14ac:dyDescent="0.2">
      <c r="A567" s="16"/>
      <c r="C567" s="10"/>
      <c r="D567" s="12"/>
      <c r="E567" s="20"/>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spans="1:29" ht="72.95" customHeight="1" x14ac:dyDescent="0.2">
      <c r="A568" s="16"/>
      <c r="C568" s="10"/>
      <c r="D568" s="12"/>
      <c r="E568" s="20"/>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spans="1:29" ht="72.95" customHeight="1" x14ac:dyDescent="0.2">
      <c r="A569" s="16"/>
      <c r="C569" s="10"/>
      <c r="D569" s="12"/>
      <c r="E569" s="20"/>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spans="1:29" ht="72.95" customHeight="1" x14ac:dyDescent="0.2">
      <c r="A570" s="16"/>
      <c r="C570" s="10"/>
      <c r="D570" s="12"/>
      <c r="E570" s="20"/>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spans="1:29" ht="72.95" customHeight="1" x14ac:dyDescent="0.2">
      <c r="A571" s="16"/>
      <c r="C571" s="10"/>
      <c r="D571" s="12"/>
      <c r="E571" s="20"/>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spans="1:29" ht="72.95" customHeight="1" x14ac:dyDescent="0.2">
      <c r="A572" s="16"/>
      <c r="C572" s="10"/>
      <c r="D572" s="12"/>
      <c r="E572" s="20"/>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spans="1:29" ht="72.95" customHeight="1" x14ac:dyDescent="0.2">
      <c r="A573" s="16"/>
      <c r="C573" s="10"/>
      <c r="D573" s="12"/>
      <c r="E573" s="20"/>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spans="1:29" ht="72.95" customHeight="1" x14ac:dyDescent="0.2">
      <c r="A574" s="16"/>
      <c r="C574" s="10"/>
      <c r="D574" s="12"/>
      <c r="E574" s="20"/>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spans="1:29" ht="72.95" customHeight="1" x14ac:dyDescent="0.2">
      <c r="A575" s="16"/>
      <c r="C575" s="10"/>
      <c r="D575" s="12"/>
      <c r="E575" s="20"/>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spans="1:29" ht="72.95" customHeight="1" x14ac:dyDescent="0.2">
      <c r="A576" s="16"/>
      <c r="C576" s="10"/>
      <c r="D576" s="12"/>
      <c r="E576" s="20"/>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spans="1:29" ht="72.95" customHeight="1" x14ac:dyDescent="0.2">
      <c r="A577" s="16"/>
      <c r="C577" s="10"/>
      <c r="D577" s="12"/>
      <c r="E577" s="20"/>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spans="1:29" ht="72.95" customHeight="1" x14ac:dyDescent="0.2">
      <c r="A578" s="16"/>
      <c r="C578" s="10"/>
      <c r="D578" s="12"/>
      <c r="E578" s="20"/>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spans="1:29" ht="72.95" customHeight="1" x14ac:dyDescent="0.2">
      <c r="A579" s="16"/>
      <c r="C579" s="10"/>
      <c r="D579" s="12"/>
      <c r="E579" s="20"/>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spans="1:29" ht="72.95" customHeight="1" x14ac:dyDescent="0.2">
      <c r="A580" s="16"/>
      <c r="C580" s="10"/>
      <c r="D580" s="12"/>
      <c r="E580" s="20"/>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spans="1:29" ht="72.95" customHeight="1" x14ac:dyDescent="0.2">
      <c r="A581" s="16"/>
      <c r="C581" s="10"/>
      <c r="D581" s="12"/>
      <c r="E581" s="20"/>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spans="1:29" ht="72.95" customHeight="1" x14ac:dyDescent="0.2">
      <c r="A582" s="16"/>
      <c r="C582" s="10"/>
      <c r="D582" s="12"/>
      <c r="E582" s="20"/>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spans="1:29" ht="72.95" customHeight="1" x14ac:dyDescent="0.2">
      <c r="A583" s="16"/>
      <c r="C583" s="10"/>
      <c r="D583" s="12"/>
      <c r="E583" s="20"/>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spans="1:29" ht="72.95" customHeight="1" x14ac:dyDescent="0.2">
      <c r="A584" s="16"/>
      <c r="C584" s="10"/>
      <c r="D584" s="12"/>
      <c r="E584" s="20"/>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spans="1:29" ht="72.95" customHeight="1" x14ac:dyDescent="0.2">
      <c r="A585" s="16"/>
      <c r="C585" s="10"/>
      <c r="D585" s="12"/>
      <c r="E585" s="20"/>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spans="1:29" ht="72.95" customHeight="1" x14ac:dyDescent="0.2">
      <c r="A586" s="16"/>
      <c r="C586" s="10"/>
      <c r="D586" s="12"/>
      <c r="E586" s="20"/>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spans="1:29" ht="72.95" customHeight="1" x14ac:dyDescent="0.2">
      <c r="A587" s="16"/>
      <c r="C587" s="10"/>
      <c r="D587" s="12"/>
      <c r="E587" s="20"/>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spans="1:29" ht="72.95" customHeight="1" x14ac:dyDescent="0.2">
      <c r="A588" s="16"/>
      <c r="C588" s="10"/>
      <c r="D588" s="12"/>
      <c r="E588" s="20"/>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spans="1:29" ht="72.95" customHeight="1" x14ac:dyDescent="0.2">
      <c r="A589" s="16"/>
      <c r="C589" s="10"/>
      <c r="D589" s="12"/>
      <c r="E589" s="20"/>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spans="1:29" ht="72.95" customHeight="1" x14ac:dyDescent="0.2">
      <c r="A590" s="16"/>
      <c r="C590" s="10"/>
      <c r="D590" s="12"/>
      <c r="E590" s="20"/>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spans="1:29" ht="72.95" customHeight="1" x14ac:dyDescent="0.2">
      <c r="A591" s="16"/>
      <c r="C591" s="10"/>
      <c r="D591" s="12"/>
      <c r="E591" s="20"/>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spans="1:29" ht="72.95" customHeight="1" x14ac:dyDescent="0.2">
      <c r="A592" s="16"/>
      <c r="C592" s="10"/>
      <c r="D592" s="12"/>
      <c r="E592" s="20"/>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spans="1:29" ht="72.95" customHeight="1" x14ac:dyDescent="0.2">
      <c r="A593" s="16"/>
      <c r="C593" s="10"/>
      <c r="D593" s="12"/>
      <c r="E593" s="20"/>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spans="1:29" ht="72.95" customHeight="1" x14ac:dyDescent="0.2">
      <c r="A594" s="16"/>
      <c r="C594" s="10"/>
      <c r="D594" s="12"/>
      <c r="E594" s="20"/>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spans="1:29" ht="72.95" customHeight="1" x14ac:dyDescent="0.2">
      <c r="A595" s="16"/>
      <c r="C595" s="10"/>
      <c r="D595" s="12"/>
      <c r="E595" s="20"/>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spans="1:29" ht="72.95" customHeight="1" x14ac:dyDescent="0.2">
      <c r="A596" s="16"/>
      <c r="C596" s="10"/>
      <c r="D596" s="12"/>
      <c r="E596" s="20"/>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spans="1:29" ht="72.95" customHeight="1" x14ac:dyDescent="0.2">
      <c r="A597" s="16"/>
      <c r="C597" s="10"/>
      <c r="D597" s="12"/>
      <c r="E597" s="20"/>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spans="1:29" ht="72.95" customHeight="1" x14ac:dyDescent="0.2">
      <c r="A598" s="16"/>
      <c r="C598" s="10"/>
      <c r="D598" s="12"/>
      <c r="E598" s="20"/>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spans="1:29" ht="72.95" customHeight="1" x14ac:dyDescent="0.2">
      <c r="A599" s="16"/>
      <c r="C599" s="10"/>
      <c r="D599" s="12"/>
      <c r="E599" s="20"/>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spans="1:29" ht="72.95" customHeight="1" x14ac:dyDescent="0.2">
      <c r="A600" s="16"/>
      <c r="C600" s="10"/>
      <c r="D600" s="12"/>
      <c r="E600" s="20"/>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spans="1:29" ht="72.95" customHeight="1" x14ac:dyDescent="0.2">
      <c r="A601" s="16"/>
      <c r="C601" s="10"/>
      <c r="D601" s="12"/>
      <c r="E601" s="20"/>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spans="1:29" ht="72.95" customHeight="1" x14ac:dyDescent="0.2">
      <c r="A602" s="16"/>
      <c r="C602" s="10"/>
      <c r="D602" s="12"/>
      <c r="E602" s="20"/>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spans="1:29" ht="72.95" customHeight="1" x14ac:dyDescent="0.2">
      <c r="A603" s="16"/>
      <c r="C603" s="10"/>
      <c r="D603" s="12"/>
      <c r="E603" s="20"/>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spans="1:29" ht="72.95" customHeight="1" x14ac:dyDescent="0.2">
      <c r="A604" s="16"/>
      <c r="C604" s="10"/>
      <c r="D604" s="12"/>
      <c r="E604" s="20"/>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spans="1:29" ht="72.95" customHeight="1" x14ac:dyDescent="0.2">
      <c r="A605" s="16"/>
      <c r="C605" s="10"/>
      <c r="D605" s="12"/>
      <c r="E605" s="20"/>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spans="1:29" ht="72.95" customHeight="1" x14ac:dyDescent="0.2">
      <c r="A606" s="16"/>
      <c r="C606" s="10"/>
      <c r="D606" s="12"/>
      <c r="E606" s="20"/>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spans="1:29" ht="72.95" customHeight="1" x14ac:dyDescent="0.2">
      <c r="A607" s="16"/>
      <c r="C607" s="10"/>
      <c r="D607" s="12"/>
      <c r="E607" s="20"/>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spans="1:29" ht="72.95" customHeight="1" x14ac:dyDescent="0.2">
      <c r="A608" s="16"/>
      <c r="C608" s="10"/>
      <c r="D608" s="12"/>
      <c r="E608" s="20"/>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spans="1:29" ht="72.95" customHeight="1" x14ac:dyDescent="0.2">
      <c r="A609" s="16"/>
      <c r="C609" s="10"/>
      <c r="D609" s="12"/>
      <c r="E609" s="20"/>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spans="1:29" ht="72.95" customHeight="1" x14ac:dyDescent="0.2">
      <c r="A610" s="16"/>
      <c r="C610" s="10"/>
      <c r="D610" s="12"/>
      <c r="E610" s="20"/>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spans="1:29" ht="72.95" customHeight="1" x14ac:dyDescent="0.2">
      <c r="A611" s="16"/>
      <c r="C611" s="10"/>
      <c r="D611" s="12"/>
      <c r="E611" s="20"/>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spans="1:29" ht="72.95" customHeight="1" x14ac:dyDescent="0.2">
      <c r="A612" s="16"/>
      <c r="C612" s="10"/>
      <c r="D612" s="12"/>
      <c r="E612" s="20"/>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spans="1:29" ht="72.95" customHeight="1" x14ac:dyDescent="0.2">
      <c r="A613" s="16"/>
      <c r="C613" s="10"/>
      <c r="D613" s="12"/>
      <c r="E613" s="20"/>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spans="1:29" ht="72.95" customHeight="1" x14ac:dyDescent="0.2">
      <c r="A614" s="16"/>
      <c r="C614" s="10"/>
      <c r="D614" s="12"/>
      <c r="E614" s="20"/>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spans="1:29" ht="72.95" customHeight="1" x14ac:dyDescent="0.2">
      <c r="A615" s="16"/>
      <c r="C615" s="10"/>
      <c r="D615" s="12"/>
      <c r="E615" s="20"/>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spans="1:29" ht="72.95" customHeight="1" x14ac:dyDescent="0.2">
      <c r="A616" s="16"/>
      <c r="C616" s="10"/>
      <c r="D616" s="12"/>
      <c r="E616" s="20"/>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spans="1:29" ht="72.95" customHeight="1" x14ac:dyDescent="0.2">
      <c r="A617" s="16"/>
      <c r="C617" s="10"/>
      <c r="D617" s="12"/>
      <c r="E617" s="20"/>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spans="1:29" ht="72.95" customHeight="1" x14ac:dyDescent="0.2">
      <c r="A618" s="16"/>
      <c r="C618" s="10"/>
      <c r="D618" s="12"/>
      <c r="E618" s="20"/>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spans="1:29" ht="72.95" customHeight="1" x14ac:dyDescent="0.2">
      <c r="A619" s="16"/>
      <c r="C619" s="10"/>
      <c r="D619" s="12"/>
      <c r="E619" s="20"/>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spans="1:29" ht="72.95" customHeight="1" x14ac:dyDescent="0.2">
      <c r="A620" s="16"/>
      <c r="C620" s="10"/>
      <c r="D620" s="12"/>
      <c r="E620" s="20"/>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spans="1:29" ht="72.95" customHeight="1" x14ac:dyDescent="0.2">
      <c r="A621" s="16"/>
      <c r="C621" s="10"/>
      <c r="D621" s="12"/>
      <c r="E621" s="20"/>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spans="1:29" ht="72.95" customHeight="1" x14ac:dyDescent="0.2">
      <c r="A622" s="16"/>
      <c r="C622" s="10"/>
      <c r="D622" s="12"/>
      <c r="E622" s="20"/>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spans="1:29" ht="72.95" customHeight="1" x14ac:dyDescent="0.2">
      <c r="A623" s="16"/>
      <c r="C623" s="10"/>
      <c r="D623" s="12"/>
      <c r="E623" s="20"/>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spans="1:29" ht="72.95" customHeight="1" x14ac:dyDescent="0.2">
      <c r="A624" s="16"/>
      <c r="C624" s="10"/>
      <c r="D624" s="12"/>
      <c r="E624" s="20"/>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spans="1:29" ht="72.95" customHeight="1" x14ac:dyDescent="0.2">
      <c r="A625" s="16"/>
      <c r="C625" s="10"/>
      <c r="D625" s="12"/>
      <c r="E625" s="20"/>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spans="1:29" ht="72.95" customHeight="1" x14ac:dyDescent="0.2">
      <c r="A626" s="16"/>
      <c r="C626" s="10"/>
      <c r="D626" s="12"/>
      <c r="E626" s="20"/>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spans="1:29" ht="72.95" customHeight="1" x14ac:dyDescent="0.2">
      <c r="A627" s="16"/>
      <c r="C627" s="10"/>
      <c r="D627" s="12"/>
      <c r="E627" s="20"/>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spans="1:29" ht="72.95" customHeight="1" x14ac:dyDescent="0.2">
      <c r="A628" s="16"/>
      <c r="C628" s="10"/>
      <c r="D628" s="12"/>
      <c r="E628" s="20"/>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spans="1:29" ht="72.95" customHeight="1" x14ac:dyDescent="0.2">
      <c r="A629" s="16"/>
      <c r="C629" s="10"/>
      <c r="D629" s="12"/>
      <c r="E629" s="20"/>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spans="1:29" ht="72.95" customHeight="1" x14ac:dyDescent="0.2">
      <c r="A630" s="16"/>
      <c r="C630" s="10"/>
      <c r="D630" s="12"/>
      <c r="E630" s="20"/>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spans="1:29" ht="72.95" customHeight="1" x14ac:dyDescent="0.2">
      <c r="A631" s="16"/>
      <c r="C631" s="10"/>
      <c r="D631" s="12"/>
      <c r="E631" s="20"/>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spans="1:29" ht="72.95" customHeight="1" x14ac:dyDescent="0.2">
      <c r="A632" s="16"/>
      <c r="C632" s="10"/>
      <c r="D632" s="12"/>
      <c r="E632" s="20"/>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spans="1:29" ht="72.95" customHeight="1" x14ac:dyDescent="0.2">
      <c r="A633" s="16"/>
      <c r="C633" s="10"/>
      <c r="D633" s="12"/>
      <c r="E633" s="20"/>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spans="1:29" ht="72.95" customHeight="1" x14ac:dyDescent="0.2">
      <c r="A634" s="16"/>
      <c r="C634" s="10"/>
      <c r="D634" s="12"/>
      <c r="E634" s="20"/>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spans="1:29" ht="72.95" customHeight="1" x14ac:dyDescent="0.2">
      <c r="A635" s="16"/>
      <c r="C635" s="10"/>
      <c r="D635" s="12"/>
      <c r="E635" s="20"/>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spans="1:29" ht="72.95" customHeight="1" x14ac:dyDescent="0.2">
      <c r="A636" s="16"/>
      <c r="C636" s="10"/>
      <c r="D636" s="12"/>
      <c r="E636" s="20"/>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spans="1:29" ht="72.95" customHeight="1" x14ac:dyDescent="0.2">
      <c r="A637" s="16"/>
      <c r="C637" s="10"/>
      <c r="D637" s="12"/>
      <c r="E637" s="20"/>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spans="1:29" ht="72.95" customHeight="1" x14ac:dyDescent="0.2">
      <c r="A638" s="16"/>
      <c r="C638" s="10"/>
      <c r="D638" s="12"/>
      <c r="E638" s="20"/>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spans="1:29" ht="72.95" customHeight="1" x14ac:dyDescent="0.2">
      <c r="A639" s="16"/>
      <c r="C639" s="10"/>
      <c r="D639" s="12"/>
      <c r="E639" s="20"/>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spans="1:29" ht="72.95" customHeight="1" x14ac:dyDescent="0.2">
      <c r="A640" s="16"/>
      <c r="C640" s="10"/>
      <c r="D640" s="12"/>
      <c r="E640" s="20"/>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spans="1:29" ht="72.95" customHeight="1" x14ac:dyDescent="0.2">
      <c r="A641" s="16"/>
      <c r="C641" s="10"/>
      <c r="D641" s="12"/>
      <c r="E641" s="20"/>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spans="1:29" ht="72.95" customHeight="1" x14ac:dyDescent="0.2">
      <c r="A642" s="16"/>
      <c r="C642" s="10"/>
      <c r="D642" s="12"/>
      <c r="E642" s="20"/>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spans="1:29" ht="72.95" customHeight="1" x14ac:dyDescent="0.2">
      <c r="A643" s="16"/>
      <c r="C643" s="10"/>
      <c r="D643" s="12"/>
      <c r="E643" s="20"/>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spans="1:29" ht="72.95" customHeight="1" x14ac:dyDescent="0.2">
      <c r="A644" s="16"/>
      <c r="C644" s="10"/>
      <c r="D644" s="12"/>
      <c r="E644" s="20"/>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spans="1:29" ht="72.95" customHeight="1" x14ac:dyDescent="0.2">
      <c r="A645" s="16"/>
      <c r="C645" s="10"/>
      <c r="D645" s="12"/>
      <c r="E645" s="20"/>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spans="1:29" ht="72.95" customHeight="1" x14ac:dyDescent="0.2">
      <c r="A646" s="16"/>
      <c r="C646" s="10"/>
      <c r="D646" s="12"/>
      <c r="E646" s="20"/>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spans="1:29" ht="72.95" customHeight="1" x14ac:dyDescent="0.2">
      <c r="A647" s="16"/>
      <c r="C647" s="10"/>
      <c r="D647" s="12"/>
      <c r="E647" s="20"/>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spans="1:29" ht="72.95" customHeight="1" x14ac:dyDescent="0.2">
      <c r="A648" s="16"/>
      <c r="C648" s="10"/>
      <c r="D648" s="12"/>
      <c r="E648" s="20"/>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spans="1:29" ht="72.95" customHeight="1" x14ac:dyDescent="0.2">
      <c r="A649" s="16"/>
      <c r="C649" s="10"/>
      <c r="D649" s="12"/>
      <c r="E649" s="20"/>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spans="1:29" ht="72.95" customHeight="1" x14ac:dyDescent="0.2">
      <c r="A650" s="16"/>
      <c r="C650" s="10"/>
      <c r="D650" s="12"/>
      <c r="E650" s="20"/>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spans="1:29" ht="72.95" customHeight="1" x14ac:dyDescent="0.2">
      <c r="A651" s="16"/>
      <c r="C651" s="10"/>
      <c r="D651" s="12"/>
      <c r="E651" s="20"/>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spans="1:29" ht="72.95" customHeight="1" x14ac:dyDescent="0.2">
      <c r="A652" s="16"/>
      <c r="C652" s="10"/>
      <c r="D652" s="12"/>
      <c r="E652" s="20"/>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spans="1:29" ht="72.95" customHeight="1" x14ac:dyDescent="0.2">
      <c r="A653" s="16"/>
      <c r="C653" s="10"/>
      <c r="D653" s="12"/>
      <c r="E653" s="20"/>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spans="1:29" ht="72.95" customHeight="1" x14ac:dyDescent="0.2">
      <c r="A654" s="16"/>
      <c r="C654" s="10"/>
      <c r="D654" s="12"/>
      <c r="E654" s="20"/>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spans="1:29" ht="72.95" customHeight="1" x14ac:dyDescent="0.2">
      <c r="A655" s="16"/>
      <c r="C655" s="10"/>
      <c r="D655" s="12"/>
      <c r="E655" s="20"/>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spans="1:29" ht="72.95" customHeight="1" x14ac:dyDescent="0.2">
      <c r="A656" s="16"/>
      <c r="C656" s="10"/>
      <c r="D656" s="12"/>
      <c r="E656" s="20"/>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spans="1:29" ht="72.95" customHeight="1" x14ac:dyDescent="0.2">
      <c r="A657" s="16"/>
      <c r="C657" s="10"/>
      <c r="D657" s="12"/>
      <c r="E657" s="20"/>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spans="1:29" ht="72.95" customHeight="1" x14ac:dyDescent="0.2">
      <c r="A658" s="16"/>
      <c r="C658" s="10"/>
      <c r="D658" s="12"/>
      <c r="E658" s="20"/>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spans="1:29" ht="72.95" customHeight="1" x14ac:dyDescent="0.2">
      <c r="A659" s="16"/>
      <c r="C659" s="10"/>
      <c r="D659" s="12"/>
      <c r="E659" s="20"/>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spans="1:29" ht="72.95" customHeight="1" x14ac:dyDescent="0.2">
      <c r="A660" s="16"/>
      <c r="C660" s="10"/>
      <c r="D660" s="12"/>
      <c r="E660" s="20"/>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spans="1:29" ht="72.95" customHeight="1" x14ac:dyDescent="0.2">
      <c r="A661" s="16"/>
      <c r="C661" s="10"/>
      <c r="D661" s="12"/>
      <c r="E661" s="20"/>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spans="1:29" ht="72.95" customHeight="1" x14ac:dyDescent="0.2">
      <c r="A662" s="16"/>
      <c r="C662" s="10"/>
      <c r="D662" s="12"/>
      <c r="E662" s="20"/>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spans="1:29" ht="72.95" customHeight="1" x14ac:dyDescent="0.2">
      <c r="A663" s="16"/>
      <c r="C663" s="10"/>
      <c r="D663" s="12"/>
      <c r="E663" s="20"/>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spans="1:29" ht="72.95" customHeight="1" x14ac:dyDescent="0.2">
      <c r="A664" s="16"/>
      <c r="C664" s="10"/>
      <c r="D664" s="12"/>
      <c r="E664" s="20"/>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spans="1:29" ht="72.95" customHeight="1" x14ac:dyDescent="0.2">
      <c r="A665" s="16"/>
      <c r="C665" s="10"/>
      <c r="D665" s="12"/>
      <c r="E665" s="20"/>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spans="1:29" ht="72.95" customHeight="1" x14ac:dyDescent="0.2">
      <c r="A666" s="16"/>
      <c r="C666" s="10"/>
      <c r="D666" s="12"/>
      <c r="E666" s="20"/>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spans="1:29" ht="72.95" customHeight="1" x14ac:dyDescent="0.2">
      <c r="A667" s="16"/>
      <c r="C667" s="10"/>
      <c r="D667" s="12"/>
      <c r="E667" s="20"/>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spans="1:29" ht="72.95" customHeight="1" x14ac:dyDescent="0.2">
      <c r="A668" s="16"/>
      <c r="C668" s="10"/>
      <c r="D668" s="12"/>
      <c r="E668" s="20"/>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spans="1:29" ht="72.95" customHeight="1" x14ac:dyDescent="0.2">
      <c r="A669" s="16"/>
      <c r="C669" s="10"/>
      <c r="D669" s="12"/>
      <c r="E669" s="20"/>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spans="1:29" ht="72.95" customHeight="1" x14ac:dyDescent="0.2">
      <c r="A670" s="16"/>
      <c r="C670" s="10"/>
      <c r="D670" s="12"/>
      <c r="E670" s="20"/>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spans="1:29" ht="72.95" customHeight="1" x14ac:dyDescent="0.2">
      <c r="A671" s="16"/>
      <c r="C671" s="10"/>
      <c r="D671" s="12"/>
      <c r="E671" s="20"/>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spans="1:29" ht="72.95" customHeight="1" x14ac:dyDescent="0.2">
      <c r="A672" s="16"/>
      <c r="C672" s="10"/>
      <c r="D672" s="12"/>
      <c r="E672" s="20"/>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spans="1:29" ht="72.95" customHeight="1" x14ac:dyDescent="0.2">
      <c r="A673" s="16"/>
      <c r="C673" s="10"/>
      <c r="D673" s="12"/>
      <c r="E673" s="20"/>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spans="1:29" ht="72.95" customHeight="1" x14ac:dyDescent="0.2">
      <c r="A674" s="16"/>
      <c r="C674" s="10"/>
      <c r="D674" s="12"/>
      <c r="E674" s="20"/>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spans="1:29" ht="72.95" customHeight="1" x14ac:dyDescent="0.2">
      <c r="A675" s="16"/>
      <c r="C675" s="10"/>
      <c r="D675" s="12"/>
      <c r="E675" s="20"/>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spans="1:29" ht="72.95" customHeight="1" x14ac:dyDescent="0.2">
      <c r="A676" s="16"/>
      <c r="C676" s="10"/>
      <c r="D676" s="12"/>
      <c r="E676" s="20"/>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spans="1:29" ht="72.95" customHeight="1" x14ac:dyDescent="0.2">
      <c r="A677" s="16"/>
      <c r="C677" s="10"/>
      <c r="D677" s="12"/>
      <c r="E677" s="20"/>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spans="1:29" ht="72.95" customHeight="1" x14ac:dyDescent="0.2">
      <c r="A678" s="16"/>
      <c r="C678" s="10"/>
      <c r="D678" s="12"/>
      <c r="E678" s="20"/>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spans="1:29" ht="72.95" customHeight="1" x14ac:dyDescent="0.2">
      <c r="A679" s="16"/>
      <c r="C679" s="10"/>
      <c r="D679" s="12"/>
      <c r="E679" s="20"/>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spans="1:29" ht="72.95" customHeight="1" x14ac:dyDescent="0.2">
      <c r="A680" s="16"/>
      <c r="C680" s="10"/>
      <c r="D680" s="12"/>
      <c r="E680" s="20"/>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spans="1:29" ht="72.95" customHeight="1" x14ac:dyDescent="0.2">
      <c r="A681" s="16"/>
      <c r="C681" s="10"/>
      <c r="D681" s="12"/>
      <c r="E681" s="20"/>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spans="1:29" ht="72.95" customHeight="1" x14ac:dyDescent="0.2">
      <c r="A682" s="16"/>
      <c r="C682" s="10"/>
      <c r="D682" s="12"/>
      <c r="E682" s="20"/>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spans="1:29" ht="72.95" customHeight="1" x14ac:dyDescent="0.2">
      <c r="A683" s="16"/>
      <c r="C683" s="10"/>
      <c r="D683" s="12"/>
      <c r="E683" s="20"/>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spans="1:29" ht="72.95" customHeight="1" x14ac:dyDescent="0.2">
      <c r="A684" s="16"/>
      <c r="C684" s="10"/>
      <c r="D684" s="12"/>
      <c r="E684" s="20"/>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spans="1:29" ht="72.95" customHeight="1" x14ac:dyDescent="0.2">
      <c r="A685" s="16"/>
      <c r="C685" s="10"/>
      <c r="D685" s="12"/>
      <c r="E685" s="20"/>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spans="1:29" ht="72.95" customHeight="1" x14ac:dyDescent="0.2">
      <c r="A686" s="16"/>
      <c r="C686" s="10"/>
      <c r="D686" s="12"/>
      <c r="E686" s="20"/>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spans="1:29" ht="72.95" customHeight="1" x14ac:dyDescent="0.2">
      <c r="A687" s="16"/>
      <c r="C687" s="10"/>
      <c r="D687" s="12"/>
      <c r="E687" s="20"/>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spans="1:29" ht="72.95" customHeight="1" x14ac:dyDescent="0.2">
      <c r="A688" s="16"/>
      <c r="C688" s="10"/>
      <c r="D688" s="12"/>
      <c r="E688" s="20"/>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spans="1:29" ht="72.95" customHeight="1" x14ac:dyDescent="0.2">
      <c r="A689" s="16"/>
      <c r="C689" s="10"/>
      <c r="D689" s="12"/>
      <c r="E689" s="20"/>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spans="1:29" ht="72.95" customHeight="1" x14ac:dyDescent="0.2">
      <c r="A690" s="16"/>
      <c r="C690" s="10"/>
      <c r="D690" s="12"/>
      <c r="E690" s="20"/>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spans="1:29" ht="72.95" customHeight="1" x14ac:dyDescent="0.2">
      <c r="A691" s="16"/>
      <c r="C691" s="10"/>
      <c r="D691" s="12"/>
      <c r="E691" s="20"/>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spans="1:29" ht="72.95" customHeight="1" x14ac:dyDescent="0.2">
      <c r="A692" s="16"/>
      <c r="C692" s="10"/>
      <c r="D692" s="12"/>
      <c r="E692" s="20"/>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spans="1:29" ht="72.95" customHeight="1" x14ac:dyDescent="0.2">
      <c r="A693" s="16"/>
      <c r="C693" s="10"/>
      <c r="D693" s="12"/>
      <c r="E693" s="20"/>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spans="1:29" ht="72.95" customHeight="1" x14ac:dyDescent="0.2">
      <c r="A694" s="16"/>
      <c r="C694" s="10"/>
      <c r="D694" s="12"/>
      <c r="E694" s="20"/>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spans="1:29" ht="72.95" customHeight="1" x14ac:dyDescent="0.2">
      <c r="A695" s="16"/>
      <c r="C695" s="10"/>
      <c r="D695" s="12"/>
      <c r="E695" s="20"/>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spans="1:29" ht="72.95" customHeight="1" x14ac:dyDescent="0.2">
      <c r="A696" s="16"/>
      <c r="C696" s="10"/>
      <c r="D696" s="12"/>
      <c r="E696" s="20"/>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spans="1:29" ht="72.95" customHeight="1" x14ac:dyDescent="0.2">
      <c r="A697" s="16"/>
      <c r="C697" s="10"/>
      <c r="D697" s="12"/>
      <c r="E697" s="20"/>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spans="1:29" ht="72.95" customHeight="1" x14ac:dyDescent="0.2">
      <c r="A698" s="16"/>
      <c r="C698" s="10"/>
      <c r="D698" s="12"/>
      <c r="E698" s="20"/>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spans="1:29" ht="72.95" customHeight="1" x14ac:dyDescent="0.2">
      <c r="A699" s="16"/>
      <c r="C699" s="10"/>
      <c r="D699" s="12"/>
      <c r="E699" s="20"/>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spans="1:29" ht="72.95" customHeight="1" x14ac:dyDescent="0.2">
      <c r="A700" s="16"/>
      <c r="C700" s="10"/>
      <c r="D700" s="12"/>
      <c r="E700" s="20"/>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spans="1:29" ht="72.95" customHeight="1" x14ac:dyDescent="0.2">
      <c r="A701" s="16"/>
      <c r="C701" s="10"/>
      <c r="D701" s="12"/>
      <c r="E701" s="20"/>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spans="1:29" ht="72.95" customHeight="1" x14ac:dyDescent="0.2">
      <c r="A702" s="16"/>
      <c r="C702" s="10"/>
      <c r="D702" s="12"/>
      <c r="E702" s="20"/>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spans="1:29" ht="72.95" customHeight="1" x14ac:dyDescent="0.2">
      <c r="A703" s="16"/>
      <c r="C703" s="10"/>
      <c r="D703" s="12"/>
      <c r="E703" s="20"/>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spans="1:29" ht="72.95" customHeight="1" x14ac:dyDescent="0.2">
      <c r="A704" s="16"/>
      <c r="C704" s="10"/>
      <c r="D704" s="12"/>
      <c r="E704" s="20"/>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spans="1:29" ht="72.95" customHeight="1" x14ac:dyDescent="0.2">
      <c r="A705" s="16"/>
      <c r="C705" s="10"/>
      <c r="D705" s="12"/>
      <c r="E705" s="20"/>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spans="1:29" ht="72.95" customHeight="1" x14ac:dyDescent="0.2">
      <c r="A706" s="16"/>
      <c r="C706" s="10"/>
      <c r="D706" s="12"/>
      <c r="E706" s="20"/>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spans="1:29" ht="72.95" customHeight="1" x14ac:dyDescent="0.2">
      <c r="A707" s="16"/>
      <c r="C707" s="10"/>
      <c r="D707" s="12"/>
      <c r="E707" s="20"/>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spans="1:29" ht="72.95" customHeight="1" x14ac:dyDescent="0.2">
      <c r="A708" s="16"/>
      <c r="C708" s="10"/>
      <c r="D708" s="12"/>
      <c r="E708" s="20"/>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spans="1:29" ht="72.95" customHeight="1" x14ac:dyDescent="0.2">
      <c r="A709" s="16"/>
      <c r="C709" s="10"/>
      <c r="D709" s="12"/>
      <c r="E709" s="20"/>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spans="1:29" ht="72.95" customHeight="1" x14ac:dyDescent="0.2">
      <c r="A710" s="16"/>
      <c r="C710" s="10"/>
      <c r="D710" s="12"/>
      <c r="E710" s="20"/>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spans="1:29" ht="72.95" customHeight="1" x14ac:dyDescent="0.2">
      <c r="A711" s="16"/>
      <c r="C711" s="10"/>
      <c r="D711" s="12"/>
      <c r="E711" s="20"/>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spans="1:29" ht="72.95" customHeight="1" x14ac:dyDescent="0.2">
      <c r="A712" s="16"/>
      <c r="C712" s="10"/>
      <c r="D712" s="12"/>
      <c r="E712" s="20"/>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spans="1:29" ht="72.95" customHeight="1" x14ac:dyDescent="0.2">
      <c r="A713" s="16"/>
      <c r="C713" s="10"/>
      <c r="D713" s="12"/>
      <c r="E713" s="20"/>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spans="1:29" ht="72.95" customHeight="1" x14ac:dyDescent="0.2">
      <c r="A714" s="16"/>
      <c r="C714" s="10"/>
      <c r="D714" s="12"/>
      <c r="E714" s="20"/>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spans="1:29" ht="72.95" customHeight="1" x14ac:dyDescent="0.2">
      <c r="A715" s="16"/>
      <c r="C715" s="10"/>
      <c r="D715" s="12"/>
      <c r="E715" s="20"/>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spans="1:29" ht="72.95" customHeight="1" x14ac:dyDescent="0.2">
      <c r="A716" s="16"/>
      <c r="C716" s="10"/>
      <c r="D716" s="12"/>
      <c r="E716" s="20"/>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spans="1:29" ht="72.95" customHeight="1" x14ac:dyDescent="0.2">
      <c r="A717" s="16"/>
      <c r="C717" s="10"/>
      <c r="D717" s="12"/>
      <c r="E717" s="20"/>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spans="1:29" ht="72.95" customHeight="1" x14ac:dyDescent="0.2">
      <c r="A718" s="16"/>
      <c r="C718" s="10"/>
      <c r="D718" s="12"/>
      <c r="E718" s="20"/>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spans="1:29" ht="72.95" customHeight="1" x14ac:dyDescent="0.2">
      <c r="A719" s="16"/>
      <c r="C719" s="10"/>
      <c r="D719" s="12"/>
      <c r="E719" s="20"/>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spans="1:29" ht="72.95" customHeight="1" x14ac:dyDescent="0.2">
      <c r="A720" s="16"/>
      <c r="C720" s="10"/>
      <c r="D720" s="12"/>
      <c r="E720" s="20"/>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spans="1:29" ht="72.95" customHeight="1" x14ac:dyDescent="0.2">
      <c r="A721" s="16"/>
      <c r="C721" s="10"/>
      <c r="D721" s="12"/>
      <c r="E721" s="20"/>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spans="1:29" ht="72.95" customHeight="1" x14ac:dyDescent="0.2">
      <c r="A722" s="16"/>
      <c r="C722" s="10"/>
      <c r="D722" s="12"/>
      <c r="E722" s="20"/>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spans="1:29" ht="72.95" customHeight="1" x14ac:dyDescent="0.2">
      <c r="A723" s="16"/>
      <c r="C723" s="10"/>
      <c r="D723" s="12"/>
      <c r="E723" s="20"/>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spans="1:29" ht="72.95" customHeight="1" x14ac:dyDescent="0.2">
      <c r="A724" s="16"/>
      <c r="C724" s="10"/>
      <c r="D724" s="12"/>
      <c r="E724" s="20"/>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spans="1:29" ht="72.95" customHeight="1" x14ac:dyDescent="0.2">
      <c r="A725" s="16"/>
      <c r="C725" s="10"/>
      <c r="D725" s="12"/>
      <c r="E725" s="20"/>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spans="1:29" ht="72.95" customHeight="1" x14ac:dyDescent="0.2">
      <c r="A726" s="16"/>
      <c r="C726" s="10"/>
      <c r="D726" s="12"/>
      <c r="E726" s="20"/>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spans="1:29" ht="72.95" customHeight="1" x14ac:dyDescent="0.2">
      <c r="A727" s="16"/>
      <c r="C727" s="10"/>
      <c r="D727" s="12"/>
      <c r="E727" s="20"/>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spans="1:29" ht="72.95" customHeight="1" x14ac:dyDescent="0.2">
      <c r="A728" s="16"/>
      <c r="C728" s="10"/>
      <c r="D728" s="12"/>
      <c r="E728" s="20"/>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spans="1:29" ht="72.95" customHeight="1" x14ac:dyDescent="0.2">
      <c r="A729" s="16"/>
      <c r="C729" s="10"/>
      <c r="D729" s="12"/>
      <c r="E729" s="20"/>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spans="1:29" ht="72.95" customHeight="1" x14ac:dyDescent="0.2">
      <c r="A730" s="16"/>
      <c r="C730" s="10"/>
      <c r="D730" s="12"/>
      <c r="E730" s="20"/>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spans="1:29" ht="72.95" customHeight="1" x14ac:dyDescent="0.2">
      <c r="A731" s="16"/>
      <c r="C731" s="10"/>
      <c r="D731" s="12"/>
      <c r="E731" s="20"/>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spans="1:29" ht="72.95" customHeight="1" x14ac:dyDescent="0.2">
      <c r="A732" s="16"/>
      <c r="C732" s="10"/>
      <c r="D732" s="12"/>
      <c r="E732" s="20"/>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spans="1:29" ht="72.95" customHeight="1" x14ac:dyDescent="0.2">
      <c r="A733" s="16"/>
      <c r="C733" s="10"/>
      <c r="D733" s="12"/>
      <c r="E733" s="20"/>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spans="1:29" ht="72.95" customHeight="1" x14ac:dyDescent="0.2">
      <c r="A734" s="16"/>
      <c r="C734" s="10"/>
      <c r="D734" s="12"/>
      <c r="E734" s="20"/>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spans="1:29" ht="72.95" customHeight="1" x14ac:dyDescent="0.2">
      <c r="A735" s="16"/>
      <c r="C735" s="10"/>
      <c r="D735" s="12"/>
      <c r="E735" s="20"/>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spans="1:29" ht="72.95" customHeight="1" x14ac:dyDescent="0.2">
      <c r="A736" s="16"/>
      <c r="C736" s="10"/>
      <c r="D736" s="12"/>
      <c r="E736" s="20"/>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spans="1:29" ht="72.95" customHeight="1" x14ac:dyDescent="0.2">
      <c r="A737" s="16"/>
      <c r="C737" s="10"/>
      <c r="D737" s="12"/>
      <c r="E737" s="20"/>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spans="1:29" ht="72.95" customHeight="1" x14ac:dyDescent="0.2">
      <c r="A738" s="16"/>
      <c r="C738" s="10"/>
      <c r="D738" s="12"/>
      <c r="E738" s="20"/>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spans="1:29" ht="72.95" customHeight="1" x14ac:dyDescent="0.2">
      <c r="A739" s="16"/>
      <c r="C739" s="10"/>
      <c r="D739" s="12"/>
      <c r="E739" s="20"/>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spans="1:29" ht="72.95" customHeight="1" x14ac:dyDescent="0.2">
      <c r="A740" s="16"/>
      <c r="C740" s="10"/>
      <c r="D740" s="12"/>
      <c r="E740" s="20"/>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spans="1:29" ht="72.95" customHeight="1" x14ac:dyDescent="0.2">
      <c r="A741" s="16"/>
      <c r="C741" s="10"/>
      <c r="D741" s="12"/>
      <c r="E741" s="20"/>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spans="1:29" ht="72.95" customHeight="1" x14ac:dyDescent="0.2">
      <c r="A742" s="16"/>
      <c r="C742" s="10"/>
      <c r="D742" s="12"/>
      <c r="E742" s="20"/>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spans="1:29" ht="72.95" customHeight="1" x14ac:dyDescent="0.2">
      <c r="A743" s="16"/>
      <c r="C743" s="10"/>
      <c r="D743" s="12"/>
      <c r="E743" s="20"/>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spans="1:29" ht="72.95" customHeight="1" x14ac:dyDescent="0.2">
      <c r="A744" s="16"/>
      <c r="C744" s="10"/>
      <c r="D744" s="12"/>
      <c r="E744" s="20"/>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spans="1:29" ht="72.95" customHeight="1" x14ac:dyDescent="0.2">
      <c r="A745" s="16"/>
      <c r="C745" s="10"/>
      <c r="D745" s="12"/>
      <c r="E745" s="20"/>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spans="1:29" ht="72.95" customHeight="1" x14ac:dyDescent="0.2">
      <c r="A746" s="16"/>
      <c r="C746" s="10"/>
      <c r="D746" s="12"/>
      <c r="E746" s="20"/>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spans="1:29" ht="72.95" customHeight="1" x14ac:dyDescent="0.2">
      <c r="A747" s="16"/>
      <c r="C747" s="10"/>
      <c r="D747" s="12"/>
      <c r="E747" s="20"/>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spans="1:29" ht="72.95" customHeight="1" x14ac:dyDescent="0.2">
      <c r="A748" s="16"/>
      <c r="C748" s="10"/>
      <c r="D748" s="12"/>
      <c r="E748" s="20"/>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spans="1:29" ht="72.95" customHeight="1" x14ac:dyDescent="0.2">
      <c r="A749" s="16"/>
      <c r="C749" s="10"/>
      <c r="D749" s="12"/>
      <c r="E749" s="20"/>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spans="1:29" ht="72.95" customHeight="1" x14ac:dyDescent="0.2">
      <c r="A750" s="16"/>
      <c r="C750" s="10"/>
      <c r="D750" s="12"/>
      <c r="E750" s="20"/>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spans="1:29" ht="72.95" customHeight="1" x14ac:dyDescent="0.2">
      <c r="A751" s="16"/>
      <c r="C751" s="10"/>
      <c r="D751" s="12"/>
      <c r="E751" s="20"/>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spans="1:29" ht="72.95" customHeight="1" x14ac:dyDescent="0.2">
      <c r="A752" s="16"/>
      <c r="C752" s="10"/>
      <c r="D752" s="12"/>
      <c r="E752" s="20"/>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spans="1:29" ht="72.95" customHeight="1" x14ac:dyDescent="0.2">
      <c r="A753" s="16"/>
      <c r="C753" s="10"/>
      <c r="D753" s="12"/>
      <c r="E753" s="20"/>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spans="1:29" ht="72.95" customHeight="1" x14ac:dyDescent="0.2">
      <c r="A754" s="16"/>
      <c r="C754" s="10"/>
      <c r="D754" s="12"/>
      <c r="E754" s="20"/>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spans="1:29" ht="72.95" customHeight="1" x14ac:dyDescent="0.2">
      <c r="A755" s="16"/>
      <c r="C755" s="10"/>
      <c r="D755" s="12"/>
      <c r="E755" s="20"/>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spans="1:29" ht="72.95" customHeight="1" x14ac:dyDescent="0.2">
      <c r="A756" s="16"/>
      <c r="C756" s="10"/>
      <c r="D756" s="12"/>
      <c r="E756" s="20"/>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spans="1:29" ht="72.95" customHeight="1" x14ac:dyDescent="0.2">
      <c r="A757" s="16"/>
      <c r="C757" s="10"/>
      <c r="D757" s="12"/>
      <c r="E757" s="20"/>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spans="1:29" ht="72.95" customHeight="1" x14ac:dyDescent="0.2">
      <c r="A758" s="16"/>
      <c r="C758" s="10"/>
      <c r="D758" s="12"/>
      <c r="E758" s="20"/>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spans="1:29" ht="72.95" customHeight="1" x14ac:dyDescent="0.2">
      <c r="A759" s="16"/>
      <c r="C759" s="10"/>
      <c r="D759" s="12"/>
      <c r="E759" s="20"/>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spans="1:29" ht="72.95" customHeight="1" x14ac:dyDescent="0.2">
      <c r="A760" s="16"/>
      <c r="C760" s="10"/>
      <c r="D760" s="12"/>
      <c r="E760" s="20"/>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spans="1:29" ht="72.95" customHeight="1" x14ac:dyDescent="0.2">
      <c r="A761" s="16"/>
      <c r="C761" s="10"/>
      <c r="D761" s="12"/>
      <c r="E761" s="20"/>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spans="1:29" ht="72.95" customHeight="1" x14ac:dyDescent="0.2">
      <c r="A762" s="16"/>
      <c r="C762" s="10"/>
      <c r="D762" s="12"/>
      <c r="E762" s="20"/>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spans="1:29" ht="72.95" customHeight="1" x14ac:dyDescent="0.2">
      <c r="A763" s="16"/>
      <c r="C763" s="10"/>
      <c r="D763" s="12"/>
      <c r="E763" s="20"/>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spans="1:29" ht="72.95" customHeight="1" x14ac:dyDescent="0.2">
      <c r="A764" s="16"/>
      <c r="C764" s="10"/>
      <c r="D764" s="12"/>
      <c r="E764" s="20"/>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spans="1:29" ht="72.95" customHeight="1" x14ac:dyDescent="0.2">
      <c r="A765" s="16"/>
      <c r="C765" s="10"/>
      <c r="D765" s="12"/>
      <c r="E765" s="20"/>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spans="1:29" ht="72.95" customHeight="1" x14ac:dyDescent="0.2">
      <c r="A766" s="16"/>
      <c r="C766" s="10"/>
      <c r="D766" s="12"/>
      <c r="E766" s="20"/>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spans="1:29" ht="72.95" customHeight="1" x14ac:dyDescent="0.2">
      <c r="A767" s="16"/>
      <c r="C767" s="10"/>
      <c r="D767" s="12"/>
      <c r="E767" s="20"/>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spans="1:29" ht="72.95" customHeight="1" x14ac:dyDescent="0.2">
      <c r="A768" s="16"/>
      <c r="C768" s="10"/>
      <c r="D768" s="12"/>
      <c r="E768" s="20"/>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spans="1:29" ht="72.95" customHeight="1" x14ac:dyDescent="0.2">
      <c r="A769" s="16"/>
      <c r="C769" s="10"/>
      <c r="D769" s="12"/>
      <c r="E769" s="20"/>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spans="1:29" ht="72.95" customHeight="1" x14ac:dyDescent="0.2">
      <c r="A770" s="16"/>
      <c r="C770" s="10"/>
      <c r="D770" s="12"/>
      <c r="E770" s="20"/>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spans="1:29" ht="72.95" customHeight="1" x14ac:dyDescent="0.2">
      <c r="A771" s="16"/>
      <c r="C771" s="10"/>
      <c r="D771" s="12"/>
      <c r="E771" s="20"/>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spans="1:29" ht="72.95" customHeight="1" x14ac:dyDescent="0.2">
      <c r="A772" s="16"/>
      <c r="C772" s="10"/>
      <c r="D772" s="12"/>
      <c r="E772" s="20"/>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spans="1:29" ht="72.95" customHeight="1" x14ac:dyDescent="0.2">
      <c r="A773" s="16"/>
      <c r="C773" s="10"/>
      <c r="D773" s="12"/>
      <c r="E773" s="20"/>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spans="1:29" ht="72.95" customHeight="1" x14ac:dyDescent="0.2">
      <c r="A774" s="16"/>
      <c r="C774" s="10"/>
      <c r="D774" s="12"/>
      <c r="E774" s="20"/>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spans="1:29" ht="72.95" customHeight="1" x14ac:dyDescent="0.2">
      <c r="A775" s="16"/>
      <c r="C775" s="10"/>
      <c r="D775" s="12"/>
      <c r="E775" s="20"/>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spans="1:29" ht="72.95" customHeight="1" x14ac:dyDescent="0.2">
      <c r="A776" s="16"/>
      <c r="C776" s="10"/>
      <c r="D776" s="12"/>
      <c r="E776" s="20"/>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spans="1:29" ht="72.95" customHeight="1" x14ac:dyDescent="0.2">
      <c r="A777" s="16"/>
      <c r="C777" s="10"/>
      <c r="D777" s="12"/>
      <c r="E777" s="20"/>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spans="1:29" ht="72.95" customHeight="1" x14ac:dyDescent="0.2">
      <c r="A778" s="16"/>
      <c r="C778" s="10"/>
      <c r="D778" s="12"/>
      <c r="E778" s="20"/>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spans="1:29" ht="72.95" customHeight="1" x14ac:dyDescent="0.2">
      <c r="A779" s="16"/>
      <c r="C779" s="10"/>
      <c r="D779" s="12"/>
      <c r="E779" s="20"/>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spans="1:29" ht="72.95" customHeight="1" x14ac:dyDescent="0.2">
      <c r="A780" s="16"/>
      <c r="C780" s="10"/>
      <c r="D780" s="12"/>
      <c r="E780" s="20"/>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spans="1:29" ht="72.95" customHeight="1" x14ac:dyDescent="0.2">
      <c r="A781" s="16"/>
      <c r="C781" s="10"/>
      <c r="D781" s="12"/>
      <c r="E781" s="20"/>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spans="1:29" ht="72.95" customHeight="1" x14ac:dyDescent="0.2">
      <c r="A782" s="16"/>
      <c r="C782" s="10"/>
      <c r="D782" s="12"/>
      <c r="E782" s="20"/>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spans="1:29" ht="72.95" customHeight="1" x14ac:dyDescent="0.2">
      <c r="A783" s="16"/>
      <c r="C783" s="10"/>
      <c r="D783" s="12"/>
      <c r="E783" s="20"/>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spans="1:29" ht="72.95" customHeight="1" x14ac:dyDescent="0.2">
      <c r="A784" s="16"/>
      <c r="C784" s="10"/>
      <c r="D784" s="12"/>
      <c r="E784" s="20"/>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spans="1:29" ht="72.95" customHeight="1" x14ac:dyDescent="0.2">
      <c r="A785" s="16"/>
      <c r="C785" s="10"/>
      <c r="D785" s="12"/>
      <c r="E785" s="20"/>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spans="1:29" ht="72.95" customHeight="1" x14ac:dyDescent="0.2">
      <c r="A786" s="16"/>
      <c r="C786" s="10"/>
      <c r="D786" s="12"/>
      <c r="E786" s="20"/>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spans="1:29" ht="72.95" customHeight="1" x14ac:dyDescent="0.2">
      <c r="A787" s="16"/>
      <c r="C787" s="10"/>
      <c r="D787" s="12"/>
      <c r="E787" s="20"/>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spans="1:29" ht="72.95" customHeight="1" x14ac:dyDescent="0.2">
      <c r="A788" s="16"/>
      <c r="C788" s="10"/>
      <c r="D788" s="12"/>
      <c r="E788" s="20"/>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spans="1:29" ht="72.95" customHeight="1" x14ac:dyDescent="0.2">
      <c r="A789" s="16"/>
      <c r="C789" s="10"/>
      <c r="D789" s="12"/>
      <c r="E789" s="20"/>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spans="1:29" ht="72.95" customHeight="1" x14ac:dyDescent="0.2">
      <c r="A790" s="16"/>
      <c r="C790" s="10"/>
      <c r="D790" s="12"/>
      <c r="E790" s="20"/>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spans="1:29" ht="72.95" customHeight="1" x14ac:dyDescent="0.2">
      <c r="A791" s="16"/>
      <c r="C791" s="10"/>
      <c r="D791" s="12"/>
      <c r="E791" s="20"/>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spans="1:29" ht="72.95" customHeight="1" x14ac:dyDescent="0.2">
      <c r="A792" s="16"/>
      <c r="C792" s="10"/>
      <c r="D792" s="12"/>
      <c r="E792" s="20"/>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spans="1:29" ht="72.95" customHeight="1" x14ac:dyDescent="0.2">
      <c r="A793" s="16"/>
      <c r="C793" s="10"/>
      <c r="D793" s="12"/>
      <c r="E793" s="20"/>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spans="1:29" ht="72.95" customHeight="1" x14ac:dyDescent="0.2">
      <c r="A794" s="16"/>
      <c r="C794" s="10"/>
      <c r="D794" s="12"/>
      <c r="E794" s="20"/>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spans="1:29" ht="72.95" customHeight="1" x14ac:dyDescent="0.2">
      <c r="A795" s="16"/>
      <c r="C795" s="10"/>
      <c r="D795" s="12"/>
      <c r="E795" s="20"/>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spans="1:29" ht="72.95" customHeight="1" x14ac:dyDescent="0.2">
      <c r="A796" s="16"/>
      <c r="C796" s="10"/>
      <c r="D796" s="12"/>
      <c r="E796" s="20"/>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spans="1:29" ht="72.95" customHeight="1" x14ac:dyDescent="0.2">
      <c r="A797" s="16"/>
      <c r="C797" s="10"/>
      <c r="D797" s="12"/>
      <c r="E797" s="20"/>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spans="1:29" ht="72.95" customHeight="1" x14ac:dyDescent="0.2">
      <c r="A798" s="16"/>
      <c r="C798" s="10"/>
      <c r="D798" s="12"/>
      <c r="E798" s="20"/>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spans="1:29" ht="72.95" customHeight="1" x14ac:dyDescent="0.2">
      <c r="A799" s="16"/>
      <c r="C799" s="10"/>
      <c r="D799" s="12"/>
      <c r="E799" s="20"/>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spans="1:29" ht="72.95" customHeight="1" x14ac:dyDescent="0.2">
      <c r="A800" s="16"/>
      <c r="C800" s="10"/>
      <c r="D800" s="12"/>
      <c r="E800" s="20"/>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spans="1:29" ht="72.95" customHeight="1" x14ac:dyDescent="0.2">
      <c r="A801" s="16"/>
      <c r="C801" s="10"/>
      <c r="D801" s="12"/>
      <c r="E801" s="20"/>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spans="1:29" ht="72.95" customHeight="1" x14ac:dyDescent="0.2">
      <c r="A802" s="16"/>
      <c r="C802" s="10"/>
      <c r="D802" s="12"/>
      <c r="E802" s="20"/>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spans="1:29" ht="72.95" customHeight="1" x14ac:dyDescent="0.2">
      <c r="A803" s="16"/>
      <c r="C803" s="10"/>
      <c r="D803" s="12"/>
      <c r="E803" s="20"/>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spans="1:29" ht="72.95" customHeight="1" x14ac:dyDescent="0.2">
      <c r="A804" s="16"/>
      <c r="C804" s="10"/>
      <c r="D804" s="12"/>
      <c r="E804" s="20"/>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spans="1:29" ht="72.95" customHeight="1" x14ac:dyDescent="0.2">
      <c r="A805" s="16"/>
      <c r="C805" s="10"/>
      <c r="D805" s="12"/>
      <c r="E805" s="20"/>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spans="1:29" ht="72.95" customHeight="1" x14ac:dyDescent="0.2">
      <c r="A806" s="16"/>
      <c r="C806" s="10"/>
      <c r="D806" s="12"/>
      <c r="E806" s="20"/>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spans="1:29" ht="72.95" customHeight="1" x14ac:dyDescent="0.2">
      <c r="A807" s="16"/>
      <c r="C807" s="10"/>
      <c r="D807" s="12"/>
      <c r="E807" s="20"/>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spans="1:29" ht="72.95" customHeight="1" x14ac:dyDescent="0.2">
      <c r="A808" s="16"/>
      <c r="C808" s="10"/>
      <c r="D808" s="12"/>
      <c r="E808" s="20"/>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spans="1:29" ht="72.95" customHeight="1" x14ac:dyDescent="0.2">
      <c r="A809" s="16"/>
      <c r="C809" s="10"/>
      <c r="D809" s="12"/>
      <c r="E809" s="20"/>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spans="1:29" ht="72.95" customHeight="1" x14ac:dyDescent="0.2">
      <c r="A810" s="16"/>
      <c r="C810" s="10"/>
      <c r="D810" s="12"/>
      <c r="E810" s="20"/>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spans="1:29" ht="72.95" customHeight="1" x14ac:dyDescent="0.2">
      <c r="A811" s="16"/>
      <c r="C811" s="10"/>
      <c r="D811" s="12"/>
      <c r="E811" s="20"/>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spans="1:29" ht="72.95" customHeight="1" x14ac:dyDescent="0.2">
      <c r="A812" s="16"/>
      <c r="C812" s="10"/>
      <c r="D812" s="12"/>
      <c r="E812" s="20"/>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spans="1:29" ht="72.95" customHeight="1" x14ac:dyDescent="0.2">
      <c r="A813" s="16"/>
      <c r="C813" s="10"/>
      <c r="D813" s="12"/>
      <c r="E813" s="20"/>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spans="1:29" ht="72.95" customHeight="1" x14ac:dyDescent="0.2">
      <c r="A814" s="16"/>
      <c r="C814" s="10"/>
      <c r="D814" s="12"/>
      <c r="E814" s="20"/>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spans="1:29" ht="72.95" customHeight="1" x14ac:dyDescent="0.2">
      <c r="A815" s="16"/>
      <c r="C815" s="10"/>
      <c r="D815" s="12"/>
      <c r="E815" s="20"/>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spans="1:29" ht="72.95" customHeight="1" x14ac:dyDescent="0.2">
      <c r="A816" s="16"/>
      <c r="C816" s="10"/>
      <c r="D816" s="12"/>
      <c r="E816" s="20"/>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spans="1:29" ht="72.95" customHeight="1" x14ac:dyDescent="0.2">
      <c r="A817" s="16"/>
      <c r="C817" s="10"/>
      <c r="D817" s="12"/>
      <c r="E817" s="20"/>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spans="1:29" ht="72.95" customHeight="1" x14ac:dyDescent="0.2">
      <c r="A818" s="16"/>
      <c r="C818" s="10"/>
      <c r="D818" s="12"/>
      <c r="E818" s="20"/>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spans="1:29" ht="72.95" customHeight="1" x14ac:dyDescent="0.2">
      <c r="A819" s="16"/>
      <c r="C819" s="10"/>
      <c r="D819" s="12"/>
      <c r="E819" s="20"/>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spans="1:29" ht="72.95" customHeight="1" x14ac:dyDescent="0.2">
      <c r="A820" s="16"/>
      <c r="C820" s="10"/>
      <c r="D820" s="12"/>
      <c r="E820" s="20"/>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spans="1:29" ht="72.95" customHeight="1" x14ac:dyDescent="0.2">
      <c r="A821" s="16"/>
      <c r="C821" s="10"/>
      <c r="D821" s="12"/>
      <c r="E821" s="20"/>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spans="1:29" ht="72.95" customHeight="1" x14ac:dyDescent="0.2">
      <c r="A822" s="16"/>
      <c r="C822" s="10"/>
      <c r="D822" s="12"/>
      <c r="E822" s="20"/>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spans="1:29" ht="72.95" customHeight="1" x14ac:dyDescent="0.2">
      <c r="A823" s="16"/>
      <c r="C823" s="10"/>
      <c r="D823" s="12"/>
      <c r="E823" s="20"/>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spans="1:29" ht="72.95" customHeight="1" x14ac:dyDescent="0.2">
      <c r="A824" s="16"/>
      <c r="C824" s="10"/>
      <c r="D824" s="12"/>
      <c r="E824" s="20"/>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spans="1:29" ht="72.95" customHeight="1" x14ac:dyDescent="0.2">
      <c r="A825" s="16"/>
      <c r="C825" s="10"/>
      <c r="D825" s="12"/>
      <c r="E825" s="20"/>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spans="1:29" ht="72.95" customHeight="1" x14ac:dyDescent="0.2">
      <c r="A826" s="16"/>
      <c r="C826" s="10"/>
      <c r="D826" s="12"/>
      <c r="E826" s="20"/>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spans="1:29" ht="72.95" customHeight="1" x14ac:dyDescent="0.2">
      <c r="A827" s="16"/>
      <c r="C827" s="10"/>
      <c r="D827" s="12"/>
      <c r="E827" s="20"/>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spans="1:29" ht="72.95" customHeight="1" x14ac:dyDescent="0.2">
      <c r="A828" s="16"/>
      <c r="C828" s="10"/>
      <c r="D828" s="12"/>
      <c r="E828" s="20"/>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spans="1:29" ht="72.95" customHeight="1" x14ac:dyDescent="0.2">
      <c r="A829" s="16"/>
      <c r="C829" s="10"/>
      <c r="D829" s="12"/>
      <c r="E829" s="20"/>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spans="1:29" ht="72.95" customHeight="1" x14ac:dyDescent="0.2">
      <c r="A830" s="16"/>
      <c r="C830" s="10"/>
      <c r="D830" s="12"/>
      <c r="E830" s="20"/>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spans="1:29" ht="72.95" customHeight="1" x14ac:dyDescent="0.2">
      <c r="A831" s="16"/>
      <c r="C831" s="10"/>
      <c r="D831" s="12"/>
      <c r="E831" s="20"/>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spans="1:29" ht="72.95" customHeight="1" x14ac:dyDescent="0.2">
      <c r="A832" s="16"/>
      <c r="C832" s="10"/>
      <c r="D832" s="12"/>
      <c r="E832" s="20"/>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spans="1:29" ht="72.95" customHeight="1" x14ac:dyDescent="0.2">
      <c r="A833" s="16"/>
      <c r="C833" s="10"/>
      <c r="D833" s="12"/>
      <c r="E833" s="20"/>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spans="1:29" ht="72.95" customHeight="1" x14ac:dyDescent="0.2">
      <c r="A834" s="16"/>
      <c r="C834" s="10"/>
      <c r="D834" s="12"/>
      <c r="E834" s="20"/>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spans="1:29" ht="72.95" customHeight="1" x14ac:dyDescent="0.2">
      <c r="A835" s="16"/>
      <c r="C835" s="10"/>
      <c r="D835" s="12"/>
      <c r="E835" s="20"/>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spans="1:29" ht="72.95" customHeight="1" x14ac:dyDescent="0.2">
      <c r="A836" s="16"/>
      <c r="C836" s="10"/>
      <c r="D836" s="12"/>
      <c r="E836" s="20"/>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spans="1:29" ht="72.95" customHeight="1" x14ac:dyDescent="0.2">
      <c r="A837" s="16"/>
      <c r="C837" s="10"/>
      <c r="D837" s="12"/>
      <c r="E837" s="20"/>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spans="1:29" ht="72.95" customHeight="1" x14ac:dyDescent="0.2">
      <c r="A838" s="16"/>
      <c r="C838" s="10"/>
      <c r="D838" s="12"/>
      <c r="E838" s="20"/>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spans="1:29" ht="72.95" customHeight="1" x14ac:dyDescent="0.2">
      <c r="A839" s="16"/>
      <c r="C839" s="10"/>
      <c r="D839" s="12"/>
      <c r="E839" s="20"/>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spans="1:29" ht="72.95" customHeight="1" x14ac:dyDescent="0.2">
      <c r="A840" s="16"/>
      <c r="C840" s="10"/>
      <c r="D840" s="12"/>
      <c r="E840" s="20"/>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spans="1:29" ht="72.95" customHeight="1" x14ac:dyDescent="0.2">
      <c r="A841" s="16"/>
      <c r="C841" s="10"/>
      <c r="D841" s="12"/>
      <c r="E841" s="20"/>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spans="1:29" ht="72.95" customHeight="1" x14ac:dyDescent="0.2">
      <c r="A842" s="16"/>
      <c r="C842" s="10"/>
      <c r="D842" s="12"/>
      <c r="E842" s="20"/>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spans="1:29" ht="72.95" customHeight="1" x14ac:dyDescent="0.2">
      <c r="A843" s="16"/>
      <c r="C843" s="10"/>
      <c r="D843" s="12"/>
      <c r="E843" s="20"/>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spans="1:29" ht="72.95" customHeight="1" x14ac:dyDescent="0.2">
      <c r="A844" s="16"/>
      <c r="C844" s="10"/>
      <c r="D844" s="12"/>
      <c r="E844" s="20"/>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spans="1:29" ht="72.95" customHeight="1" x14ac:dyDescent="0.2">
      <c r="A845" s="16"/>
      <c r="C845" s="10"/>
      <c r="D845" s="12"/>
      <c r="E845" s="20"/>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spans="1:29" ht="72.95" customHeight="1" x14ac:dyDescent="0.2">
      <c r="A846" s="16"/>
      <c r="C846" s="10"/>
      <c r="D846" s="12"/>
      <c r="E846" s="20"/>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spans="1:29" ht="72.95" customHeight="1" x14ac:dyDescent="0.2">
      <c r="A847" s="16"/>
      <c r="C847" s="10"/>
      <c r="D847" s="12"/>
      <c r="E847" s="20"/>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spans="1:29" ht="72.95" customHeight="1" x14ac:dyDescent="0.2">
      <c r="A848" s="16"/>
      <c r="C848" s="10"/>
      <c r="D848" s="12"/>
      <c r="E848" s="20"/>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spans="1:29" ht="72.95" customHeight="1" x14ac:dyDescent="0.2">
      <c r="A849" s="16"/>
      <c r="C849" s="10"/>
      <c r="D849" s="12"/>
      <c r="E849" s="20"/>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spans="1:29" ht="72.95" customHeight="1" x14ac:dyDescent="0.2">
      <c r="A850" s="16"/>
      <c r="C850" s="10"/>
      <c r="D850" s="12"/>
      <c r="E850" s="20"/>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spans="1:29" ht="72.95" customHeight="1" x14ac:dyDescent="0.2">
      <c r="A851" s="16"/>
      <c r="C851" s="10"/>
      <c r="D851" s="12"/>
      <c r="E851" s="20"/>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spans="1:29" ht="72.95" customHeight="1" x14ac:dyDescent="0.2">
      <c r="A852" s="16"/>
      <c r="C852" s="10"/>
      <c r="D852" s="12"/>
      <c r="E852" s="20"/>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spans="1:29" ht="72.95" customHeight="1" x14ac:dyDescent="0.2">
      <c r="A853" s="16"/>
      <c r="C853" s="10"/>
      <c r="D853" s="12"/>
      <c r="E853" s="20"/>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spans="1:29" ht="72.95" customHeight="1" x14ac:dyDescent="0.2">
      <c r="A854" s="16"/>
      <c r="C854" s="10"/>
      <c r="D854" s="12"/>
      <c r="E854" s="20"/>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spans="1:29" ht="72.95" customHeight="1" x14ac:dyDescent="0.2">
      <c r="A855" s="16"/>
      <c r="C855" s="10"/>
      <c r="D855" s="12"/>
      <c r="E855" s="20"/>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spans="1:29" ht="72.95" customHeight="1" x14ac:dyDescent="0.2">
      <c r="A856" s="16"/>
      <c r="C856" s="10"/>
      <c r="D856" s="12"/>
      <c r="E856" s="20"/>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spans="1:29" ht="72.95" customHeight="1" x14ac:dyDescent="0.2">
      <c r="A857" s="16"/>
      <c r="C857" s="10"/>
      <c r="D857" s="12"/>
      <c r="E857" s="20"/>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spans="1:29" ht="72.95" customHeight="1" x14ac:dyDescent="0.2">
      <c r="A858" s="16"/>
      <c r="C858" s="10"/>
      <c r="D858" s="12"/>
      <c r="E858" s="20"/>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spans="1:29" ht="72.95" customHeight="1" x14ac:dyDescent="0.2">
      <c r="A859" s="16"/>
      <c r="C859" s="10"/>
      <c r="D859" s="12"/>
      <c r="E859" s="20"/>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spans="1:29" ht="72.95" customHeight="1" x14ac:dyDescent="0.2">
      <c r="A860" s="16"/>
      <c r="C860" s="10"/>
      <c r="D860" s="12"/>
      <c r="E860" s="20"/>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spans="1:29" ht="72.95" customHeight="1" x14ac:dyDescent="0.2">
      <c r="A861" s="16"/>
      <c r="C861" s="10"/>
      <c r="D861" s="12"/>
      <c r="E861" s="20"/>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spans="1:29" ht="72.95" customHeight="1" x14ac:dyDescent="0.2">
      <c r="A862" s="16"/>
      <c r="C862" s="10"/>
      <c r="D862" s="12"/>
      <c r="E862" s="20"/>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spans="1:29" ht="72.95" customHeight="1" x14ac:dyDescent="0.2">
      <c r="A863" s="16"/>
      <c r="C863" s="10"/>
      <c r="D863" s="12"/>
      <c r="E863" s="20"/>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spans="1:29" ht="72.95" customHeight="1" x14ac:dyDescent="0.2">
      <c r="A864" s="16"/>
      <c r="C864" s="10"/>
      <c r="D864" s="12"/>
      <c r="E864" s="20"/>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spans="1:29" ht="72.95" customHeight="1" x14ac:dyDescent="0.2">
      <c r="A865" s="16"/>
      <c r="C865" s="10"/>
      <c r="D865" s="12"/>
      <c r="E865" s="20"/>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spans="1:29" ht="72.95" customHeight="1" x14ac:dyDescent="0.2">
      <c r="A866" s="16"/>
      <c r="C866" s="10"/>
      <c r="D866" s="12"/>
      <c r="E866" s="20"/>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spans="1:29" ht="72.95" customHeight="1" x14ac:dyDescent="0.2">
      <c r="A867" s="16"/>
      <c r="C867" s="10"/>
      <c r="D867" s="12"/>
      <c r="E867" s="20"/>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spans="1:29" ht="72.95" customHeight="1" x14ac:dyDescent="0.2">
      <c r="A868" s="16"/>
      <c r="C868" s="10"/>
      <c r="D868" s="12"/>
      <c r="E868" s="20"/>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spans="1:29" ht="72.95" customHeight="1" x14ac:dyDescent="0.2">
      <c r="A869" s="16"/>
      <c r="C869" s="10"/>
      <c r="D869" s="12"/>
      <c r="E869" s="20"/>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spans="1:29" ht="72.95" customHeight="1" x14ac:dyDescent="0.2">
      <c r="A870" s="16"/>
      <c r="C870" s="10"/>
      <c r="D870" s="12"/>
      <c r="E870" s="20"/>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spans="1:29" ht="72.95" customHeight="1" x14ac:dyDescent="0.2">
      <c r="A871" s="16"/>
      <c r="C871" s="10"/>
      <c r="D871" s="12"/>
      <c r="E871" s="20"/>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spans="1:29" ht="72.95" customHeight="1" x14ac:dyDescent="0.2">
      <c r="A872" s="16"/>
      <c r="C872" s="10"/>
      <c r="D872" s="12"/>
      <c r="E872" s="20"/>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spans="1:29" ht="72.95" customHeight="1" x14ac:dyDescent="0.2">
      <c r="A873" s="16"/>
      <c r="C873" s="10"/>
      <c r="D873" s="12"/>
      <c r="E873" s="20"/>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spans="1:29" ht="72.95" customHeight="1" x14ac:dyDescent="0.2">
      <c r="A874" s="16"/>
      <c r="C874" s="10"/>
      <c r="D874" s="12"/>
      <c r="E874" s="20"/>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spans="1:29" ht="72.95" customHeight="1" x14ac:dyDescent="0.2">
      <c r="A875" s="16"/>
      <c r="C875" s="10"/>
      <c r="D875" s="12"/>
      <c r="E875" s="20"/>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spans="1:29" ht="72.95" customHeight="1" x14ac:dyDescent="0.2">
      <c r="A876" s="16"/>
      <c r="C876" s="10"/>
      <c r="D876" s="12"/>
      <c r="E876" s="20"/>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spans="1:29" ht="72.95" customHeight="1" x14ac:dyDescent="0.2">
      <c r="A877" s="16"/>
      <c r="C877" s="10"/>
      <c r="D877" s="12"/>
      <c r="E877" s="20"/>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spans="1:29" ht="72.95" customHeight="1" x14ac:dyDescent="0.2">
      <c r="A878" s="16"/>
      <c r="C878" s="10"/>
      <c r="D878" s="12"/>
      <c r="E878" s="20"/>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spans="1:29" ht="72.95" customHeight="1" x14ac:dyDescent="0.2">
      <c r="A879" s="16"/>
      <c r="C879" s="10"/>
      <c r="D879" s="12"/>
      <c r="E879" s="20"/>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spans="1:29" ht="72.95" customHeight="1" x14ac:dyDescent="0.2">
      <c r="A880" s="16"/>
      <c r="C880" s="10"/>
      <c r="D880" s="12"/>
      <c r="E880" s="20"/>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spans="1:29" ht="72.95" customHeight="1" x14ac:dyDescent="0.2">
      <c r="A881" s="16"/>
      <c r="C881" s="10"/>
      <c r="D881" s="12"/>
      <c r="E881" s="20"/>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spans="1:29" ht="72.95" customHeight="1" x14ac:dyDescent="0.2">
      <c r="A882" s="16"/>
      <c r="C882" s="10"/>
      <c r="D882" s="12"/>
      <c r="E882" s="20"/>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spans="1:29" ht="72.95" customHeight="1" x14ac:dyDescent="0.2">
      <c r="A883" s="16"/>
      <c r="C883" s="10"/>
      <c r="D883" s="12"/>
      <c r="E883" s="20"/>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spans="1:29" ht="72.95" customHeight="1" x14ac:dyDescent="0.2">
      <c r="A884" s="16"/>
      <c r="C884" s="10"/>
      <c r="D884" s="12"/>
      <c r="E884" s="20"/>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spans="1:29" ht="72.95" customHeight="1" x14ac:dyDescent="0.2">
      <c r="A885" s="16"/>
      <c r="C885" s="10"/>
      <c r="D885" s="12"/>
      <c r="E885" s="20"/>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spans="1:29" ht="72.95" customHeight="1" x14ac:dyDescent="0.2">
      <c r="A886" s="16"/>
      <c r="C886" s="10"/>
      <c r="D886" s="12"/>
      <c r="E886" s="20"/>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spans="1:29" ht="72.95" customHeight="1" x14ac:dyDescent="0.2">
      <c r="A887" s="16"/>
      <c r="C887" s="10"/>
      <c r="D887" s="12"/>
      <c r="E887" s="20"/>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spans="1:29" ht="72.95" customHeight="1" x14ac:dyDescent="0.2">
      <c r="A888" s="16"/>
      <c r="C888" s="10"/>
      <c r="D888" s="12"/>
      <c r="E888" s="20"/>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spans="1:29" ht="72.95" customHeight="1" x14ac:dyDescent="0.2">
      <c r="A889" s="16"/>
      <c r="C889" s="10"/>
      <c r="D889" s="12"/>
      <c r="E889" s="20"/>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spans="1:29" ht="72.95" customHeight="1" x14ac:dyDescent="0.2">
      <c r="A890" s="16"/>
      <c r="C890" s="10"/>
      <c r="D890" s="12"/>
      <c r="E890" s="20"/>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spans="1:29" ht="72.95" customHeight="1" x14ac:dyDescent="0.2">
      <c r="A891" s="16"/>
      <c r="C891" s="10"/>
      <c r="D891" s="12"/>
      <c r="E891" s="20"/>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spans="1:29" ht="72.95" customHeight="1" x14ac:dyDescent="0.2">
      <c r="A892" s="16"/>
      <c r="C892" s="10"/>
      <c r="D892" s="12"/>
      <c r="E892" s="20"/>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spans="1:29" ht="72.95" customHeight="1" x14ac:dyDescent="0.2">
      <c r="A893" s="16"/>
      <c r="C893" s="10"/>
      <c r="D893" s="12"/>
      <c r="E893" s="20"/>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spans="1:29" ht="72.95" customHeight="1" x14ac:dyDescent="0.2">
      <c r="A894" s="16"/>
      <c r="C894" s="10"/>
      <c r="D894" s="12"/>
      <c r="E894" s="20"/>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spans="1:29" ht="72.95" customHeight="1" x14ac:dyDescent="0.2">
      <c r="A895" s="16"/>
      <c r="C895" s="10"/>
      <c r="D895" s="12"/>
      <c r="E895" s="20"/>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spans="1:29" ht="72.95" customHeight="1" x14ac:dyDescent="0.2">
      <c r="A896" s="16"/>
      <c r="C896" s="10"/>
      <c r="D896" s="12"/>
      <c r="E896" s="20"/>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spans="1:29" ht="72.95" customHeight="1" x14ac:dyDescent="0.2">
      <c r="A897" s="16"/>
      <c r="C897" s="10"/>
      <c r="D897" s="12"/>
      <c r="E897" s="20"/>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spans="1:29" ht="72.95" customHeight="1" x14ac:dyDescent="0.2">
      <c r="A898" s="16"/>
      <c r="C898" s="10"/>
      <c r="D898" s="12"/>
      <c r="E898" s="20"/>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spans="1:29" ht="72.95" customHeight="1" x14ac:dyDescent="0.2">
      <c r="A899" s="16"/>
      <c r="C899" s="10"/>
      <c r="D899" s="12"/>
      <c r="E899" s="20"/>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spans="1:29" ht="72.95" customHeight="1" x14ac:dyDescent="0.2">
      <c r="A900" s="16"/>
      <c r="C900" s="10"/>
      <c r="D900" s="12"/>
      <c r="E900" s="20"/>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spans="1:29" ht="72.95" customHeight="1" x14ac:dyDescent="0.2">
      <c r="A901" s="16"/>
      <c r="C901" s="10"/>
      <c r="D901" s="12"/>
      <c r="E901" s="20"/>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spans="1:29" ht="72.95" customHeight="1" x14ac:dyDescent="0.2">
      <c r="A902" s="16"/>
      <c r="C902" s="10"/>
      <c r="D902" s="12"/>
      <c r="E902" s="20"/>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spans="1:29" ht="72.95" customHeight="1" x14ac:dyDescent="0.2">
      <c r="A903" s="16"/>
      <c r="C903" s="10"/>
      <c r="D903" s="12"/>
      <c r="E903" s="20"/>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spans="1:29" ht="72.95" customHeight="1" x14ac:dyDescent="0.2">
      <c r="A904" s="16"/>
      <c r="C904" s="10"/>
      <c r="D904" s="12"/>
      <c r="E904" s="20"/>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spans="1:29" ht="72.95" customHeight="1" x14ac:dyDescent="0.2">
      <c r="A905" s="16"/>
      <c r="C905" s="10"/>
      <c r="D905" s="12"/>
      <c r="E905" s="20"/>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spans="1:29" ht="72.95" customHeight="1" x14ac:dyDescent="0.2">
      <c r="A906" s="16"/>
      <c r="C906" s="10"/>
      <c r="D906" s="12"/>
      <c r="E906" s="20"/>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spans="1:29" ht="72.95" customHeight="1" x14ac:dyDescent="0.2">
      <c r="A907" s="16"/>
      <c r="C907" s="10"/>
      <c r="D907" s="12"/>
      <c r="E907" s="20"/>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spans="1:29" ht="72.95" customHeight="1" x14ac:dyDescent="0.2">
      <c r="A908" s="16"/>
      <c r="C908" s="10"/>
      <c r="D908" s="12"/>
      <c r="E908" s="20"/>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spans="1:29" ht="72.95" customHeight="1" x14ac:dyDescent="0.2">
      <c r="A909" s="16"/>
      <c r="C909" s="10"/>
      <c r="D909" s="12"/>
      <c r="E909" s="20"/>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spans="1:29" ht="72.95" customHeight="1" x14ac:dyDescent="0.2">
      <c r="A910" s="16"/>
      <c r="C910" s="10"/>
      <c r="D910" s="12"/>
      <c r="E910" s="20"/>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spans="1:29" ht="72.95" customHeight="1" x14ac:dyDescent="0.2">
      <c r="A911" s="16"/>
      <c r="C911" s="10"/>
      <c r="D911" s="12"/>
      <c r="E911" s="20"/>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spans="1:29" ht="72.95" customHeight="1" x14ac:dyDescent="0.2">
      <c r="A912" s="16"/>
      <c r="C912" s="10"/>
      <c r="D912" s="12"/>
      <c r="E912" s="20"/>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spans="1:29" ht="72.95" customHeight="1" x14ac:dyDescent="0.2">
      <c r="A913" s="16"/>
      <c r="C913" s="10"/>
      <c r="D913" s="12"/>
      <c r="E913" s="20"/>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spans="1:29" ht="72.95" customHeight="1" x14ac:dyDescent="0.2">
      <c r="A914" s="16"/>
      <c r="C914" s="10"/>
      <c r="D914" s="12"/>
      <c r="E914" s="20"/>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spans="1:29" ht="72.95" customHeight="1" x14ac:dyDescent="0.2">
      <c r="A915" s="16"/>
      <c r="C915" s="10"/>
      <c r="D915" s="12"/>
      <c r="E915" s="20"/>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spans="1:29" ht="72.95" customHeight="1" x14ac:dyDescent="0.2">
      <c r="A916" s="16"/>
      <c r="C916" s="10"/>
      <c r="D916" s="12"/>
      <c r="E916" s="20"/>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spans="1:29" ht="72.95" customHeight="1" x14ac:dyDescent="0.2">
      <c r="A917" s="16"/>
      <c r="C917" s="10"/>
      <c r="D917" s="12"/>
      <c r="E917" s="20"/>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spans="1:29" ht="72.95" customHeight="1" x14ac:dyDescent="0.2">
      <c r="A918" s="16"/>
      <c r="C918" s="10"/>
      <c r="D918" s="12"/>
      <c r="E918" s="20"/>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spans="1:29" ht="72.95" customHeight="1" x14ac:dyDescent="0.2">
      <c r="A919" s="16"/>
      <c r="C919" s="10"/>
      <c r="D919" s="12"/>
      <c r="E919" s="20"/>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spans="1:29" ht="72.95" customHeight="1" x14ac:dyDescent="0.2">
      <c r="A920" s="16"/>
      <c r="C920" s="10"/>
      <c r="D920" s="12"/>
      <c r="E920" s="20"/>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spans="1:29" ht="72.95" customHeight="1" x14ac:dyDescent="0.2">
      <c r="A921" s="16"/>
      <c r="C921" s="10"/>
      <c r="D921" s="12"/>
      <c r="E921" s="20"/>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spans="1:29" ht="72.95" customHeight="1" x14ac:dyDescent="0.2">
      <c r="A922" s="16"/>
      <c r="C922" s="10"/>
      <c r="D922" s="12"/>
      <c r="E922" s="20"/>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spans="1:29" ht="72.95" customHeight="1" x14ac:dyDescent="0.2">
      <c r="A923" s="16"/>
      <c r="C923" s="10"/>
      <c r="D923" s="12"/>
      <c r="E923" s="20"/>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spans="1:29" ht="72.95" customHeight="1" x14ac:dyDescent="0.2">
      <c r="A924" s="16"/>
      <c r="C924" s="10"/>
      <c r="D924" s="12"/>
      <c r="E924" s="20"/>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spans="1:29" ht="72.95" customHeight="1" x14ac:dyDescent="0.2">
      <c r="A925" s="16"/>
      <c r="C925" s="10"/>
      <c r="D925" s="12"/>
      <c r="E925" s="20"/>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spans="1:29" ht="72.95" customHeight="1" x14ac:dyDescent="0.2">
      <c r="A926" s="16"/>
      <c r="C926" s="10"/>
      <c r="D926" s="12"/>
      <c r="E926" s="20"/>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spans="1:29" ht="72.95" customHeight="1" x14ac:dyDescent="0.2">
      <c r="A927" s="16"/>
      <c r="C927" s="10"/>
      <c r="D927" s="12"/>
      <c r="E927" s="20"/>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spans="1:29" ht="72.95" customHeight="1" x14ac:dyDescent="0.2">
      <c r="A928" s="16"/>
      <c r="C928" s="10"/>
      <c r="D928" s="12"/>
      <c r="E928" s="20"/>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spans="1:29" ht="72.95" customHeight="1" x14ac:dyDescent="0.2">
      <c r="A929" s="16"/>
      <c r="C929" s="10"/>
      <c r="D929" s="12"/>
      <c r="E929" s="20"/>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spans="1:29" ht="72.95" customHeight="1" x14ac:dyDescent="0.2">
      <c r="A930" s="16"/>
      <c r="C930" s="10"/>
      <c r="D930" s="12"/>
      <c r="E930" s="20"/>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spans="1:29" ht="72.95" customHeight="1" x14ac:dyDescent="0.2">
      <c r="A931" s="16"/>
      <c r="C931" s="10"/>
      <c r="D931" s="12"/>
      <c r="E931" s="20"/>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spans="1:29" ht="72.95" customHeight="1" x14ac:dyDescent="0.2">
      <c r="A932" s="16"/>
      <c r="C932" s="10"/>
      <c r="D932" s="12"/>
      <c r="E932" s="20"/>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spans="1:29" ht="72.95" customHeight="1" x14ac:dyDescent="0.2">
      <c r="A933" s="16"/>
      <c r="C933" s="10"/>
      <c r="D933" s="12"/>
      <c r="E933" s="20"/>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spans="1:29" ht="72.95" customHeight="1" x14ac:dyDescent="0.2">
      <c r="A934" s="16"/>
      <c r="C934" s="10"/>
      <c r="D934" s="12"/>
      <c r="E934" s="20"/>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spans="1:29" ht="72.95" customHeight="1" x14ac:dyDescent="0.2">
      <c r="A935" s="16"/>
      <c r="C935" s="10"/>
      <c r="D935" s="12"/>
      <c r="E935" s="20"/>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spans="1:29" ht="72.95" customHeight="1" x14ac:dyDescent="0.2">
      <c r="A936" s="16"/>
      <c r="C936" s="10"/>
      <c r="D936" s="12"/>
      <c r="E936" s="20"/>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spans="1:29" ht="72.95" customHeight="1" x14ac:dyDescent="0.2">
      <c r="A937" s="16"/>
      <c r="C937" s="10"/>
      <c r="D937" s="12"/>
      <c r="E937" s="20"/>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spans="1:29" ht="72.95" customHeight="1" x14ac:dyDescent="0.2">
      <c r="A938" s="16"/>
      <c r="C938" s="10"/>
      <c r="D938" s="12"/>
      <c r="E938" s="20"/>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spans="1:29" ht="72.95" customHeight="1" x14ac:dyDescent="0.2">
      <c r="A939" s="16"/>
      <c r="C939" s="10"/>
      <c r="D939" s="12"/>
      <c r="E939" s="20"/>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spans="1:29" ht="72.95" customHeight="1" x14ac:dyDescent="0.2">
      <c r="A940" s="16"/>
      <c r="C940" s="10"/>
      <c r="D940" s="12"/>
      <c r="E940" s="20"/>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spans="1:29" ht="72.95" customHeight="1" x14ac:dyDescent="0.2">
      <c r="A941" s="16"/>
      <c r="C941" s="10"/>
      <c r="D941" s="12"/>
      <c r="E941" s="20"/>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spans="1:29" ht="72.95" customHeight="1" x14ac:dyDescent="0.2">
      <c r="A942" s="16"/>
      <c r="C942" s="10"/>
      <c r="D942" s="12"/>
      <c r="E942" s="20"/>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spans="1:29" ht="72.95" customHeight="1" x14ac:dyDescent="0.2">
      <c r="A943" s="16"/>
      <c r="C943" s="10"/>
      <c r="D943" s="12"/>
      <c r="E943" s="20"/>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spans="1:29" ht="72.95" customHeight="1" x14ac:dyDescent="0.2">
      <c r="A944" s="16"/>
      <c r="C944" s="10"/>
      <c r="D944" s="12"/>
      <c r="E944" s="20"/>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spans="1:29" ht="72.95" customHeight="1" x14ac:dyDescent="0.2">
      <c r="A945" s="16"/>
      <c r="C945" s="10"/>
      <c r="D945" s="12"/>
      <c r="E945" s="20"/>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spans="1:29" ht="72.95" customHeight="1" x14ac:dyDescent="0.2">
      <c r="A946" s="16"/>
      <c r="C946" s="10"/>
      <c r="D946" s="12"/>
      <c r="E946" s="20"/>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spans="1:29" ht="72.95" customHeight="1" x14ac:dyDescent="0.2">
      <c r="A947" s="16"/>
      <c r="C947" s="10"/>
      <c r="D947" s="12"/>
      <c r="E947" s="20"/>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spans="1:29" ht="72.95" customHeight="1" x14ac:dyDescent="0.2">
      <c r="A948" s="16"/>
      <c r="C948" s="10"/>
      <c r="D948" s="12"/>
      <c r="E948" s="20"/>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spans="1:29" ht="72.95" customHeight="1" x14ac:dyDescent="0.2">
      <c r="A949" s="16"/>
      <c r="C949" s="10"/>
      <c r="D949" s="12"/>
      <c r="E949" s="20"/>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spans="1:29" ht="72.95" customHeight="1" x14ac:dyDescent="0.2">
      <c r="A950" s="16"/>
      <c r="C950" s="10"/>
      <c r="D950" s="12"/>
      <c r="E950" s="20"/>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spans="1:29" ht="72.95" customHeight="1" x14ac:dyDescent="0.2">
      <c r="A951" s="16"/>
      <c r="C951" s="10"/>
      <c r="D951" s="12"/>
      <c r="E951" s="20"/>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spans="1:29" ht="72.95" customHeight="1" x14ac:dyDescent="0.2">
      <c r="A952" s="16"/>
      <c r="C952" s="10"/>
      <c r="D952" s="12"/>
      <c r="E952" s="20"/>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spans="1:29" ht="72.95" customHeight="1" x14ac:dyDescent="0.2">
      <c r="A953" s="16"/>
      <c r="C953" s="10"/>
      <c r="D953" s="12"/>
      <c r="E953" s="20"/>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spans="1:29" ht="72.95" customHeight="1" x14ac:dyDescent="0.2">
      <c r="A954" s="16"/>
      <c r="C954" s="10"/>
      <c r="D954" s="12"/>
      <c r="E954" s="20"/>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spans="1:29" ht="72.95" customHeight="1" x14ac:dyDescent="0.2">
      <c r="A955" s="16"/>
      <c r="C955" s="10"/>
      <c r="D955" s="12"/>
      <c r="E955" s="20"/>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spans="1:29" ht="72.95" customHeight="1" x14ac:dyDescent="0.2">
      <c r="A956" s="16"/>
      <c r="C956" s="10"/>
      <c r="D956" s="12"/>
      <c r="E956" s="20"/>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spans="1:29" ht="72.95" customHeight="1" x14ac:dyDescent="0.2">
      <c r="A957" s="16"/>
      <c r="C957" s="10"/>
      <c r="D957" s="12"/>
      <c r="E957" s="20"/>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spans="1:29" ht="72.95" customHeight="1" x14ac:dyDescent="0.2">
      <c r="A958" s="16"/>
      <c r="C958" s="10"/>
      <c r="D958" s="12"/>
      <c r="E958" s="20"/>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spans="1:29" ht="72.95" customHeight="1" x14ac:dyDescent="0.2">
      <c r="A959" s="16"/>
      <c r="C959" s="10"/>
      <c r="D959" s="12"/>
      <c r="E959" s="20"/>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spans="1:29" ht="72.95" customHeight="1" x14ac:dyDescent="0.2">
      <c r="A960" s="16"/>
      <c r="C960" s="10"/>
      <c r="D960" s="12"/>
      <c r="E960" s="20"/>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spans="1:29" ht="72.95" customHeight="1" x14ac:dyDescent="0.2">
      <c r="A961" s="16"/>
      <c r="C961" s="10"/>
      <c r="D961" s="12"/>
      <c r="E961" s="20"/>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spans="1:29" ht="72.95" customHeight="1" x14ac:dyDescent="0.2">
      <c r="A962" s="16"/>
      <c r="C962" s="10"/>
      <c r="D962" s="12"/>
      <c r="E962" s="20"/>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1:29" ht="72.95" customHeight="1" x14ac:dyDescent="0.2">
      <c r="A963" s="16"/>
      <c r="C963" s="10"/>
      <c r="D963" s="12"/>
      <c r="E963" s="20"/>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spans="1:29" ht="72.95" customHeight="1" x14ac:dyDescent="0.2">
      <c r="A964" s="16"/>
      <c r="C964" s="10"/>
      <c r="D964" s="12"/>
      <c r="E964" s="20"/>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spans="1:29" ht="72.95" customHeight="1" x14ac:dyDescent="0.2">
      <c r="A965" s="16"/>
      <c r="C965" s="10"/>
      <c r="D965" s="12"/>
      <c r="E965" s="20"/>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spans="1:29" ht="72.95" customHeight="1" x14ac:dyDescent="0.2">
      <c r="A966" s="16"/>
      <c r="C966" s="10"/>
      <c r="D966" s="12"/>
      <c r="E966" s="20"/>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spans="1:29" ht="72.95" customHeight="1" x14ac:dyDescent="0.2">
      <c r="A967" s="16"/>
      <c r="C967" s="10"/>
      <c r="D967" s="12"/>
      <c r="E967" s="20"/>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spans="1:29" ht="72.95" customHeight="1" x14ac:dyDescent="0.2">
      <c r="A968" s="16"/>
      <c r="C968" s="10"/>
      <c r="D968" s="12"/>
      <c r="E968" s="20"/>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spans="1:29" ht="72.95" customHeight="1" x14ac:dyDescent="0.2">
      <c r="A969" s="16"/>
      <c r="C969" s="10"/>
      <c r="D969" s="12"/>
      <c r="E969" s="20"/>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spans="1:29" ht="72.95" customHeight="1" x14ac:dyDescent="0.2">
      <c r="A970" s="16"/>
      <c r="C970" s="10"/>
      <c r="D970" s="12"/>
      <c r="E970" s="20"/>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spans="1:29" ht="72.95" customHeight="1" x14ac:dyDescent="0.2">
      <c r="A971" s="16"/>
      <c r="C971" s="10"/>
      <c r="D971" s="12"/>
      <c r="E971" s="20"/>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spans="1:29" ht="72.95" customHeight="1" x14ac:dyDescent="0.2">
      <c r="A972" s="16"/>
      <c r="C972" s="10"/>
      <c r="D972" s="12"/>
      <c r="E972" s="20"/>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spans="1:29" ht="72.95" customHeight="1" x14ac:dyDescent="0.2">
      <c r="A973" s="16"/>
      <c r="C973" s="10"/>
      <c r="D973" s="12"/>
      <c r="E973" s="20"/>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spans="1:29" ht="72.95" customHeight="1" x14ac:dyDescent="0.2">
      <c r="A974" s="16"/>
      <c r="C974" s="10"/>
      <c r="D974" s="12"/>
      <c r="E974" s="20"/>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spans="1:29" ht="72.95" customHeight="1" x14ac:dyDescent="0.2">
      <c r="A975" s="16"/>
      <c r="C975" s="10"/>
      <c r="D975" s="12"/>
      <c r="E975" s="20"/>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spans="1:29" ht="72.95" customHeight="1" x14ac:dyDescent="0.2">
      <c r="A976" s="16"/>
      <c r="C976" s="10"/>
      <c r="D976" s="12"/>
      <c r="E976" s="20"/>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spans="1:29" ht="72.95" customHeight="1" x14ac:dyDescent="0.2">
      <c r="A977" s="16"/>
      <c r="C977" s="10"/>
      <c r="D977" s="12"/>
      <c r="E977" s="20"/>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spans="1:29" ht="72.95" customHeight="1" x14ac:dyDescent="0.2">
      <c r="A978" s="16"/>
      <c r="C978" s="10"/>
      <c r="D978" s="12"/>
      <c r="E978" s="20"/>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spans="1:29" ht="72.95" customHeight="1" x14ac:dyDescent="0.2">
      <c r="A979" s="16"/>
      <c r="C979" s="10"/>
      <c r="D979" s="12"/>
      <c r="E979" s="20"/>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1:29" ht="72.95" customHeight="1" x14ac:dyDescent="0.2">
      <c r="A980" s="16"/>
      <c r="C980" s="10"/>
      <c r="D980" s="12"/>
      <c r="E980" s="20"/>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1:29" ht="72.95" customHeight="1" x14ac:dyDescent="0.2">
      <c r="A981" s="16"/>
      <c r="C981" s="10"/>
      <c r="D981" s="12"/>
      <c r="E981" s="20"/>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1:29" ht="72.95" customHeight="1" x14ac:dyDescent="0.2">
      <c r="A982" s="16"/>
      <c r="C982" s="10"/>
      <c r="D982" s="12"/>
      <c r="E982" s="20"/>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1:29" ht="72.95" customHeight="1" x14ac:dyDescent="0.2">
      <c r="A983" s="16"/>
      <c r="C983" s="10"/>
      <c r="D983" s="12"/>
      <c r="E983" s="20"/>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1:29" ht="72.95" customHeight="1" x14ac:dyDescent="0.2">
      <c r="A984" s="16"/>
      <c r="C984" s="10"/>
      <c r="D984" s="12"/>
      <c r="E984" s="20"/>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1:29" ht="72.95" customHeight="1" x14ac:dyDescent="0.2">
      <c r="A985" s="16"/>
      <c r="C985" s="10"/>
      <c r="D985" s="12"/>
      <c r="E985" s="20"/>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1:29" ht="72.95" customHeight="1" x14ac:dyDescent="0.2">
      <c r="A986" s="16"/>
      <c r="C986" s="10"/>
      <c r="D986" s="12"/>
      <c r="E986" s="20"/>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spans="1:29" ht="72.95" customHeight="1" x14ac:dyDescent="0.2">
      <c r="A987" s="16"/>
      <c r="C987" s="10"/>
      <c r="D987" s="12"/>
      <c r="E987" s="20"/>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1:29" ht="72.95" customHeight="1" x14ac:dyDescent="0.2">
      <c r="A988" s="16"/>
      <c r="C988" s="10"/>
      <c r="D988" s="12"/>
      <c r="E988" s="20"/>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1:29" ht="72.95" customHeight="1" x14ac:dyDescent="0.2">
      <c r="A989" s="16"/>
      <c r="C989" s="10"/>
      <c r="D989" s="12"/>
      <c r="E989" s="20"/>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1:29" ht="72.95" customHeight="1" x14ac:dyDescent="0.2">
      <c r="A990" s="16"/>
      <c r="C990" s="10"/>
      <c r="D990" s="12"/>
      <c r="E990" s="20"/>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1:29" ht="72.95" customHeight="1" x14ac:dyDescent="0.2">
      <c r="A991" s="16"/>
      <c r="C991" s="10"/>
      <c r="D991" s="12"/>
      <c r="E991" s="20"/>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1:29" ht="72.95" customHeight="1" x14ac:dyDescent="0.2">
      <c r="A992" s="16"/>
      <c r="C992" s="10"/>
      <c r="D992" s="12"/>
      <c r="E992" s="20"/>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1:29" ht="72.95" customHeight="1" x14ac:dyDescent="0.2">
      <c r="A993" s="16"/>
      <c r="C993" s="10"/>
      <c r="D993" s="12"/>
      <c r="E993" s="20"/>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1:29" ht="72.95" customHeight="1" x14ac:dyDescent="0.2">
      <c r="A994" s="16"/>
      <c r="C994" s="10"/>
      <c r="D994" s="12"/>
      <c r="E994" s="20"/>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spans="1:29" ht="72.95" customHeight="1" x14ac:dyDescent="0.2">
      <c r="A995" s="16"/>
      <c r="C995" s="10"/>
      <c r="D995" s="12"/>
      <c r="E995" s="20"/>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spans="1:29" ht="72.95" customHeight="1" x14ac:dyDescent="0.2">
      <c r="A996" s="16"/>
      <c r="C996" s="10"/>
      <c r="D996" s="12"/>
      <c r="E996" s="20"/>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spans="1:29" ht="72.95" customHeight="1" x14ac:dyDescent="0.2">
      <c r="A997" s="16"/>
      <c r="C997" s="10"/>
      <c r="D997" s="12"/>
      <c r="E997" s="20"/>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spans="1:29" ht="72.95" customHeight="1" x14ac:dyDescent="0.2">
      <c r="A998" s="16"/>
      <c r="C998" s="10"/>
      <c r="D998" s="12"/>
      <c r="E998" s="20"/>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spans="1:29" ht="72.95" customHeight="1" x14ac:dyDescent="0.2">
      <c r="A999" s="16"/>
      <c r="C999" s="10"/>
      <c r="D999" s="12"/>
      <c r="E999" s="20"/>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spans="1:29" ht="72.95" customHeight="1" x14ac:dyDescent="0.2">
      <c r="A1000" s="16"/>
      <c r="C1000" s="10"/>
      <c r="D1000" s="12"/>
      <c r="E1000" s="20"/>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row r="1001" spans="1:29" ht="72.95" customHeight="1" x14ac:dyDescent="0.2">
      <c r="A1001" s="16"/>
      <c r="C1001" s="10"/>
      <c r="D1001" s="12"/>
      <c r="E1001" s="20"/>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row>
    <row r="1002" spans="1:29" ht="72.95" customHeight="1" x14ac:dyDescent="0.2">
      <c r="A1002" s="16"/>
      <c r="C1002" s="10"/>
      <c r="D1002" s="12"/>
      <c r="E1002" s="20"/>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row>
    <row r="1003" spans="1:29" ht="72.95" customHeight="1" x14ac:dyDescent="0.2">
      <c r="A1003" s="16"/>
      <c r="C1003" s="10"/>
      <c r="D1003" s="12"/>
      <c r="E1003" s="20"/>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row>
    <row r="1004" spans="1:29" ht="72.95" customHeight="1" x14ac:dyDescent="0.2">
      <c r="A1004" s="16"/>
      <c r="C1004" s="10"/>
      <c r="D1004" s="12"/>
      <c r="E1004" s="20"/>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row>
    <row r="1005" spans="1:29" ht="72.95" customHeight="1" x14ac:dyDescent="0.2">
      <c r="A1005" s="16"/>
      <c r="C1005" s="10"/>
      <c r="D1005" s="12"/>
      <c r="E1005" s="20"/>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row>
    <row r="1006" spans="1:29" ht="72.95" customHeight="1" x14ac:dyDescent="0.2">
      <c r="A1006" s="16"/>
      <c r="C1006" s="10"/>
      <c r="D1006" s="12"/>
      <c r="E1006" s="20"/>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row>
    <row r="1007" spans="1:29" ht="72.95" customHeight="1" x14ac:dyDescent="0.2">
      <c r="A1007" s="16"/>
      <c r="C1007" s="10"/>
      <c r="D1007" s="12"/>
      <c r="E1007" s="20"/>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row>
    <row r="1008" spans="1:29" ht="72.95" customHeight="1" x14ac:dyDescent="0.2">
      <c r="A1008" s="16"/>
      <c r="C1008" s="10"/>
      <c r="D1008" s="12"/>
      <c r="E1008" s="20"/>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row>
    <row r="1009" spans="1:29" ht="72.95" customHeight="1" x14ac:dyDescent="0.2">
      <c r="A1009" s="16"/>
      <c r="C1009" s="10"/>
      <c r="D1009" s="12"/>
      <c r="E1009" s="20"/>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row>
    <row r="1010" spans="1:29" ht="72.95" customHeight="1" x14ac:dyDescent="0.2">
      <c r="A1010" s="16"/>
      <c r="C1010" s="10"/>
      <c r="D1010" s="12"/>
      <c r="E1010" s="20"/>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row>
    <row r="1011" spans="1:29" ht="72.95" customHeight="1" x14ac:dyDescent="0.2">
      <c r="A1011" s="16"/>
      <c r="C1011" s="10"/>
      <c r="D1011" s="12"/>
      <c r="E1011" s="20"/>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row>
    <row r="1012" spans="1:29" ht="72.95" customHeight="1" x14ac:dyDescent="0.2">
      <c r="A1012" s="16"/>
      <c r="C1012" s="10"/>
      <c r="D1012" s="12"/>
      <c r="E1012" s="20"/>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row>
    <row r="1013" spans="1:29" ht="72.95" customHeight="1" x14ac:dyDescent="0.2">
      <c r="A1013" s="16"/>
      <c r="C1013" s="10"/>
      <c r="D1013" s="12"/>
      <c r="E1013" s="20"/>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row>
    <row r="1014" spans="1:29" ht="72.95" customHeight="1" x14ac:dyDescent="0.2">
      <c r="A1014" s="16"/>
      <c r="C1014" s="10"/>
      <c r="D1014" s="12"/>
      <c r="E1014" s="20"/>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row>
    <row r="1015" spans="1:29" ht="72.95" customHeight="1" x14ac:dyDescent="0.2">
      <c r="A1015" s="16"/>
      <c r="C1015" s="10"/>
      <c r="D1015" s="12"/>
      <c r="E1015" s="20"/>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row>
    <row r="1016" spans="1:29" ht="72.95" customHeight="1" x14ac:dyDescent="0.2">
      <c r="A1016" s="16"/>
      <c r="C1016" s="10"/>
      <c r="D1016" s="12"/>
      <c r="E1016" s="20"/>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row>
    <row r="1017" spans="1:29" ht="72.95" customHeight="1" x14ac:dyDescent="0.2">
      <c r="A1017" s="16"/>
      <c r="C1017" s="10"/>
      <c r="D1017" s="12"/>
      <c r="E1017" s="20"/>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row>
    <row r="1018" spans="1:29" ht="72.95" customHeight="1" x14ac:dyDescent="0.2">
      <c r="A1018" s="16"/>
      <c r="C1018" s="10"/>
      <c r="D1018" s="12"/>
      <c r="E1018" s="20"/>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row>
    <row r="1019" spans="1:29" ht="72.95" customHeight="1" x14ac:dyDescent="0.2">
      <c r="A1019" s="16"/>
      <c r="C1019" s="10"/>
      <c r="D1019" s="12"/>
      <c r="E1019" s="20"/>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row>
    <row r="1020" spans="1:29" ht="72.95" customHeight="1" x14ac:dyDescent="0.2">
      <c r="A1020" s="16"/>
      <c r="C1020" s="10"/>
      <c r="D1020" s="12"/>
      <c r="E1020" s="20"/>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row>
    <row r="1021" spans="1:29" ht="72.95" customHeight="1" x14ac:dyDescent="0.2">
      <c r="A1021" s="16"/>
      <c r="C1021" s="10"/>
      <c r="D1021" s="12"/>
      <c r="E1021" s="20"/>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row>
    <row r="1022" spans="1:29" ht="72.95" customHeight="1" x14ac:dyDescent="0.2">
      <c r="A1022" s="16"/>
      <c r="C1022" s="10"/>
      <c r="D1022" s="12"/>
      <c r="E1022" s="20"/>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row>
    <row r="1023" spans="1:29" ht="72.95" customHeight="1" x14ac:dyDescent="0.2">
      <c r="A1023" s="16"/>
      <c r="C1023" s="10"/>
      <c r="D1023" s="12"/>
      <c r="E1023" s="20"/>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row>
    <row r="1024" spans="1:29" ht="72.95" customHeight="1" x14ac:dyDescent="0.2">
      <c r="A1024" s="16"/>
      <c r="C1024" s="10"/>
      <c r="D1024" s="12"/>
      <c r="E1024" s="20"/>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row>
    <row r="1025" spans="1:29" ht="72.95" customHeight="1" x14ac:dyDescent="0.2">
      <c r="A1025" s="16"/>
      <c r="C1025" s="10"/>
      <c r="D1025" s="12"/>
      <c r="E1025" s="20"/>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row>
    <row r="1026" spans="1:29" ht="72.95" customHeight="1" x14ac:dyDescent="0.2">
      <c r="A1026" s="16"/>
      <c r="C1026" s="10"/>
      <c r="D1026" s="12"/>
      <c r="E1026" s="20"/>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row>
    <row r="1027" spans="1:29" ht="72.95" customHeight="1" x14ac:dyDescent="0.2">
      <c r="A1027" s="16"/>
      <c r="C1027" s="10"/>
      <c r="D1027" s="12"/>
      <c r="E1027" s="20"/>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row>
    <row r="1028" spans="1:29" ht="72.95" customHeight="1" x14ac:dyDescent="0.2">
      <c r="A1028" s="16"/>
      <c r="C1028" s="10"/>
      <c r="D1028" s="12"/>
      <c r="E1028" s="20"/>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row>
    <row r="1029" spans="1:29" ht="72.95" customHeight="1" x14ac:dyDescent="0.2">
      <c r="A1029" s="16"/>
      <c r="C1029" s="10"/>
      <c r="D1029" s="12"/>
      <c r="E1029" s="20"/>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c r="AC1029" s="12"/>
    </row>
    <row r="1030" spans="1:29" ht="72.95" customHeight="1" x14ac:dyDescent="0.2">
      <c r="A1030" s="16"/>
      <c r="C1030" s="10"/>
      <c r="D1030" s="12"/>
      <c r="E1030" s="20"/>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c r="AC1030" s="12"/>
    </row>
    <row r="1031" spans="1:29" ht="72.95" customHeight="1" x14ac:dyDescent="0.2">
      <c r="A1031" s="16"/>
      <c r="C1031" s="10"/>
      <c r="D1031" s="12"/>
      <c r="E1031" s="20"/>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row>
    <row r="1032" spans="1:29" ht="72.95" customHeight="1" x14ac:dyDescent="0.2">
      <c r="A1032" s="16"/>
      <c r="C1032" s="10"/>
      <c r="D1032" s="12"/>
      <c r="E1032" s="20"/>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c r="AB1032" s="12"/>
      <c r="AC1032" s="12"/>
    </row>
    <row r="1033" spans="1:29" ht="72.95" customHeight="1" x14ac:dyDescent="0.2">
      <c r="A1033" s="16"/>
      <c r="C1033" s="10"/>
      <c r="D1033" s="12"/>
      <c r="E1033" s="20"/>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row>
    <row r="1034" spans="1:29" ht="72.95" customHeight="1" x14ac:dyDescent="0.2">
      <c r="A1034" s="16"/>
      <c r="C1034" s="10"/>
      <c r="D1034" s="12"/>
      <c r="E1034" s="20"/>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row>
    <row r="1035" spans="1:29" ht="72.95" customHeight="1" x14ac:dyDescent="0.2">
      <c r="A1035" s="16"/>
      <c r="C1035" s="10"/>
      <c r="D1035" s="12"/>
      <c r="E1035" s="20"/>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row>
    <row r="1036" spans="1:29" ht="72.95" customHeight="1" x14ac:dyDescent="0.2">
      <c r="A1036" s="16"/>
      <c r="C1036" s="10"/>
      <c r="D1036" s="12"/>
      <c r="E1036" s="20"/>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row>
    <row r="1037" spans="1:29" ht="72.95" customHeight="1" x14ac:dyDescent="0.2">
      <c r="A1037" s="16"/>
      <c r="C1037" s="10"/>
      <c r="D1037" s="12"/>
      <c r="E1037" s="20"/>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row>
    <row r="1038" spans="1:29" ht="72.95" customHeight="1" x14ac:dyDescent="0.2">
      <c r="A1038" s="16"/>
      <c r="C1038" s="10"/>
      <c r="D1038" s="12"/>
      <c r="E1038" s="20"/>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row>
    <row r="1039" spans="1:29" ht="72.95" customHeight="1" x14ac:dyDescent="0.2">
      <c r="A1039" s="16"/>
      <c r="C1039" s="10"/>
      <c r="D1039" s="12"/>
      <c r="E1039" s="20"/>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c r="AB1039" s="12"/>
      <c r="AC1039" s="12"/>
    </row>
    <row r="1040" spans="1:29" ht="72.95" customHeight="1" x14ac:dyDescent="0.2">
      <c r="A1040" s="16"/>
      <c r="C1040" s="10"/>
      <c r="D1040" s="12"/>
      <c r="E1040" s="20"/>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c r="AB1040" s="12"/>
      <c r="AC1040" s="12"/>
    </row>
    <row r="1041" spans="1:29" ht="72.95" customHeight="1" x14ac:dyDescent="0.2">
      <c r="A1041" s="16"/>
      <c r="C1041" s="10"/>
      <c r="D1041" s="12"/>
      <c r="E1041" s="20"/>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c r="AB1041" s="12"/>
      <c r="AC1041" s="12"/>
    </row>
    <row r="1042" spans="1:29" ht="72.95" customHeight="1" x14ac:dyDescent="0.2">
      <c r="A1042" s="16"/>
      <c r="C1042" s="10"/>
      <c r="D1042" s="12"/>
      <c r="E1042" s="20"/>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c r="AB1042" s="12"/>
      <c r="AC1042" s="12"/>
    </row>
    <row r="1043" spans="1:29" ht="72.95" customHeight="1" x14ac:dyDescent="0.2">
      <c r="A1043" s="16"/>
      <c r="C1043" s="10"/>
      <c r="D1043" s="12"/>
      <c r="E1043" s="20"/>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row>
    <row r="1044" spans="1:29" ht="72.95" customHeight="1" x14ac:dyDescent="0.2">
      <c r="A1044" s="16"/>
      <c r="C1044" s="10"/>
      <c r="D1044" s="12"/>
      <c r="E1044" s="20"/>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row>
    <row r="1045" spans="1:29" ht="72.95" customHeight="1" x14ac:dyDescent="0.2">
      <c r="A1045" s="16"/>
      <c r="C1045" s="10"/>
      <c r="D1045" s="12"/>
      <c r="E1045" s="20"/>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row>
    <row r="1046" spans="1:29" ht="72.95" customHeight="1" x14ac:dyDescent="0.2">
      <c r="A1046" s="16"/>
      <c r="C1046" s="10"/>
      <c r="D1046" s="12"/>
      <c r="E1046" s="20"/>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row>
    <row r="1047" spans="1:29" ht="72.95" customHeight="1" x14ac:dyDescent="0.2">
      <c r="A1047" s="16"/>
      <c r="C1047" s="10"/>
      <c r="D1047" s="12"/>
      <c r="E1047" s="20"/>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row>
    <row r="1048" spans="1:29" ht="72.95" customHeight="1" x14ac:dyDescent="0.2">
      <c r="A1048" s="16"/>
      <c r="C1048" s="10"/>
      <c r="D1048" s="12"/>
      <c r="E1048" s="20"/>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row>
    <row r="1049" spans="1:29" ht="72.95" customHeight="1" x14ac:dyDescent="0.2">
      <c r="A1049" s="16"/>
      <c r="C1049" s="10"/>
      <c r="D1049" s="12"/>
      <c r="E1049" s="20"/>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row>
    <row r="1050" spans="1:29" ht="72.95" customHeight="1" x14ac:dyDescent="0.2">
      <c r="A1050" s="16"/>
      <c r="C1050" s="10"/>
      <c r="D1050" s="12"/>
      <c r="E1050" s="20"/>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row>
    <row r="1051" spans="1:29" ht="72.95" customHeight="1" x14ac:dyDescent="0.2">
      <c r="A1051" s="16"/>
      <c r="C1051" s="10"/>
      <c r="D1051" s="12"/>
      <c r="E1051" s="20"/>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row>
    <row r="1052" spans="1:29" ht="72.95" customHeight="1" x14ac:dyDescent="0.2">
      <c r="A1052" s="16"/>
      <c r="C1052" s="10"/>
      <c r="D1052" s="12"/>
      <c r="E1052" s="20"/>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row>
    <row r="1053" spans="1:29" ht="72.95" customHeight="1" x14ac:dyDescent="0.2">
      <c r="A1053" s="16"/>
      <c r="C1053" s="10"/>
      <c r="D1053" s="12"/>
      <c r="E1053" s="20"/>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row>
    <row r="1054" spans="1:29" ht="72.95" customHeight="1" x14ac:dyDescent="0.2">
      <c r="A1054" s="16"/>
      <c r="C1054" s="10"/>
      <c r="D1054" s="12"/>
      <c r="E1054" s="20"/>
      <c r="F1054" s="12"/>
      <c r="G1054" s="12"/>
      <c r="H1054" s="12"/>
      <c r="I1054" s="12"/>
      <c r="J1054" s="12"/>
      <c r="K1054" s="12"/>
      <c r="L1054" s="12"/>
      <c r="M1054" s="12"/>
      <c r="N1054" s="12"/>
      <c r="O1054" s="12"/>
      <c r="P1054" s="12"/>
      <c r="Q1054" s="12"/>
      <c r="R1054" s="12"/>
      <c r="S1054" s="12"/>
      <c r="T1054" s="12"/>
      <c r="U1054" s="12"/>
      <c r="V1054" s="12"/>
      <c r="W1054" s="12"/>
      <c r="X1054" s="12"/>
      <c r="Y1054" s="12"/>
      <c r="Z1054" s="12"/>
      <c r="AA1054" s="12"/>
      <c r="AB1054" s="12"/>
      <c r="AC1054" s="12"/>
    </row>
    <row r="1055" spans="1:29" ht="72.95" customHeight="1" x14ac:dyDescent="0.2">
      <c r="A1055" s="16"/>
      <c r="C1055" s="10"/>
      <c r="D1055" s="12"/>
      <c r="E1055" s="20"/>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row>
    <row r="1056" spans="1:29" ht="72.95" customHeight="1" x14ac:dyDescent="0.2">
      <c r="A1056" s="16"/>
      <c r="C1056" s="10"/>
      <c r="D1056" s="12"/>
      <c r="E1056" s="20"/>
      <c r="F1056" s="12"/>
      <c r="G1056" s="12"/>
      <c r="H1056" s="12"/>
      <c r="I1056" s="12"/>
      <c r="J1056" s="12"/>
      <c r="K1056" s="12"/>
      <c r="L1056" s="12"/>
      <c r="M1056" s="12"/>
      <c r="N1056" s="12"/>
      <c r="O1056" s="12"/>
      <c r="P1056" s="12"/>
      <c r="Q1056" s="12"/>
      <c r="R1056" s="12"/>
      <c r="S1056" s="12"/>
      <c r="T1056" s="12"/>
      <c r="U1056" s="12"/>
      <c r="V1056" s="12"/>
      <c r="W1056" s="12"/>
      <c r="X1056" s="12"/>
      <c r="Y1056" s="12"/>
      <c r="Z1056" s="12"/>
      <c r="AA1056" s="12"/>
      <c r="AB1056" s="12"/>
      <c r="AC1056" s="12"/>
    </row>
    <row r="1057" spans="1:29" ht="72.95" customHeight="1" x14ac:dyDescent="0.2">
      <c r="A1057" s="16"/>
      <c r="C1057" s="10"/>
      <c r="D1057" s="12"/>
      <c r="E1057" s="20"/>
      <c r="F1057" s="12"/>
      <c r="G1057" s="12"/>
      <c r="H1057" s="12"/>
      <c r="I1057" s="12"/>
      <c r="J1057" s="12"/>
      <c r="K1057" s="12"/>
      <c r="L1057" s="12"/>
      <c r="M1057" s="12"/>
      <c r="N1057" s="12"/>
      <c r="O1057" s="12"/>
      <c r="P1057" s="12"/>
      <c r="Q1057" s="12"/>
      <c r="R1057" s="12"/>
      <c r="S1057" s="12"/>
      <c r="T1057" s="12"/>
      <c r="U1057" s="12"/>
      <c r="V1057" s="12"/>
      <c r="W1057" s="12"/>
      <c r="X1057" s="12"/>
      <c r="Y1057" s="12"/>
      <c r="Z1057" s="12"/>
      <c r="AA1057" s="12"/>
      <c r="AB1057" s="12"/>
      <c r="AC1057" s="12"/>
    </row>
    <row r="1058" spans="1:29" ht="72.95" customHeight="1" x14ac:dyDescent="0.2">
      <c r="A1058" s="16"/>
      <c r="C1058" s="10"/>
      <c r="D1058" s="12"/>
      <c r="E1058" s="20"/>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row>
    <row r="1059" spans="1:29" ht="72.95" customHeight="1" x14ac:dyDescent="0.2">
      <c r="A1059" s="16"/>
      <c r="C1059" s="10"/>
      <c r="D1059" s="12"/>
      <c r="E1059" s="20"/>
      <c r="F1059" s="12"/>
      <c r="G1059" s="12"/>
      <c r="H1059" s="12"/>
      <c r="I1059" s="12"/>
      <c r="J1059" s="12"/>
      <c r="K1059" s="12"/>
      <c r="L1059" s="12"/>
      <c r="M1059" s="12"/>
      <c r="N1059" s="12"/>
      <c r="O1059" s="12"/>
      <c r="P1059" s="12"/>
      <c r="Q1059" s="12"/>
      <c r="R1059" s="12"/>
      <c r="S1059" s="12"/>
      <c r="T1059" s="12"/>
      <c r="U1059" s="12"/>
      <c r="V1059" s="12"/>
      <c r="W1059" s="12"/>
      <c r="X1059" s="12"/>
      <c r="Y1059" s="12"/>
      <c r="Z1059" s="12"/>
      <c r="AA1059" s="12"/>
      <c r="AB1059" s="12"/>
      <c r="AC1059" s="12"/>
    </row>
    <row r="1060" spans="1:29" ht="72.95" customHeight="1" x14ac:dyDescent="0.2">
      <c r="A1060" s="16"/>
      <c r="C1060" s="10"/>
      <c r="D1060" s="12"/>
      <c r="E1060" s="20"/>
      <c r="F1060" s="12"/>
      <c r="G1060" s="12"/>
      <c r="H1060" s="12"/>
      <c r="I1060" s="12"/>
      <c r="J1060" s="12"/>
      <c r="K1060" s="12"/>
      <c r="L1060" s="12"/>
      <c r="M1060" s="12"/>
      <c r="N1060" s="12"/>
      <c r="O1060" s="12"/>
      <c r="P1060" s="12"/>
      <c r="Q1060" s="12"/>
      <c r="R1060" s="12"/>
      <c r="S1060" s="12"/>
      <c r="T1060" s="12"/>
      <c r="U1060" s="12"/>
      <c r="V1060" s="12"/>
      <c r="W1060" s="12"/>
      <c r="X1060" s="12"/>
      <c r="Y1060" s="12"/>
      <c r="Z1060" s="12"/>
      <c r="AA1060" s="12"/>
      <c r="AB1060" s="12"/>
      <c r="AC1060" s="12"/>
    </row>
    <row r="1061" spans="1:29" ht="72.95" customHeight="1" x14ac:dyDescent="0.2">
      <c r="A1061" s="16"/>
      <c r="C1061" s="10"/>
      <c r="D1061" s="12"/>
      <c r="E1061" s="20"/>
      <c r="F1061" s="12"/>
      <c r="G1061" s="12"/>
      <c r="H1061" s="12"/>
      <c r="I1061" s="12"/>
      <c r="J1061" s="12"/>
      <c r="K1061" s="12"/>
      <c r="L1061" s="12"/>
      <c r="M1061" s="12"/>
      <c r="N1061" s="12"/>
      <c r="O1061" s="12"/>
      <c r="P1061" s="12"/>
      <c r="Q1061" s="12"/>
      <c r="R1061" s="12"/>
      <c r="S1061" s="12"/>
      <c r="T1061" s="12"/>
      <c r="U1061" s="12"/>
      <c r="V1061" s="12"/>
      <c r="W1061" s="12"/>
      <c r="X1061" s="12"/>
      <c r="Y1061" s="12"/>
      <c r="Z1061" s="12"/>
      <c r="AA1061" s="12"/>
      <c r="AB1061" s="12"/>
      <c r="AC1061" s="12"/>
    </row>
    <row r="1062" spans="1:29" ht="72.95" customHeight="1" x14ac:dyDescent="0.2">
      <c r="A1062" s="16"/>
      <c r="C1062" s="10"/>
      <c r="D1062" s="12"/>
      <c r="E1062" s="20"/>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row>
    <row r="1063" spans="1:29" ht="72.95" customHeight="1" x14ac:dyDescent="0.2">
      <c r="A1063" s="16"/>
      <c r="C1063" s="10"/>
      <c r="D1063" s="12"/>
      <c r="E1063" s="20"/>
      <c r="F1063" s="12"/>
      <c r="G1063" s="12"/>
      <c r="H1063" s="12"/>
      <c r="I1063" s="12"/>
      <c r="J1063" s="12"/>
      <c r="K1063" s="12"/>
      <c r="L1063" s="12"/>
      <c r="M1063" s="12"/>
      <c r="N1063" s="12"/>
      <c r="O1063" s="12"/>
      <c r="P1063" s="12"/>
      <c r="Q1063" s="12"/>
      <c r="R1063" s="12"/>
      <c r="S1063" s="12"/>
      <c r="T1063" s="12"/>
      <c r="U1063" s="12"/>
      <c r="V1063" s="12"/>
      <c r="W1063" s="12"/>
      <c r="X1063" s="12"/>
      <c r="Y1063" s="12"/>
      <c r="Z1063" s="12"/>
      <c r="AA1063" s="12"/>
      <c r="AB1063" s="12"/>
      <c r="AC1063" s="12"/>
    </row>
    <row r="1064" spans="1:29" ht="72.95" customHeight="1" x14ac:dyDescent="0.2">
      <c r="A1064" s="16"/>
      <c r="C1064" s="10"/>
      <c r="D1064" s="12"/>
      <c r="E1064" s="20"/>
      <c r="F1064" s="12"/>
      <c r="G1064" s="12"/>
      <c r="H1064" s="12"/>
      <c r="I1064" s="12"/>
      <c r="J1064" s="12"/>
      <c r="K1064" s="12"/>
      <c r="L1064" s="12"/>
      <c r="M1064" s="12"/>
      <c r="N1064" s="12"/>
      <c r="O1064" s="12"/>
      <c r="P1064" s="12"/>
      <c r="Q1064" s="12"/>
      <c r="R1064" s="12"/>
      <c r="S1064" s="12"/>
      <c r="T1064" s="12"/>
      <c r="U1064" s="12"/>
      <c r="V1064" s="12"/>
      <c r="W1064" s="12"/>
      <c r="X1064" s="12"/>
      <c r="Y1064" s="12"/>
      <c r="Z1064" s="12"/>
      <c r="AA1064" s="12"/>
      <c r="AB1064" s="12"/>
      <c r="AC1064" s="12"/>
    </row>
    <row r="1065" spans="1:29" ht="72.95" customHeight="1" x14ac:dyDescent="0.2">
      <c r="A1065" s="16"/>
      <c r="C1065" s="10"/>
      <c r="D1065" s="12"/>
      <c r="E1065" s="20"/>
      <c r="F1065" s="12"/>
      <c r="G1065" s="12"/>
      <c r="H1065" s="12"/>
      <c r="I1065" s="12"/>
      <c r="J1065" s="12"/>
      <c r="K1065" s="12"/>
      <c r="L1065" s="12"/>
      <c r="M1065" s="12"/>
      <c r="N1065" s="12"/>
      <c r="O1065" s="12"/>
      <c r="P1065" s="12"/>
      <c r="Q1065" s="12"/>
      <c r="R1065" s="12"/>
      <c r="S1065" s="12"/>
      <c r="T1065" s="12"/>
      <c r="U1065" s="12"/>
      <c r="V1065" s="12"/>
      <c r="W1065" s="12"/>
      <c r="X1065" s="12"/>
      <c r="Y1065" s="12"/>
      <c r="Z1065" s="12"/>
      <c r="AA1065" s="12"/>
      <c r="AB1065" s="12"/>
      <c r="AC1065" s="12"/>
    </row>
    <row r="1066" spans="1:29" ht="72.95" customHeight="1" x14ac:dyDescent="0.2">
      <c r="A1066" s="16"/>
      <c r="C1066" s="10"/>
      <c r="D1066" s="12"/>
      <c r="E1066" s="20"/>
      <c r="F1066" s="12"/>
      <c r="G1066" s="12"/>
      <c r="H1066" s="12"/>
      <c r="I1066" s="12"/>
      <c r="J1066" s="12"/>
      <c r="K1066" s="12"/>
      <c r="L1066" s="12"/>
      <c r="M1066" s="12"/>
      <c r="N1066" s="12"/>
      <c r="O1066" s="12"/>
      <c r="P1066" s="12"/>
      <c r="Q1066" s="12"/>
      <c r="R1066" s="12"/>
      <c r="S1066" s="12"/>
      <c r="T1066" s="12"/>
      <c r="U1066" s="12"/>
      <c r="V1066" s="12"/>
      <c r="W1066" s="12"/>
      <c r="X1066" s="12"/>
      <c r="Y1066" s="12"/>
      <c r="Z1066" s="12"/>
      <c r="AA1066" s="12"/>
      <c r="AB1066" s="12"/>
      <c r="AC1066" s="12"/>
    </row>
    <row r="1067" spans="1:29" ht="72.95" customHeight="1" x14ac:dyDescent="0.2">
      <c r="A1067" s="16"/>
      <c r="C1067" s="10"/>
      <c r="D1067" s="12"/>
      <c r="E1067" s="20"/>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row>
    <row r="1068" spans="1:29" ht="72.95" customHeight="1" x14ac:dyDescent="0.2">
      <c r="A1068" s="16"/>
      <c r="C1068" s="10"/>
      <c r="D1068" s="12"/>
      <c r="E1068" s="20"/>
      <c r="F1068" s="12"/>
      <c r="G1068" s="12"/>
      <c r="H1068" s="12"/>
      <c r="I1068" s="12"/>
      <c r="J1068" s="12"/>
      <c r="K1068" s="12"/>
      <c r="L1068" s="12"/>
      <c r="M1068" s="12"/>
      <c r="N1068" s="12"/>
      <c r="O1068" s="12"/>
      <c r="P1068" s="12"/>
      <c r="Q1068" s="12"/>
      <c r="R1068" s="12"/>
      <c r="S1068" s="12"/>
      <c r="T1068" s="12"/>
      <c r="U1068" s="12"/>
      <c r="V1068" s="12"/>
      <c r="W1068" s="12"/>
      <c r="X1068" s="12"/>
      <c r="Y1068" s="12"/>
      <c r="Z1068" s="12"/>
      <c r="AA1068" s="12"/>
      <c r="AB1068" s="12"/>
      <c r="AC1068" s="12"/>
    </row>
    <row r="1069" spans="1:29" ht="72.95" customHeight="1" x14ac:dyDescent="0.2">
      <c r="A1069" s="16"/>
      <c r="C1069" s="10"/>
      <c r="D1069" s="12"/>
      <c r="E1069" s="20"/>
      <c r="F1069" s="12"/>
      <c r="G1069" s="12"/>
      <c r="H1069" s="12"/>
      <c r="I1069" s="12"/>
      <c r="J1069" s="12"/>
      <c r="K1069" s="12"/>
      <c r="L1069" s="12"/>
      <c r="M1069" s="12"/>
      <c r="N1069" s="12"/>
      <c r="O1069" s="12"/>
      <c r="P1069" s="12"/>
      <c r="Q1069" s="12"/>
      <c r="R1069" s="12"/>
      <c r="S1069" s="12"/>
      <c r="T1069" s="12"/>
      <c r="U1069" s="12"/>
      <c r="V1069" s="12"/>
      <c r="W1069" s="12"/>
      <c r="X1069" s="12"/>
      <c r="Y1069" s="12"/>
      <c r="Z1069" s="12"/>
      <c r="AA1069" s="12"/>
      <c r="AB1069" s="12"/>
      <c r="AC1069" s="12"/>
    </row>
    <row r="1070" spans="1:29" ht="72.95" customHeight="1" x14ac:dyDescent="0.2">
      <c r="A1070" s="16"/>
      <c r="C1070" s="10"/>
      <c r="D1070" s="12"/>
      <c r="E1070" s="20"/>
      <c r="F1070" s="12"/>
      <c r="G1070" s="12"/>
      <c r="H1070" s="12"/>
      <c r="I1070" s="12"/>
      <c r="J1070" s="12"/>
      <c r="K1070" s="12"/>
      <c r="L1070" s="12"/>
      <c r="M1070" s="12"/>
      <c r="N1070" s="12"/>
      <c r="O1070" s="12"/>
      <c r="P1070" s="12"/>
      <c r="Q1070" s="12"/>
      <c r="R1070" s="12"/>
      <c r="S1070" s="12"/>
      <c r="T1070" s="12"/>
      <c r="U1070" s="12"/>
      <c r="V1070" s="12"/>
      <c r="W1070" s="12"/>
      <c r="X1070" s="12"/>
      <c r="Y1070" s="12"/>
      <c r="Z1070" s="12"/>
      <c r="AA1070" s="12"/>
      <c r="AB1070" s="12"/>
      <c r="AC1070" s="12"/>
    </row>
    <row r="1071" spans="1:29" ht="72.95" customHeight="1" x14ac:dyDescent="0.2">
      <c r="A1071" s="16"/>
      <c r="C1071" s="10"/>
      <c r="D1071" s="12"/>
      <c r="E1071" s="20"/>
      <c r="F1071" s="12"/>
      <c r="G1071" s="12"/>
      <c r="H1071" s="12"/>
      <c r="I1071" s="12"/>
      <c r="J1071" s="12"/>
      <c r="K1071" s="12"/>
      <c r="L1071" s="12"/>
      <c r="M1071" s="12"/>
      <c r="N1071" s="12"/>
      <c r="O1071" s="12"/>
      <c r="P1071" s="12"/>
      <c r="Q1071" s="12"/>
      <c r="R1071" s="12"/>
      <c r="S1071" s="12"/>
      <c r="T1071" s="12"/>
      <c r="U1071" s="12"/>
      <c r="V1071" s="12"/>
      <c r="W1071" s="12"/>
      <c r="X1071" s="12"/>
      <c r="Y1071" s="12"/>
      <c r="Z1071" s="12"/>
      <c r="AA1071" s="12"/>
      <c r="AB1071" s="12"/>
      <c r="AC1071" s="12"/>
    </row>
    <row r="1072" spans="1:29" ht="72.95" customHeight="1" x14ac:dyDescent="0.2">
      <c r="A1072" s="16"/>
      <c r="C1072" s="10"/>
      <c r="D1072" s="12"/>
      <c r="E1072" s="20"/>
      <c r="F1072" s="12"/>
      <c r="G1072" s="12"/>
      <c r="H1072" s="12"/>
      <c r="I1072" s="12"/>
      <c r="J1072" s="12"/>
      <c r="K1072" s="12"/>
      <c r="L1072" s="12"/>
      <c r="M1072" s="12"/>
      <c r="N1072" s="12"/>
      <c r="O1072" s="12"/>
      <c r="P1072" s="12"/>
      <c r="Q1072" s="12"/>
      <c r="R1072" s="12"/>
      <c r="S1072" s="12"/>
      <c r="T1072" s="12"/>
      <c r="U1072" s="12"/>
      <c r="V1072" s="12"/>
      <c r="W1072" s="12"/>
      <c r="X1072" s="12"/>
      <c r="Y1072" s="12"/>
      <c r="Z1072" s="12"/>
      <c r="AA1072" s="12"/>
      <c r="AB1072" s="12"/>
      <c r="AC1072" s="12"/>
    </row>
    <row r="1073" spans="1:29" ht="72.95" customHeight="1" x14ac:dyDescent="0.2">
      <c r="A1073" s="16"/>
      <c r="C1073" s="10"/>
      <c r="D1073" s="12"/>
      <c r="E1073" s="20"/>
      <c r="F1073" s="12"/>
      <c r="G1073" s="12"/>
      <c r="H1073" s="12"/>
      <c r="I1073" s="12"/>
      <c r="J1073" s="12"/>
      <c r="K1073" s="12"/>
      <c r="L1073" s="12"/>
      <c r="M1073" s="12"/>
      <c r="N1073" s="12"/>
      <c r="O1073" s="12"/>
      <c r="P1073" s="12"/>
      <c r="Q1073" s="12"/>
      <c r="R1073" s="12"/>
      <c r="S1073" s="12"/>
      <c r="T1073" s="12"/>
      <c r="U1073" s="12"/>
      <c r="V1073" s="12"/>
      <c r="W1073" s="12"/>
      <c r="X1073" s="12"/>
      <c r="Y1073" s="12"/>
      <c r="Z1073" s="12"/>
      <c r="AA1073" s="12"/>
      <c r="AB1073" s="12"/>
      <c r="AC1073" s="12"/>
    </row>
    <row r="1074" spans="1:29" ht="72.95" customHeight="1" x14ac:dyDescent="0.2">
      <c r="A1074" s="16"/>
      <c r="C1074" s="10"/>
      <c r="D1074" s="12"/>
      <c r="E1074" s="20"/>
      <c r="F1074" s="12"/>
      <c r="G1074" s="12"/>
      <c r="H1074" s="12"/>
      <c r="I1074" s="12"/>
      <c r="J1074" s="12"/>
      <c r="K1074" s="12"/>
      <c r="L1074" s="12"/>
      <c r="M1074" s="12"/>
      <c r="N1074" s="12"/>
      <c r="O1074" s="12"/>
      <c r="P1074" s="12"/>
      <c r="Q1074" s="12"/>
      <c r="R1074" s="12"/>
      <c r="S1074" s="12"/>
      <c r="T1074" s="12"/>
      <c r="U1074" s="12"/>
      <c r="V1074" s="12"/>
      <c r="W1074" s="12"/>
      <c r="X1074" s="12"/>
      <c r="Y1074" s="12"/>
      <c r="Z1074" s="12"/>
      <c r="AA1074" s="12"/>
      <c r="AB1074" s="12"/>
      <c r="AC1074" s="12"/>
    </row>
    <row r="1075" spans="1:29" ht="72.95" customHeight="1" x14ac:dyDescent="0.2">
      <c r="A1075" s="16"/>
      <c r="C1075" s="10"/>
      <c r="D1075" s="12"/>
      <c r="E1075" s="20"/>
      <c r="F1075" s="12"/>
      <c r="G1075" s="12"/>
      <c r="H1075" s="12"/>
      <c r="I1075" s="12"/>
      <c r="J1075" s="12"/>
      <c r="K1075" s="12"/>
      <c r="L1075" s="12"/>
      <c r="M1075" s="12"/>
      <c r="N1075" s="12"/>
      <c r="O1075" s="12"/>
      <c r="P1075" s="12"/>
      <c r="Q1075" s="12"/>
      <c r="R1075" s="12"/>
      <c r="S1075" s="12"/>
      <c r="T1075" s="12"/>
      <c r="U1075" s="12"/>
      <c r="V1075" s="12"/>
      <c r="W1075" s="12"/>
      <c r="X1075" s="12"/>
      <c r="Y1075" s="12"/>
      <c r="Z1075" s="12"/>
      <c r="AA1075" s="12"/>
      <c r="AB1075" s="12"/>
      <c r="AC1075" s="12"/>
    </row>
    <row r="1076" spans="1:29" ht="72.95" customHeight="1" x14ac:dyDescent="0.2">
      <c r="A1076" s="16"/>
      <c r="C1076" s="10"/>
      <c r="D1076" s="12"/>
      <c r="E1076" s="20"/>
      <c r="F1076" s="12"/>
      <c r="G1076" s="12"/>
      <c r="H1076" s="12"/>
      <c r="I1076" s="12"/>
      <c r="J1076" s="12"/>
      <c r="K1076" s="12"/>
      <c r="L1076" s="12"/>
      <c r="M1076" s="12"/>
      <c r="N1076" s="12"/>
      <c r="O1076" s="12"/>
      <c r="P1076" s="12"/>
      <c r="Q1076" s="12"/>
      <c r="R1076" s="12"/>
      <c r="S1076" s="12"/>
      <c r="T1076" s="12"/>
      <c r="U1076" s="12"/>
      <c r="V1076" s="12"/>
      <c r="W1076" s="12"/>
      <c r="X1076" s="12"/>
      <c r="Y1076" s="12"/>
      <c r="Z1076" s="12"/>
      <c r="AA1076" s="12"/>
      <c r="AB1076" s="12"/>
      <c r="AC1076" s="12"/>
    </row>
    <row r="1077" spans="1:29" ht="72.95" customHeight="1" x14ac:dyDescent="0.2">
      <c r="A1077" s="16"/>
      <c r="C1077" s="10"/>
      <c r="D1077" s="12"/>
      <c r="E1077" s="20"/>
      <c r="F1077" s="12"/>
      <c r="G1077" s="12"/>
      <c r="H1077" s="12"/>
      <c r="I1077" s="12"/>
      <c r="J1077" s="12"/>
      <c r="K1077" s="12"/>
      <c r="L1077" s="12"/>
      <c r="M1077" s="12"/>
      <c r="N1077" s="12"/>
      <c r="O1077" s="12"/>
      <c r="P1077" s="12"/>
      <c r="Q1077" s="12"/>
      <c r="R1077" s="12"/>
      <c r="S1077" s="12"/>
      <c r="T1077" s="12"/>
      <c r="U1077" s="12"/>
      <c r="V1077" s="12"/>
      <c r="W1077" s="12"/>
      <c r="X1077" s="12"/>
      <c r="Y1077" s="12"/>
      <c r="Z1077" s="12"/>
      <c r="AA1077" s="12"/>
      <c r="AB1077" s="12"/>
      <c r="AC1077" s="12"/>
    </row>
    <row r="1078" spans="1:29" ht="72.95" customHeight="1" x14ac:dyDescent="0.2">
      <c r="A1078" s="16"/>
      <c r="C1078" s="10"/>
      <c r="D1078" s="12"/>
      <c r="E1078" s="20"/>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row>
    <row r="1079" spans="1:29" ht="72.95" customHeight="1" x14ac:dyDescent="0.2">
      <c r="A1079" s="16"/>
      <c r="C1079" s="10"/>
      <c r="D1079" s="12"/>
      <c r="E1079" s="20"/>
      <c r="F1079" s="12"/>
      <c r="G1079" s="12"/>
      <c r="H1079" s="12"/>
      <c r="I1079" s="12"/>
      <c r="J1079" s="12"/>
      <c r="K1079" s="12"/>
      <c r="L1079" s="12"/>
      <c r="M1079" s="12"/>
      <c r="N1079" s="12"/>
      <c r="O1079" s="12"/>
      <c r="P1079" s="12"/>
      <c r="Q1079" s="12"/>
      <c r="R1079" s="12"/>
      <c r="S1079" s="12"/>
      <c r="T1079" s="12"/>
      <c r="U1079" s="12"/>
      <c r="V1079" s="12"/>
      <c r="W1079" s="12"/>
      <c r="X1079" s="12"/>
      <c r="Y1079" s="12"/>
      <c r="Z1079" s="12"/>
      <c r="AA1079" s="12"/>
      <c r="AB1079" s="12"/>
      <c r="AC1079" s="12"/>
    </row>
    <row r="1080" spans="1:29" ht="72.95" customHeight="1" x14ac:dyDescent="0.2">
      <c r="A1080" s="16"/>
      <c r="C1080" s="10"/>
      <c r="D1080" s="12"/>
      <c r="E1080" s="20"/>
      <c r="F1080" s="12"/>
      <c r="G1080" s="12"/>
      <c r="H1080" s="12"/>
      <c r="I1080" s="12"/>
      <c r="J1080" s="12"/>
      <c r="K1080" s="12"/>
      <c r="L1080" s="12"/>
      <c r="M1080" s="12"/>
      <c r="N1080" s="12"/>
      <c r="O1080" s="12"/>
      <c r="P1080" s="12"/>
      <c r="Q1080" s="12"/>
      <c r="R1080" s="12"/>
      <c r="S1080" s="12"/>
      <c r="T1080" s="12"/>
      <c r="U1080" s="12"/>
      <c r="V1080" s="12"/>
      <c r="W1080" s="12"/>
      <c r="X1080" s="12"/>
      <c r="Y1080" s="12"/>
      <c r="Z1080" s="12"/>
      <c r="AA1080" s="12"/>
      <c r="AB1080" s="12"/>
      <c r="AC1080" s="12"/>
    </row>
    <row r="1081" spans="1:29" ht="72.95" customHeight="1" x14ac:dyDescent="0.2">
      <c r="A1081" s="16"/>
      <c r="C1081" s="10"/>
      <c r="D1081" s="12"/>
      <c r="E1081" s="20"/>
      <c r="F1081" s="12"/>
      <c r="G1081" s="12"/>
      <c r="H1081" s="12"/>
      <c r="I1081" s="12"/>
      <c r="J1081" s="12"/>
      <c r="K1081" s="12"/>
      <c r="L1081" s="12"/>
      <c r="M1081" s="12"/>
      <c r="N1081" s="12"/>
      <c r="O1081" s="12"/>
      <c r="P1081" s="12"/>
      <c r="Q1081" s="12"/>
      <c r="R1081" s="12"/>
      <c r="S1081" s="12"/>
      <c r="T1081" s="12"/>
      <c r="U1081" s="12"/>
      <c r="V1081" s="12"/>
      <c r="W1081" s="12"/>
      <c r="X1081" s="12"/>
      <c r="Y1081" s="12"/>
      <c r="Z1081" s="12"/>
      <c r="AA1081" s="12"/>
      <c r="AB1081" s="12"/>
      <c r="AC1081" s="12"/>
    </row>
    <row r="1082" spans="1:29" ht="72.95" customHeight="1" x14ac:dyDescent="0.2">
      <c r="A1082" s="16"/>
      <c r="C1082" s="10"/>
      <c r="D1082" s="12"/>
      <c r="E1082" s="20"/>
      <c r="F1082" s="12"/>
      <c r="G1082" s="12"/>
      <c r="H1082" s="12"/>
      <c r="I1082" s="12"/>
      <c r="J1082" s="12"/>
      <c r="K1082" s="12"/>
      <c r="L1082" s="12"/>
      <c r="M1082" s="12"/>
      <c r="N1082" s="12"/>
      <c r="O1082" s="12"/>
      <c r="P1082" s="12"/>
      <c r="Q1082" s="12"/>
      <c r="R1082" s="12"/>
      <c r="S1082" s="12"/>
      <c r="T1082" s="12"/>
      <c r="U1082" s="12"/>
      <c r="V1082" s="12"/>
      <c r="W1082" s="12"/>
      <c r="X1082" s="12"/>
      <c r="Y1082" s="12"/>
      <c r="Z1082" s="12"/>
      <c r="AA1082" s="12"/>
      <c r="AB1082" s="12"/>
      <c r="AC1082" s="12"/>
    </row>
    <row r="1083" spans="1:29" ht="72.95" customHeight="1" x14ac:dyDescent="0.2">
      <c r="A1083" s="16"/>
      <c r="C1083" s="10"/>
      <c r="D1083" s="12"/>
      <c r="E1083" s="20"/>
      <c r="F1083" s="12"/>
      <c r="G1083" s="12"/>
      <c r="H1083" s="12"/>
      <c r="I1083" s="12"/>
      <c r="J1083" s="12"/>
      <c r="K1083" s="12"/>
      <c r="L1083" s="12"/>
      <c r="M1083" s="12"/>
      <c r="N1083" s="12"/>
      <c r="O1083" s="12"/>
      <c r="P1083" s="12"/>
      <c r="Q1083" s="12"/>
      <c r="R1083" s="12"/>
      <c r="S1083" s="12"/>
      <c r="T1083" s="12"/>
      <c r="U1083" s="12"/>
      <c r="V1083" s="12"/>
      <c r="W1083" s="12"/>
      <c r="X1083" s="12"/>
      <c r="Y1083" s="12"/>
      <c r="Z1083" s="12"/>
      <c r="AA1083" s="12"/>
      <c r="AB1083" s="12"/>
      <c r="AC1083" s="12"/>
    </row>
    <row r="1084" spans="1:29" ht="72.95" customHeight="1" x14ac:dyDescent="0.2">
      <c r="A1084" s="16"/>
      <c r="C1084" s="10"/>
      <c r="D1084" s="12"/>
      <c r="E1084" s="20"/>
      <c r="F1084" s="12"/>
      <c r="G1084" s="12"/>
      <c r="H1084" s="12"/>
      <c r="I1084" s="12"/>
      <c r="J1084" s="12"/>
      <c r="K1084" s="12"/>
      <c r="L1084" s="12"/>
      <c r="M1084" s="12"/>
      <c r="N1084" s="12"/>
      <c r="O1084" s="12"/>
      <c r="P1084" s="12"/>
      <c r="Q1084" s="12"/>
      <c r="R1084" s="12"/>
      <c r="S1084" s="12"/>
      <c r="T1084" s="12"/>
      <c r="U1084" s="12"/>
      <c r="V1084" s="12"/>
      <c r="W1084" s="12"/>
      <c r="X1084" s="12"/>
      <c r="Y1084" s="12"/>
      <c r="Z1084" s="12"/>
      <c r="AA1084" s="12"/>
      <c r="AB1084" s="12"/>
      <c r="AC1084" s="12"/>
    </row>
    <row r="1085" spans="1:29" ht="72.95" customHeight="1" x14ac:dyDescent="0.2">
      <c r="A1085" s="16"/>
      <c r="C1085" s="10"/>
      <c r="D1085" s="12"/>
      <c r="E1085" s="20"/>
      <c r="F1085" s="12"/>
      <c r="G1085" s="12"/>
      <c r="H1085" s="12"/>
      <c r="I1085" s="12"/>
      <c r="J1085" s="12"/>
      <c r="K1085" s="12"/>
      <c r="L1085" s="12"/>
      <c r="M1085" s="12"/>
      <c r="N1085" s="12"/>
      <c r="O1085" s="12"/>
      <c r="P1085" s="12"/>
      <c r="Q1085" s="12"/>
      <c r="R1085" s="12"/>
      <c r="S1085" s="12"/>
      <c r="T1085" s="12"/>
      <c r="U1085" s="12"/>
      <c r="V1085" s="12"/>
      <c r="W1085" s="12"/>
      <c r="X1085" s="12"/>
      <c r="Y1085" s="12"/>
      <c r="Z1085" s="12"/>
      <c r="AA1085" s="12"/>
      <c r="AB1085" s="12"/>
      <c r="AC1085" s="12"/>
    </row>
    <row r="1086" spans="1:29" ht="72.95" customHeight="1" x14ac:dyDescent="0.2">
      <c r="A1086" s="16"/>
      <c r="C1086" s="10"/>
      <c r="D1086" s="12"/>
      <c r="E1086" s="20"/>
      <c r="F1086" s="12"/>
      <c r="G1086" s="12"/>
      <c r="H1086" s="12"/>
      <c r="I1086" s="12"/>
      <c r="J1086" s="12"/>
      <c r="K1086" s="12"/>
      <c r="L1086" s="12"/>
      <c r="M1086" s="12"/>
      <c r="N1086" s="12"/>
      <c r="O1086" s="12"/>
      <c r="P1086" s="12"/>
      <c r="Q1086" s="12"/>
      <c r="R1086" s="12"/>
      <c r="S1086" s="12"/>
      <c r="T1086" s="12"/>
      <c r="U1086" s="12"/>
      <c r="V1086" s="12"/>
      <c r="W1086" s="12"/>
      <c r="X1086" s="12"/>
      <c r="Y1086" s="12"/>
      <c r="Z1086" s="12"/>
      <c r="AA1086" s="12"/>
      <c r="AB1086" s="12"/>
      <c r="AC1086" s="12"/>
    </row>
    <row r="1087" spans="1:29" ht="72.95" customHeight="1" x14ac:dyDescent="0.2">
      <c r="A1087" s="16"/>
      <c r="C1087" s="10"/>
      <c r="D1087" s="12"/>
      <c r="E1087" s="20"/>
      <c r="F1087" s="12"/>
      <c r="G1087" s="12"/>
      <c r="H1087" s="12"/>
      <c r="I1087" s="12"/>
      <c r="J1087" s="12"/>
      <c r="K1087" s="12"/>
      <c r="L1087" s="12"/>
      <c r="M1087" s="12"/>
      <c r="N1087" s="12"/>
      <c r="O1087" s="12"/>
      <c r="P1087" s="12"/>
      <c r="Q1087" s="12"/>
      <c r="R1087" s="12"/>
      <c r="S1087" s="12"/>
      <c r="T1087" s="12"/>
      <c r="U1087" s="12"/>
      <c r="V1087" s="12"/>
      <c r="W1087" s="12"/>
      <c r="X1087" s="12"/>
      <c r="Y1087" s="12"/>
      <c r="Z1087" s="12"/>
      <c r="AA1087" s="12"/>
      <c r="AB1087" s="12"/>
      <c r="AC1087" s="12"/>
    </row>
    <row r="1088" spans="1:29" ht="72.95" customHeight="1" x14ac:dyDescent="0.2">
      <c r="A1088" s="16"/>
      <c r="C1088" s="10"/>
      <c r="D1088" s="12"/>
      <c r="E1088" s="20"/>
      <c r="F1088" s="12"/>
      <c r="G1088" s="12"/>
      <c r="H1088" s="12"/>
      <c r="I1088" s="12"/>
      <c r="J1088" s="12"/>
      <c r="K1088" s="12"/>
      <c r="L1088" s="12"/>
      <c r="M1088" s="12"/>
      <c r="N1088" s="12"/>
      <c r="O1088" s="12"/>
      <c r="P1088" s="12"/>
      <c r="Q1088" s="12"/>
      <c r="R1088" s="12"/>
      <c r="S1088" s="12"/>
      <c r="T1088" s="12"/>
      <c r="U1088" s="12"/>
      <c r="V1088" s="12"/>
      <c r="W1088" s="12"/>
      <c r="X1088" s="12"/>
      <c r="Y1088" s="12"/>
      <c r="Z1088" s="12"/>
      <c r="AA1088" s="12"/>
      <c r="AB1088" s="12"/>
      <c r="AC1088" s="12"/>
    </row>
    <row r="1089" spans="1:29" ht="72.95" customHeight="1" x14ac:dyDescent="0.2">
      <c r="A1089" s="16"/>
      <c r="C1089" s="10"/>
      <c r="D1089" s="12"/>
      <c r="E1089" s="20"/>
      <c r="F1089" s="12"/>
      <c r="G1089" s="12"/>
      <c r="H1089" s="12"/>
      <c r="I1089" s="12"/>
      <c r="J1089" s="12"/>
      <c r="K1089" s="12"/>
      <c r="L1089" s="12"/>
      <c r="M1089" s="12"/>
      <c r="N1089" s="12"/>
      <c r="O1089" s="12"/>
      <c r="P1089" s="12"/>
      <c r="Q1089" s="12"/>
      <c r="R1089" s="12"/>
      <c r="S1089" s="12"/>
      <c r="T1089" s="12"/>
      <c r="U1089" s="12"/>
      <c r="V1089" s="12"/>
      <c r="W1089" s="12"/>
      <c r="X1089" s="12"/>
      <c r="Y1089" s="12"/>
      <c r="Z1089" s="12"/>
      <c r="AA1089" s="12"/>
      <c r="AB1089" s="12"/>
      <c r="AC1089" s="12"/>
    </row>
    <row r="1090" spans="1:29" ht="72.95" customHeight="1" x14ac:dyDescent="0.2">
      <c r="A1090" s="16"/>
      <c r="C1090" s="10"/>
      <c r="D1090" s="12"/>
      <c r="E1090" s="20"/>
      <c r="F1090" s="12"/>
      <c r="G1090" s="12"/>
      <c r="H1090" s="12"/>
      <c r="I1090" s="12"/>
      <c r="J1090" s="12"/>
      <c r="K1090" s="12"/>
      <c r="L1090" s="12"/>
      <c r="M1090" s="12"/>
      <c r="N1090" s="12"/>
      <c r="O1090" s="12"/>
      <c r="P1090" s="12"/>
      <c r="Q1090" s="12"/>
      <c r="R1090" s="12"/>
      <c r="S1090" s="12"/>
      <c r="T1090" s="12"/>
      <c r="U1090" s="12"/>
      <c r="V1090" s="12"/>
      <c r="W1090" s="12"/>
      <c r="X1090" s="12"/>
      <c r="Y1090" s="12"/>
      <c r="Z1090" s="12"/>
      <c r="AA1090" s="12"/>
      <c r="AB1090" s="12"/>
      <c r="AC1090" s="12"/>
    </row>
    <row r="1091" spans="1:29" ht="72.95" customHeight="1" x14ac:dyDescent="0.2">
      <c r="A1091" s="16"/>
      <c r="C1091" s="10"/>
      <c r="D1091" s="12"/>
      <c r="E1091" s="20"/>
      <c r="F1091" s="12"/>
      <c r="G1091" s="12"/>
      <c r="H1091" s="12"/>
      <c r="I1091" s="12"/>
      <c r="J1091" s="12"/>
      <c r="K1091" s="12"/>
      <c r="L1091" s="12"/>
      <c r="M1091" s="12"/>
      <c r="N1091" s="12"/>
      <c r="O1091" s="12"/>
      <c r="P1091" s="12"/>
      <c r="Q1091" s="12"/>
      <c r="R1091" s="12"/>
      <c r="S1091" s="12"/>
      <c r="T1091" s="12"/>
      <c r="U1091" s="12"/>
      <c r="V1091" s="12"/>
      <c r="W1091" s="12"/>
      <c r="X1091" s="12"/>
      <c r="Y1091" s="12"/>
      <c r="Z1091" s="12"/>
      <c r="AA1091" s="12"/>
      <c r="AB1091" s="12"/>
      <c r="AC1091" s="12"/>
    </row>
    <row r="1092" spans="1:29" ht="72.95" customHeight="1" x14ac:dyDescent="0.2">
      <c r="A1092" s="16"/>
      <c r="C1092" s="10"/>
      <c r="D1092" s="12"/>
      <c r="E1092" s="20"/>
      <c r="F1092" s="12"/>
      <c r="G1092" s="12"/>
      <c r="H1092" s="12"/>
      <c r="I1092" s="12"/>
      <c r="J1092" s="12"/>
      <c r="K1092" s="12"/>
      <c r="L1092" s="12"/>
      <c r="M1092" s="12"/>
      <c r="N1092" s="12"/>
      <c r="O1092" s="12"/>
      <c r="P1092" s="12"/>
      <c r="Q1092" s="12"/>
      <c r="R1092" s="12"/>
      <c r="S1092" s="12"/>
      <c r="T1092" s="12"/>
      <c r="U1092" s="12"/>
      <c r="V1092" s="12"/>
      <c r="W1092" s="12"/>
      <c r="X1092" s="12"/>
      <c r="Y1092" s="12"/>
      <c r="Z1092" s="12"/>
      <c r="AA1092" s="12"/>
      <c r="AB1092" s="12"/>
      <c r="AC1092" s="12"/>
    </row>
    <row r="1093" spans="1:29" ht="72.95" customHeight="1" x14ac:dyDescent="0.2">
      <c r="A1093" s="16"/>
      <c r="C1093" s="10"/>
      <c r="D1093" s="12"/>
      <c r="E1093" s="20"/>
      <c r="F1093" s="12"/>
      <c r="G1093" s="12"/>
      <c r="H1093" s="12"/>
      <c r="I1093" s="12"/>
      <c r="J1093" s="12"/>
      <c r="K1093" s="12"/>
      <c r="L1093" s="12"/>
      <c r="M1093" s="12"/>
      <c r="N1093" s="12"/>
      <c r="O1093" s="12"/>
      <c r="P1093" s="12"/>
      <c r="Q1093" s="12"/>
      <c r="R1093" s="12"/>
      <c r="S1093" s="12"/>
      <c r="T1093" s="12"/>
      <c r="U1093" s="12"/>
      <c r="V1093" s="12"/>
      <c r="W1093" s="12"/>
      <c r="X1093" s="12"/>
      <c r="Y1093" s="12"/>
      <c r="Z1093" s="12"/>
      <c r="AA1093" s="12"/>
      <c r="AB1093" s="12"/>
      <c r="AC1093" s="12"/>
    </row>
    <row r="1094" spans="1:29" ht="72.95" customHeight="1" x14ac:dyDescent="0.2">
      <c r="A1094" s="16"/>
      <c r="C1094" s="10"/>
      <c r="D1094" s="12"/>
      <c r="E1094" s="20"/>
      <c r="F1094" s="12"/>
      <c r="G1094" s="12"/>
      <c r="H1094" s="12"/>
      <c r="I1094" s="12"/>
      <c r="J1094" s="12"/>
      <c r="K1094" s="12"/>
      <c r="L1094" s="12"/>
      <c r="M1094" s="12"/>
      <c r="N1094" s="12"/>
      <c r="O1094" s="12"/>
      <c r="P1094" s="12"/>
      <c r="Q1094" s="12"/>
      <c r="R1094" s="12"/>
      <c r="S1094" s="12"/>
      <c r="T1094" s="12"/>
      <c r="U1094" s="12"/>
      <c r="V1094" s="12"/>
      <c r="W1094" s="12"/>
      <c r="X1094" s="12"/>
      <c r="Y1094" s="12"/>
      <c r="Z1094" s="12"/>
      <c r="AA1094" s="12"/>
      <c r="AB1094" s="12"/>
      <c r="AC1094" s="12"/>
    </row>
    <row r="1095" spans="1:29" ht="72.95" customHeight="1" x14ac:dyDescent="0.2">
      <c r="A1095" s="16"/>
      <c r="C1095" s="10"/>
      <c r="D1095" s="12"/>
      <c r="E1095" s="20"/>
      <c r="F1095" s="12"/>
      <c r="G1095" s="12"/>
      <c r="H1095" s="12"/>
      <c r="I1095" s="12"/>
      <c r="J1095" s="12"/>
      <c r="K1095" s="12"/>
      <c r="L1095" s="12"/>
      <c r="M1095" s="12"/>
      <c r="N1095" s="12"/>
      <c r="O1095" s="12"/>
      <c r="P1095" s="12"/>
      <c r="Q1095" s="12"/>
      <c r="R1095" s="12"/>
      <c r="S1095" s="12"/>
      <c r="T1095" s="12"/>
      <c r="U1095" s="12"/>
      <c r="V1095" s="12"/>
      <c r="W1095" s="12"/>
      <c r="X1095" s="12"/>
      <c r="Y1095" s="12"/>
      <c r="Z1095" s="12"/>
      <c r="AA1095" s="12"/>
      <c r="AB1095" s="12"/>
      <c r="AC1095" s="12"/>
    </row>
    <row r="1096" spans="1:29" ht="72.95" customHeight="1" x14ac:dyDescent="0.2">
      <c r="A1096" s="16"/>
      <c r="C1096" s="10"/>
      <c r="D1096" s="12"/>
      <c r="E1096" s="20"/>
      <c r="F1096" s="12"/>
      <c r="G1096" s="12"/>
      <c r="H1096" s="12"/>
      <c r="I1096" s="12"/>
      <c r="J1096" s="12"/>
      <c r="K1096" s="12"/>
      <c r="L1096" s="12"/>
      <c r="M1096" s="12"/>
      <c r="N1096" s="12"/>
      <c r="O1096" s="12"/>
      <c r="P1096" s="12"/>
      <c r="Q1096" s="12"/>
      <c r="R1096" s="12"/>
      <c r="S1096" s="12"/>
      <c r="T1096" s="12"/>
      <c r="U1096" s="12"/>
      <c r="V1096" s="12"/>
      <c r="W1096" s="12"/>
      <c r="X1096" s="12"/>
      <c r="Y1096" s="12"/>
      <c r="Z1096" s="12"/>
      <c r="AA1096" s="12"/>
      <c r="AB1096" s="12"/>
      <c r="AC1096" s="12"/>
    </row>
    <row r="1097" spans="1:29" ht="72.95" customHeight="1" x14ac:dyDescent="0.2">
      <c r="A1097" s="16"/>
      <c r="C1097" s="10"/>
      <c r="D1097" s="12"/>
      <c r="E1097" s="20"/>
      <c r="F1097" s="12"/>
      <c r="G1097" s="12"/>
      <c r="H1097" s="12"/>
      <c r="I1097" s="12"/>
      <c r="J1097" s="12"/>
      <c r="K1097" s="12"/>
      <c r="L1097" s="12"/>
      <c r="M1097" s="12"/>
      <c r="N1097" s="12"/>
      <c r="O1097" s="12"/>
      <c r="P1097" s="12"/>
      <c r="Q1097" s="12"/>
      <c r="R1097" s="12"/>
      <c r="S1097" s="12"/>
      <c r="T1097" s="12"/>
      <c r="U1097" s="12"/>
      <c r="V1097" s="12"/>
      <c r="W1097" s="12"/>
      <c r="X1097" s="12"/>
      <c r="Y1097" s="12"/>
      <c r="Z1097" s="12"/>
      <c r="AA1097" s="12"/>
      <c r="AB1097" s="12"/>
      <c r="AC1097" s="12"/>
    </row>
    <row r="1098" spans="1:29" ht="72.95" customHeight="1" x14ac:dyDescent="0.2">
      <c r="A1098" s="16"/>
      <c r="C1098" s="10"/>
      <c r="D1098" s="12"/>
      <c r="E1098" s="20"/>
      <c r="F1098" s="12"/>
      <c r="G1098" s="12"/>
      <c r="H1098" s="12"/>
      <c r="I1098" s="12"/>
      <c r="J1098" s="12"/>
      <c r="K1098" s="12"/>
      <c r="L1098" s="12"/>
      <c r="M1098" s="12"/>
      <c r="N1098" s="12"/>
      <c r="O1098" s="12"/>
      <c r="P1098" s="12"/>
      <c r="Q1098" s="12"/>
      <c r="R1098" s="12"/>
      <c r="S1098" s="12"/>
      <c r="T1098" s="12"/>
      <c r="U1098" s="12"/>
      <c r="V1098" s="12"/>
      <c r="W1098" s="12"/>
      <c r="X1098" s="12"/>
      <c r="Y1098" s="12"/>
      <c r="Z1098" s="12"/>
      <c r="AA1098" s="12"/>
      <c r="AB1098" s="12"/>
      <c r="AC1098" s="12"/>
    </row>
    <row r="1099" spans="1:29" ht="72.95" customHeight="1" x14ac:dyDescent="0.2">
      <c r="A1099" s="16"/>
      <c r="C1099" s="10"/>
      <c r="D1099" s="12"/>
      <c r="E1099" s="20"/>
      <c r="F1099" s="12"/>
      <c r="G1099" s="12"/>
      <c r="H1099" s="12"/>
      <c r="I1099" s="12"/>
      <c r="J1099" s="12"/>
      <c r="K1099" s="12"/>
      <c r="L1099" s="12"/>
      <c r="M1099" s="12"/>
      <c r="N1099" s="12"/>
      <c r="O1099" s="12"/>
      <c r="P1099" s="12"/>
      <c r="Q1099" s="12"/>
      <c r="R1099" s="12"/>
      <c r="S1099" s="12"/>
      <c r="T1099" s="12"/>
      <c r="U1099" s="12"/>
      <c r="V1099" s="12"/>
      <c r="W1099" s="12"/>
      <c r="X1099" s="12"/>
      <c r="Y1099" s="12"/>
      <c r="Z1099" s="12"/>
      <c r="AA1099" s="12"/>
      <c r="AB1099" s="12"/>
      <c r="AC1099" s="12"/>
    </row>
    <row r="1100" spans="1:29" ht="72.95" customHeight="1" x14ac:dyDescent="0.2">
      <c r="A1100" s="16"/>
      <c r="C1100" s="10"/>
      <c r="D1100" s="12"/>
      <c r="E1100" s="20"/>
      <c r="F1100" s="12"/>
      <c r="G1100" s="12"/>
      <c r="H1100" s="12"/>
      <c r="I1100" s="12"/>
      <c r="J1100" s="12"/>
      <c r="K1100" s="12"/>
      <c r="L1100" s="12"/>
      <c r="M1100" s="12"/>
      <c r="N1100" s="12"/>
      <c r="O1100" s="12"/>
      <c r="P1100" s="12"/>
      <c r="Q1100" s="12"/>
      <c r="R1100" s="12"/>
      <c r="S1100" s="12"/>
      <c r="T1100" s="12"/>
      <c r="U1100" s="12"/>
      <c r="V1100" s="12"/>
      <c r="W1100" s="12"/>
      <c r="X1100" s="12"/>
      <c r="Y1100" s="12"/>
      <c r="Z1100" s="12"/>
      <c r="AA1100" s="12"/>
      <c r="AB1100" s="12"/>
      <c r="AC1100" s="12"/>
    </row>
    <row r="1101" spans="1:29" ht="72.95" customHeight="1" x14ac:dyDescent="0.2">
      <c r="A1101" s="16"/>
      <c r="C1101" s="10"/>
      <c r="D1101" s="12"/>
      <c r="E1101" s="20"/>
      <c r="F1101" s="12"/>
      <c r="G1101" s="12"/>
      <c r="H1101" s="12"/>
      <c r="I1101" s="12"/>
      <c r="J1101" s="12"/>
      <c r="K1101" s="12"/>
      <c r="L1101" s="12"/>
      <c r="M1101" s="12"/>
      <c r="N1101" s="12"/>
      <c r="O1101" s="12"/>
      <c r="P1101" s="12"/>
      <c r="Q1101" s="12"/>
      <c r="R1101" s="12"/>
      <c r="S1101" s="12"/>
      <c r="T1101" s="12"/>
      <c r="U1101" s="12"/>
      <c r="V1101" s="12"/>
      <c r="W1101" s="12"/>
      <c r="X1101" s="12"/>
      <c r="Y1101" s="12"/>
      <c r="Z1101" s="12"/>
      <c r="AA1101" s="12"/>
      <c r="AB1101" s="12"/>
      <c r="AC1101" s="12"/>
    </row>
    <row r="1102" spans="1:29" ht="72.95" customHeight="1" x14ac:dyDescent="0.2">
      <c r="A1102" s="16"/>
      <c r="C1102" s="10"/>
      <c r="D1102" s="12"/>
      <c r="E1102" s="20"/>
      <c r="F1102" s="12"/>
      <c r="G1102" s="12"/>
      <c r="H1102" s="12"/>
      <c r="I1102" s="12"/>
      <c r="J1102" s="12"/>
      <c r="K1102" s="12"/>
      <c r="L1102" s="12"/>
      <c r="M1102" s="12"/>
      <c r="N1102" s="12"/>
      <c r="O1102" s="12"/>
      <c r="P1102" s="12"/>
      <c r="Q1102" s="12"/>
      <c r="R1102" s="12"/>
      <c r="S1102" s="12"/>
      <c r="T1102" s="12"/>
      <c r="U1102" s="12"/>
      <c r="V1102" s="12"/>
      <c r="W1102" s="12"/>
      <c r="X1102" s="12"/>
      <c r="Y1102" s="12"/>
      <c r="Z1102" s="12"/>
      <c r="AA1102" s="12"/>
      <c r="AB1102" s="12"/>
      <c r="AC1102" s="12"/>
    </row>
    <row r="1103" spans="1:29" ht="72.95" customHeight="1" x14ac:dyDescent="0.2">
      <c r="A1103" s="16"/>
      <c r="C1103" s="10"/>
      <c r="D1103" s="12"/>
      <c r="E1103" s="20"/>
      <c r="F1103" s="12"/>
      <c r="G1103" s="12"/>
      <c r="H1103" s="12"/>
      <c r="I1103" s="12"/>
      <c r="J1103" s="12"/>
      <c r="K1103" s="12"/>
      <c r="L1103" s="12"/>
      <c r="M1103" s="12"/>
      <c r="N1103" s="12"/>
      <c r="O1103" s="12"/>
      <c r="P1103" s="12"/>
      <c r="Q1103" s="12"/>
      <c r="R1103" s="12"/>
      <c r="S1103" s="12"/>
      <c r="T1103" s="12"/>
      <c r="U1103" s="12"/>
      <c r="V1103" s="12"/>
      <c r="W1103" s="12"/>
      <c r="X1103" s="12"/>
      <c r="Y1103" s="12"/>
      <c r="Z1103" s="12"/>
      <c r="AA1103" s="12"/>
      <c r="AB1103" s="12"/>
      <c r="AC1103" s="12"/>
    </row>
    <row r="1104" spans="1:29" ht="72.95" customHeight="1" x14ac:dyDescent="0.2">
      <c r="A1104" s="16"/>
      <c r="C1104" s="10"/>
      <c r="D1104" s="12"/>
      <c r="E1104" s="20"/>
      <c r="F1104" s="12"/>
      <c r="G1104" s="12"/>
      <c r="H1104" s="12"/>
      <c r="I1104" s="12"/>
      <c r="J1104" s="12"/>
      <c r="K1104" s="12"/>
      <c r="L1104" s="12"/>
      <c r="M1104" s="12"/>
      <c r="N1104" s="12"/>
      <c r="O1104" s="12"/>
      <c r="P1104" s="12"/>
      <c r="Q1104" s="12"/>
      <c r="R1104" s="12"/>
      <c r="S1104" s="12"/>
      <c r="T1104" s="12"/>
      <c r="U1104" s="12"/>
      <c r="V1104" s="12"/>
      <c r="W1104" s="12"/>
      <c r="X1104" s="12"/>
      <c r="Y1104" s="12"/>
      <c r="Z1104" s="12"/>
      <c r="AA1104" s="12"/>
      <c r="AB1104" s="12"/>
      <c r="AC1104" s="12"/>
    </row>
    <row r="1105" spans="1:29" ht="72.95" customHeight="1" x14ac:dyDescent="0.2">
      <c r="A1105" s="16"/>
      <c r="C1105" s="10"/>
      <c r="D1105" s="12"/>
      <c r="E1105" s="20"/>
      <c r="F1105" s="12"/>
      <c r="G1105" s="12"/>
      <c r="H1105" s="12"/>
      <c r="I1105" s="12"/>
      <c r="J1105" s="12"/>
      <c r="K1105" s="12"/>
      <c r="L1105" s="12"/>
      <c r="M1105" s="12"/>
      <c r="N1105" s="12"/>
      <c r="O1105" s="12"/>
      <c r="P1105" s="12"/>
      <c r="Q1105" s="12"/>
      <c r="R1105" s="12"/>
      <c r="S1105" s="12"/>
      <c r="T1105" s="12"/>
      <c r="U1105" s="12"/>
      <c r="V1105" s="12"/>
      <c r="W1105" s="12"/>
      <c r="X1105" s="12"/>
      <c r="Y1105" s="12"/>
      <c r="Z1105" s="12"/>
      <c r="AA1105" s="12"/>
      <c r="AB1105" s="12"/>
      <c r="AC1105" s="12"/>
    </row>
    <row r="1106" spans="1:29" ht="54.95" customHeight="1" x14ac:dyDescent="0.2">
      <c r="A1106" s="16"/>
      <c r="C1106" s="10"/>
      <c r="D1106" s="12"/>
      <c r="E1106" s="20"/>
      <c r="F1106" s="12"/>
      <c r="G1106" s="12"/>
      <c r="H1106" s="12"/>
      <c r="I1106" s="12"/>
      <c r="J1106" s="12"/>
      <c r="K1106" s="12"/>
      <c r="L1106" s="12"/>
      <c r="M1106" s="12"/>
      <c r="N1106" s="12"/>
      <c r="O1106" s="12"/>
      <c r="P1106" s="12"/>
      <c r="Q1106" s="12"/>
      <c r="R1106" s="12"/>
      <c r="S1106" s="12"/>
      <c r="T1106" s="12"/>
      <c r="U1106" s="12"/>
      <c r="V1106" s="12"/>
      <c r="W1106" s="12"/>
      <c r="X1106" s="12"/>
      <c r="Y1106" s="12"/>
      <c r="Z1106" s="12"/>
      <c r="AA1106" s="12"/>
      <c r="AB1106" s="12"/>
      <c r="AC1106" s="12"/>
    </row>
  </sheetData>
  <autoFilter ref="E1:E1106" xr:uid="{00000000-0009-0000-0000-000000000000}"/>
  <sortState xmlns:xlrd2="http://schemas.microsoft.com/office/spreadsheetml/2017/richdata2" ref="A2:AC1004">
    <sortCondition ref="A2:A1004"/>
  </sortState>
  <mergeCells count="338">
    <mergeCell ref="H2:H3"/>
    <mergeCell ref="A112:A113"/>
    <mergeCell ref="B112:B113"/>
    <mergeCell ref="C112:C113"/>
    <mergeCell ref="D112:D113"/>
    <mergeCell ref="F112:F113"/>
    <mergeCell ref="G112:G113"/>
    <mergeCell ref="F94:F96"/>
    <mergeCell ref="G94:G96"/>
    <mergeCell ref="A69:A70"/>
    <mergeCell ref="B69:B70"/>
    <mergeCell ref="C69:C70"/>
    <mergeCell ref="H15:H16"/>
    <mergeCell ref="A15:A16"/>
    <mergeCell ref="B15:B16"/>
    <mergeCell ref="C15:C16"/>
    <mergeCell ref="D15:D16"/>
    <mergeCell ref="C24:C26"/>
    <mergeCell ref="D24:D26"/>
    <mergeCell ref="A17:A18"/>
    <mergeCell ref="B17:B18"/>
    <mergeCell ref="H133:H134"/>
    <mergeCell ref="A133:A134"/>
    <mergeCell ref="B133:B134"/>
    <mergeCell ref="C133:C134"/>
    <mergeCell ref="D133:D134"/>
    <mergeCell ref="F133:F134"/>
    <mergeCell ref="G133:G134"/>
    <mergeCell ref="A94:A96"/>
    <mergeCell ref="B94:B96"/>
    <mergeCell ref="C94:C96"/>
    <mergeCell ref="D94:D96"/>
    <mergeCell ref="H114:H118"/>
    <mergeCell ref="A114:A118"/>
    <mergeCell ref="B114:B118"/>
    <mergeCell ref="C114:C118"/>
    <mergeCell ref="D114:D118"/>
    <mergeCell ref="F114:F118"/>
    <mergeCell ref="G114:G118"/>
    <mergeCell ref="H112:H113"/>
    <mergeCell ref="A100:A102"/>
    <mergeCell ref="B100:B102"/>
    <mergeCell ref="C100:C102"/>
    <mergeCell ref="A164:A166"/>
    <mergeCell ref="B164:B166"/>
    <mergeCell ref="C164:C166"/>
    <mergeCell ref="D164:D166"/>
    <mergeCell ref="F164:F166"/>
    <mergeCell ref="G164:G166"/>
    <mergeCell ref="A162:A163"/>
    <mergeCell ref="B162:B163"/>
    <mergeCell ref="C162:C163"/>
    <mergeCell ref="D162:D163"/>
    <mergeCell ref="F162:F163"/>
    <mergeCell ref="G162:G163"/>
    <mergeCell ref="F15:F16"/>
    <mergeCell ref="G15:G16"/>
    <mergeCell ref="F24:F26"/>
    <mergeCell ref="G22:G23"/>
    <mergeCell ref="G24:G26"/>
    <mergeCell ref="A27:A29"/>
    <mergeCell ref="B27:B29"/>
    <mergeCell ref="C27:C29"/>
    <mergeCell ref="D27:D29"/>
    <mergeCell ref="F27:F29"/>
    <mergeCell ref="G27:G29"/>
    <mergeCell ref="A24:A26"/>
    <mergeCell ref="B24:B26"/>
    <mergeCell ref="C17:C18"/>
    <mergeCell ref="A160:A161"/>
    <mergeCell ref="B160:B161"/>
    <mergeCell ref="C160:C161"/>
    <mergeCell ref="D160:D161"/>
    <mergeCell ref="F160:F161"/>
    <mergeCell ref="G160:G161"/>
    <mergeCell ref="D17:D18"/>
    <mergeCell ref="F17:F18"/>
    <mergeCell ref="G17:G18"/>
    <mergeCell ref="A22:A23"/>
    <mergeCell ref="B22:B23"/>
    <mergeCell ref="C22:C23"/>
    <mergeCell ref="D22:D23"/>
    <mergeCell ref="F22:F23"/>
    <mergeCell ref="A37:A38"/>
    <mergeCell ref="B37:B38"/>
    <mergeCell ref="C37:C38"/>
    <mergeCell ref="D37:D38"/>
    <mergeCell ref="F37:F38"/>
    <mergeCell ref="G37:G38"/>
    <mergeCell ref="C144:C146"/>
    <mergeCell ref="B144:B146"/>
    <mergeCell ref="A144:A146"/>
    <mergeCell ref="F144:F146"/>
    <mergeCell ref="F7:F8"/>
    <mergeCell ref="G7:G8"/>
    <mergeCell ref="A10:A11"/>
    <mergeCell ref="B10:B11"/>
    <mergeCell ref="C10:C11"/>
    <mergeCell ref="D10:D11"/>
    <mergeCell ref="F10:F11"/>
    <mergeCell ref="G10:G11"/>
    <mergeCell ref="A7:A8"/>
    <mergeCell ref="B7:B8"/>
    <mergeCell ref="C7:C8"/>
    <mergeCell ref="D7:D8"/>
    <mergeCell ref="F2:F3"/>
    <mergeCell ref="G2:G3"/>
    <mergeCell ref="A4:A6"/>
    <mergeCell ref="B4:B6"/>
    <mergeCell ref="C4:C6"/>
    <mergeCell ref="D4:D6"/>
    <mergeCell ref="F4:F6"/>
    <mergeCell ref="G4:G6"/>
    <mergeCell ref="A2:A3"/>
    <mergeCell ref="C2:C3"/>
    <mergeCell ref="D2:D3"/>
    <mergeCell ref="B2:B3"/>
    <mergeCell ref="A32:A36"/>
    <mergeCell ref="B32:B36"/>
    <mergeCell ref="C32:C36"/>
    <mergeCell ref="D32:D36"/>
    <mergeCell ref="F32:F36"/>
    <mergeCell ref="G32:G36"/>
    <mergeCell ref="A30:A31"/>
    <mergeCell ref="B30:B31"/>
    <mergeCell ref="C30:C31"/>
    <mergeCell ref="D30:D31"/>
    <mergeCell ref="F30:F31"/>
    <mergeCell ref="G30:G31"/>
    <mergeCell ref="A39:A40"/>
    <mergeCell ref="B39:B40"/>
    <mergeCell ref="C39:C40"/>
    <mergeCell ref="D39:D40"/>
    <mergeCell ref="F39:F40"/>
    <mergeCell ref="A41:A42"/>
    <mergeCell ref="B41:B42"/>
    <mergeCell ref="C41:C42"/>
    <mergeCell ref="D41:D42"/>
    <mergeCell ref="F41:F42"/>
    <mergeCell ref="A43:A44"/>
    <mergeCell ref="B43:B44"/>
    <mergeCell ref="C43:C44"/>
    <mergeCell ref="D43:D44"/>
    <mergeCell ref="F43:F44"/>
    <mergeCell ref="A45:A46"/>
    <mergeCell ref="B45:B46"/>
    <mergeCell ref="C45:C46"/>
    <mergeCell ref="D45:D46"/>
    <mergeCell ref="F45:F46"/>
    <mergeCell ref="A47:A48"/>
    <mergeCell ref="B47:B48"/>
    <mergeCell ref="C47:C48"/>
    <mergeCell ref="D47:D48"/>
    <mergeCell ref="F47:F48"/>
    <mergeCell ref="A49:A51"/>
    <mergeCell ref="F49:F51"/>
    <mergeCell ref="B49:B51"/>
    <mergeCell ref="C49:C51"/>
    <mergeCell ref="D49:D51"/>
    <mergeCell ref="A53:A55"/>
    <mergeCell ref="B53:B55"/>
    <mergeCell ref="C53:C55"/>
    <mergeCell ref="D53:D55"/>
    <mergeCell ref="F53:F55"/>
    <mergeCell ref="A56:A57"/>
    <mergeCell ref="B56:B57"/>
    <mergeCell ref="C56:C57"/>
    <mergeCell ref="D56:D57"/>
    <mergeCell ref="F56:F57"/>
    <mergeCell ref="A58:A59"/>
    <mergeCell ref="B58:B59"/>
    <mergeCell ref="C58:C59"/>
    <mergeCell ref="D58:D59"/>
    <mergeCell ref="F58:F59"/>
    <mergeCell ref="A60:A61"/>
    <mergeCell ref="B60:B61"/>
    <mergeCell ref="C60:C61"/>
    <mergeCell ref="D60:D61"/>
    <mergeCell ref="F60:F61"/>
    <mergeCell ref="A62:A63"/>
    <mergeCell ref="B62:B63"/>
    <mergeCell ref="C62:C63"/>
    <mergeCell ref="D62:D63"/>
    <mergeCell ref="F62:F63"/>
    <mergeCell ref="A64:A65"/>
    <mergeCell ref="B64:B65"/>
    <mergeCell ref="C64:C65"/>
    <mergeCell ref="D64:D65"/>
    <mergeCell ref="F64:F65"/>
    <mergeCell ref="A66:A68"/>
    <mergeCell ref="B66:B68"/>
    <mergeCell ref="C66:C68"/>
    <mergeCell ref="D66:D68"/>
    <mergeCell ref="F66:F68"/>
    <mergeCell ref="G66:G68"/>
    <mergeCell ref="A71:A73"/>
    <mergeCell ref="B71:B73"/>
    <mergeCell ref="C71:C73"/>
    <mergeCell ref="D71:D73"/>
    <mergeCell ref="F71:F73"/>
    <mergeCell ref="G71:G73"/>
    <mergeCell ref="D69:D70"/>
    <mergeCell ref="F69:F70"/>
    <mergeCell ref="A74:A75"/>
    <mergeCell ref="B74:B75"/>
    <mergeCell ref="C74:C75"/>
    <mergeCell ref="D74:D75"/>
    <mergeCell ref="F74:F75"/>
    <mergeCell ref="G74:G75"/>
    <mergeCell ref="A76:A78"/>
    <mergeCell ref="B76:B78"/>
    <mergeCell ref="C76:C78"/>
    <mergeCell ref="D76:D78"/>
    <mergeCell ref="F76:F78"/>
    <mergeCell ref="G76:G78"/>
    <mergeCell ref="A82:A83"/>
    <mergeCell ref="B82:B83"/>
    <mergeCell ref="C82:C83"/>
    <mergeCell ref="D82:D83"/>
    <mergeCell ref="F82:F83"/>
    <mergeCell ref="G82:G83"/>
    <mergeCell ref="A79:A81"/>
    <mergeCell ref="B79:B81"/>
    <mergeCell ref="C79:C81"/>
    <mergeCell ref="D79:D81"/>
    <mergeCell ref="F79:F81"/>
    <mergeCell ref="G79:G81"/>
    <mergeCell ref="A87:A88"/>
    <mergeCell ref="B87:B88"/>
    <mergeCell ref="C87:C88"/>
    <mergeCell ref="D87:D88"/>
    <mergeCell ref="F87:F88"/>
    <mergeCell ref="G87:G88"/>
    <mergeCell ref="A84:A86"/>
    <mergeCell ref="B84:B86"/>
    <mergeCell ref="C84:C86"/>
    <mergeCell ref="D84:D86"/>
    <mergeCell ref="F84:F86"/>
    <mergeCell ref="G84:G86"/>
    <mergeCell ref="A91:A93"/>
    <mergeCell ref="B91:B93"/>
    <mergeCell ref="C91:C93"/>
    <mergeCell ref="D91:D93"/>
    <mergeCell ref="F91:F93"/>
    <mergeCell ref="G91:G93"/>
    <mergeCell ref="A89:A90"/>
    <mergeCell ref="B89:B90"/>
    <mergeCell ref="C89:C90"/>
    <mergeCell ref="D89:D90"/>
    <mergeCell ref="F89:F90"/>
    <mergeCell ref="G89:G90"/>
    <mergeCell ref="D100:D102"/>
    <mergeCell ref="F100:F102"/>
    <mergeCell ref="G100:G102"/>
    <mergeCell ref="A97:A98"/>
    <mergeCell ref="B97:B98"/>
    <mergeCell ref="C97:C98"/>
    <mergeCell ref="D97:D98"/>
    <mergeCell ref="F97:F98"/>
    <mergeCell ref="G97:G98"/>
    <mergeCell ref="A107:A108"/>
    <mergeCell ref="B107:B108"/>
    <mergeCell ref="C107:C108"/>
    <mergeCell ref="D107:D108"/>
    <mergeCell ref="F107:F108"/>
    <mergeCell ref="G107:G108"/>
    <mergeCell ref="A104:A106"/>
    <mergeCell ref="B104:B106"/>
    <mergeCell ref="C104:C106"/>
    <mergeCell ref="D104:D106"/>
    <mergeCell ref="F104:F106"/>
    <mergeCell ref="G104:G106"/>
    <mergeCell ref="A119:A121"/>
    <mergeCell ref="B119:B121"/>
    <mergeCell ref="C119:C121"/>
    <mergeCell ref="D119:D121"/>
    <mergeCell ref="F119:F121"/>
    <mergeCell ref="G119:G121"/>
    <mergeCell ref="A109:A111"/>
    <mergeCell ref="B109:B111"/>
    <mergeCell ref="C109:C111"/>
    <mergeCell ref="D109:D111"/>
    <mergeCell ref="F109:F111"/>
    <mergeCell ref="G109:G111"/>
    <mergeCell ref="A137:A141"/>
    <mergeCell ref="B137:B141"/>
    <mergeCell ref="C137:C141"/>
    <mergeCell ref="D137:D141"/>
    <mergeCell ref="F137:F141"/>
    <mergeCell ref="G137:G141"/>
    <mergeCell ref="B123:B125"/>
    <mergeCell ref="C123:C125"/>
    <mergeCell ref="D123:D125"/>
    <mergeCell ref="F123:F125"/>
    <mergeCell ref="G123:G125"/>
    <mergeCell ref="A127:A130"/>
    <mergeCell ref="B127:B130"/>
    <mergeCell ref="C127:C130"/>
    <mergeCell ref="D127:D130"/>
    <mergeCell ref="F127:F130"/>
    <mergeCell ref="G127:G130"/>
    <mergeCell ref="A123:A125"/>
    <mergeCell ref="A148:A149"/>
    <mergeCell ref="B148:B149"/>
    <mergeCell ref="C148:C149"/>
    <mergeCell ref="D148:D149"/>
    <mergeCell ref="F148:F149"/>
    <mergeCell ref="G148:G149"/>
    <mergeCell ref="A142:A143"/>
    <mergeCell ref="B142:B143"/>
    <mergeCell ref="C142:C143"/>
    <mergeCell ref="D142:D143"/>
    <mergeCell ref="F142:F143"/>
    <mergeCell ref="G142:G143"/>
    <mergeCell ref="G144:G145"/>
    <mergeCell ref="A150:A151"/>
    <mergeCell ref="B150:B151"/>
    <mergeCell ref="C150:C151"/>
    <mergeCell ref="F150:F151"/>
    <mergeCell ref="G150:G151"/>
    <mergeCell ref="G152:G153"/>
    <mergeCell ref="F152:F153"/>
    <mergeCell ref="D152:D153"/>
    <mergeCell ref="C152:C153"/>
    <mergeCell ref="B152:B153"/>
    <mergeCell ref="A152:A153"/>
    <mergeCell ref="A156:A157"/>
    <mergeCell ref="B156:B157"/>
    <mergeCell ref="C156:C157"/>
    <mergeCell ref="D156:D157"/>
    <mergeCell ref="F156:F157"/>
    <mergeCell ref="G156:G157"/>
    <mergeCell ref="A158:A159"/>
    <mergeCell ref="B158:B159"/>
    <mergeCell ref="C158:C159"/>
    <mergeCell ref="D158:D159"/>
    <mergeCell ref="F158:F159"/>
    <mergeCell ref="G158:G159"/>
  </mergeCells>
  <dataValidations count="1">
    <dataValidation type="custom" allowBlank="1" showInputMessage="1" showErrorMessage="1" sqref="F4 F7 F10 F71 F17 F19:F22 F24 F27 F30 F32 F37 F39 F41 F43 F45 F47 F49 F52:F53 F56 F58 F60 F62 F64 F66 F97 F74 F76 F79 F82 F84 F87 F89 F91 F99:F100 F2 F107 F109 F119 F122:F123 F126:F128 F137 F142 F148 F150 F152 F156 F158 F160 F162 F164 F167:F1048576 F94 F69 F133" xr:uid="{00000000-0002-0000-0000-000000000000}">
      <formula1>"Yes, No"</formula1>
    </dataValidation>
  </dataValidations>
  <hyperlinks>
    <hyperlink ref="D100" r:id="rId1" xr:uid="{00000000-0004-0000-0000-000000000000}"/>
    <hyperlink ref="D24" r:id="rId2" xr:uid="{00000000-0004-0000-0000-000001000000}"/>
    <hyperlink ref="D79" r:id="rId3" xr:uid="{00000000-0004-0000-0000-000002000000}"/>
    <hyperlink ref="D27" r:id="rId4" xr:uid="{00000000-0004-0000-0000-000003000000}"/>
    <hyperlink ref="D74" r:id="rId5" xr:uid="{00000000-0004-0000-0000-000004000000}"/>
    <hyperlink ref="D66" r:id="rId6" xr:uid="{00000000-0004-0000-0000-000005000000}"/>
    <hyperlink ref="D71" r:id="rId7" xr:uid="{00000000-0004-0000-0000-000007000000}"/>
    <hyperlink ref="D109" r:id="rId8" xr:uid="{00000000-0004-0000-0000-000008000000}"/>
    <hyperlink ref="D123" r:id="rId9" xr:uid="{00000000-0004-0000-0000-000009000000}"/>
    <hyperlink ref="D142" r:id="rId10" xr:uid="{00000000-0004-0000-0000-00000A000000}"/>
    <hyperlink ref="D7" r:id="rId11" xr:uid="{00000000-0004-0000-0000-00000B000000}"/>
    <hyperlink ref="D107" r:id="rId12" xr:uid="{00000000-0004-0000-0000-00000C000000}"/>
    <hyperlink ref="D150" r:id="rId13" xr:uid="{00000000-0004-0000-0000-00000D000000}"/>
    <hyperlink ref="D148" r:id="rId14" xr:uid="{00000000-0004-0000-0000-00000E000000}"/>
    <hyperlink ref="D137" r:id="rId15" xr:uid="{00000000-0004-0000-0000-00000F000000}"/>
    <hyperlink ref="B76" r:id="rId16" xr:uid="{00000000-0004-0000-0000-000010000000}"/>
    <hyperlink ref="D156" r:id="rId17" xr:uid="{00000000-0004-0000-0000-000017000000}"/>
    <hyperlink ref="D158" r:id="rId18" xr:uid="{00000000-0004-0000-0000-000018000000}"/>
    <hyperlink ref="D160" r:id="rId19" xr:uid="{00000000-0004-0000-0000-000019000000}"/>
    <hyperlink ref="D162" r:id="rId20" xr:uid="{00000000-0004-0000-0000-00001A000000}"/>
    <hyperlink ref="D164" r:id="rId21" xr:uid="{00000000-0004-0000-0000-00001B000000}"/>
    <hyperlink ref="D167" r:id="rId22" xr:uid="{00000000-0004-0000-0000-00001C000000}"/>
    <hyperlink ref="D122" r:id="rId23" xr:uid="{00000000-0004-0000-0000-00001D000000}"/>
    <hyperlink ref="D126" r:id="rId24" xr:uid="{00000000-0004-0000-0000-00001E000000}"/>
    <hyperlink ref="D91" r:id="rId25" xr:uid="{00000000-0004-0000-0000-00001F000000}"/>
    <hyperlink ref="D10" r:id="rId26" xr:uid="{00000000-0004-0000-0000-000020000000}"/>
    <hyperlink ref="D119" r:id="rId27" xr:uid="{00000000-0004-0000-0000-000021000000}"/>
    <hyperlink ref="D64" r:id="rId28" xr:uid="{00000000-0004-0000-0000-000022000000}"/>
    <hyperlink ref="D82" r:id="rId29" xr:uid="{00000000-0004-0000-0000-000023000000}"/>
    <hyperlink ref="D87" r:id="rId30" xr:uid="{00000000-0004-0000-0000-000024000000}"/>
    <hyperlink ref="D84" r:id="rId31" xr:uid="{00000000-0004-0000-0000-000025000000}"/>
    <hyperlink ref="D94" r:id="rId32" xr:uid="{00000000-0004-0000-0000-000026000000}"/>
    <hyperlink ref="D89" r:id="rId33" xr:uid="{00000000-0004-0000-0000-000027000000}"/>
    <hyperlink ref="D97" r:id="rId34" xr:uid="{00000000-0004-0000-0000-000028000000}"/>
    <hyperlink ref="C32" r:id="rId35" display="http://www.ihe.ca/research-programs/rmd/cssqac/cssqac-about" xr:uid="{00000000-0004-0000-0000-000029000000}"/>
    <hyperlink ref="D127" r:id="rId36" xr:uid="{00000000-0004-0000-0000-00002A000000}"/>
    <hyperlink ref="D19" r:id="rId37" xr:uid="{00000000-0004-0000-0000-00002B000000}"/>
    <hyperlink ref="D49" r:id="rId38" xr:uid="{00000000-0004-0000-0000-00002C000000}"/>
    <hyperlink ref="D133" r:id="rId39" location=":~:text=RELEVANT%20is%20an%20easy%2Dto,high%2Dquality%20real%20life%20studies." xr:uid="{00000000-0004-0000-0000-00002E000000}"/>
    <hyperlink ref="D37" r:id="rId40" xr:uid="{00000000-0004-0000-0000-00002F000000}"/>
    <hyperlink ref="G133" r:id="rId41" xr:uid="{00000000-0004-0000-0000-000030000000}"/>
    <hyperlink ref="D114" r:id="rId42" xr:uid="{00000000-0004-0000-0000-000031000000}"/>
    <hyperlink ref="D104" r:id="rId43" xr:uid="{00000000-0004-0000-0000-000032000000}"/>
    <hyperlink ref="D32" r:id="rId44" xr:uid="{00000000-0004-0000-0000-000033000000}"/>
    <hyperlink ref="D30" r:id="rId45" xr:uid="{00000000-0004-0000-0000-000034000000}"/>
    <hyperlink ref="G30" r:id="rId46" location=":~:text=The%20Good%20Research%20for%20Comparative%20Effectiveness%20(GRACE)%20Checklist%20is%20an,in%20study%20design%20and%20analysis." display="https://www.ncbi.nlm.nih.gov/pmc/articles/PMC10398313/#:~:text=The%20Good%20Research%20for%20Comparative%20Effectiveness%20(GRACE)%20Checklist%20is%20an,in%20study%20design%20and%20analysis." xr:uid="{00000000-0004-0000-0000-000035000000}"/>
    <hyperlink ref="D20" r:id="rId47" xr:uid="{00000000-0004-0000-0000-000036000000}"/>
    <hyperlink ref="D4" r:id="rId48" xr:uid="{00000000-0004-0000-0000-000037000000}"/>
    <hyperlink ref="D2" r:id="rId49" xr:uid="{00000000-0004-0000-0000-000038000000}"/>
    <hyperlink ref="D155" r:id="rId50" xr:uid="{00000000-0004-0000-0000-000039000000}"/>
    <hyperlink ref="D112" r:id="rId51" xr:uid="{00000000-0004-0000-0000-00003A000000}"/>
    <hyperlink ref="D168" r:id="rId52" xr:uid="{00000000-0004-0000-0000-00003B000000}"/>
    <hyperlink ref="D169" r:id="rId53" xr:uid="{00000000-0004-0000-0000-00003C000000}"/>
  </hyperlinks>
  <pageMargins left="0.7" right="0.7" top="0.75" bottom="0.75" header="0.3" footer="0.3"/>
  <pageSetup orientation="portrait" r:id="rId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00"/>
  <sheetViews>
    <sheetView workbookViewId="0"/>
  </sheetViews>
  <sheetFormatPr defaultColWidth="14.42578125" defaultRowHeight="15.75" customHeight="1" x14ac:dyDescent="0.2"/>
  <cols>
    <col min="2" max="2" width="29" customWidth="1"/>
  </cols>
  <sheetData>
    <row r="1" spans="1:31" ht="15.75" customHeight="1" x14ac:dyDescent="0.2">
      <c r="A1" s="1" t="s">
        <v>0</v>
      </c>
      <c r="B1" s="1" t="s">
        <v>1</v>
      </c>
      <c r="C1" s="1" t="s">
        <v>2</v>
      </c>
      <c r="D1" s="1" t="s">
        <v>86</v>
      </c>
      <c r="E1" s="1" t="s">
        <v>3</v>
      </c>
      <c r="F1" s="1" t="s">
        <v>4</v>
      </c>
      <c r="G1" s="1" t="s">
        <v>5</v>
      </c>
      <c r="H1" s="1" t="s">
        <v>6</v>
      </c>
      <c r="I1" s="1"/>
      <c r="J1" s="1"/>
      <c r="K1" s="1"/>
      <c r="L1" s="1"/>
      <c r="M1" s="1"/>
      <c r="N1" s="1"/>
      <c r="O1" s="1"/>
      <c r="P1" s="1"/>
      <c r="Q1" s="1"/>
      <c r="R1" s="1"/>
      <c r="S1" s="1"/>
      <c r="T1" s="1"/>
      <c r="U1" s="1"/>
      <c r="V1" s="1"/>
      <c r="W1" s="1"/>
      <c r="X1" s="1"/>
      <c r="Y1" s="1"/>
      <c r="Z1" s="1"/>
      <c r="AA1" s="1"/>
      <c r="AB1" s="1"/>
      <c r="AC1" s="1"/>
      <c r="AD1" s="1"/>
      <c r="AE1" s="1"/>
    </row>
    <row r="2" spans="1:31" ht="15.75" customHeight="1" x14ac:dyDescent="0.2">
      <c r="A2" s="2" t="s">
        <v>87</v>
      </c>
      <c r="B2" s="2" t="s">
        <v>88</v>
      </c>
      <c r="C2" s="3" t="s">
        <v>89</v>
      </c>
      <c r="D2" s="4" t="s">
        <v>11</v>
      </c>
      <c r="E2" s="2" t="s">
        <v>90</v>
      </c>
    </row>
    <row r="3" spans="1:31" ht="15.75" customHeight="1" x14ac:dyDescent="0.2">
      <c r="A3" s="2"/>
    </row>
    <row r="4" spans="1:31" ht="15.75" customHeight="1" x14ac:dyDescent="0.2">
      <c r="A4" s="2"/>
    </row>
    <row r="5" spans="1:31" ht="15.75" customHeight="1" x14ac:dyDescent="0.2">
      <c r="A5" s="2"/>
    </row>
    <row r="6" spans="1:31" ht="15.75" customHeight="1" x14ac:dyDescent="0.2">
      <c r="A6" s="2"/>
    </row>
    <row r="7" spans="1:31" ht="15.75" customHeight="1" x14ac:dyDescent="0.2">
      <c r="A7" s="2"/>
    </row>
    <row r="8" spans="1:31" ht="15.75" customHeight="1" x14ac:dyDescent="0.2">
      <c r="A8" s="2"/>
    </row>
    <row r="9" spans="1:31" ht="15.75" customHeight="1" x14ac:dyDescent="0.2">
      <c r="A9" s="2"/>
    </row>
    <row r="10" spans="1:31" ht="15.75" customHeight="1" x14ac:dyDescent="0.2">
      <c r="A10" s="2"/>
    </row>
    <row r="11" spans="1:31" ht="15.75" customHeight="1" x14ac:dyDescent="0.2">
      <c r="A11" s="2"/>
    </row>
    <row r="12" spans="1:31" ht="15.75" customHeight="1" x14ac:dyDescent="0.2">
      <c r="A12" s="2"/>
    </row>
    <row r="13" spans="1:31" ht="15.75" customHeight="1" x14ac:dyDescent="0.2">
      <c r="A13" s="2"/>
    </row>
    <row r="14" spans="1:31" ht="15.75" customHeight="1" x14ac:dyDescent="0.2">
      <c r="A14" s="2"/>
    </row>
    <row r="15" spans="1:31" ht="15.75" customHeight="1" x14ac:dyDescent="0.2">
      <c r="A15" s="2"/>
    </row>
    <row r="16" spans="1:31" ht="15.75" customHeight="1" x14ac:dyDescent="0.2">
      <c r="A16" s="2"/>
    </row>
    <row r="17" spans="1:1" ht="15.75" customHeight="1" x14ac:dyDescent="0.2">
      <c r="A17" s="2"/>
    </row>
    <row r="18" spans="1:1" ht="15.75" customHeight="1" x14ac:dyDescent="0.2">
      <c r="A18" s="2"/>
    </row>
    <row r="19" spans="1:1" ht="15.75" customHeight="1" x14ac:dyDescent="0.2">
      <c r="A19" s="2"/>
    </row>
    <row r="20" spans="1:1" ht="15.75" customHeight="1" x14ac:dyDescent="0.2">
      <c r="A20" s="2"/>
    </row>
    <row r="21" spans="1:1" ht="15.75" customHeight="1" x14ac:dyDescent="0.2">
      <c r="A21" s="2"/>
    </row>
    <row r="22" spans="1:1" ht="15.75" customHeight="1" x14ac:dyDescent="0.2">
      <c r="A22" s="2"/>
    </row>
    <row r="23" spans="1:1" ht="15.75" customHeight="1" x14ac:dyDescent="0.2">
      <c r="A23" s="2"/>
    </row>
    <row r="24" spans="1:1" ht="15.75" customHeight="1" x14ac:dyDescent="0.2">
      <c r="A24" s="2"/>
    </row>
    <row r="25" spans="1:1" ht="15.75" customHeight="1" x14ac:dyDescent="0.2">
      <c r="A25" s="2"/>
    </row>
    <row r="26" spans="1:1" ht="15.75" customHeight="1" x14ac:dyDescent="0.2">
      <c r="A26" s="2"/>
    </row>
    <row r="27" spans="1:1" ht="15.75" customHeight="1" x14ac:dyDescent="0.2">
      <c r="A27" s="2"/>
    </row>
    <row r="28" spans="1:1" ht="15.75" customHeight="1" x14ac:dyDescent="0.2">
      <c r="A28" s="2"/>
    </row>
    <row r="29" spans="1:1" ht="15.75" customHeight="1" x14ac:dyDescent="0.2">
      <c r="A29" s="2"/>
    </row>
    <row r="30" spans="1:1" ht="15.75" customHeight="1" x14ac:dyDescent="0.2">
      <c r="A30" s="2"/>
    </row>
    <row r="31" spans="1:1" ht="15.75" customHeight="1" x14ac:dyDescent="0.2">
      <c r="A31" s="2"/>
    </row>
    <row r="32" spans="1:1" ht="15.75" customHeight="1" x14ac:dyDescent="0.2">
      <c r="A32" s="2"/>
    </row>
    <row r="33" spans="1:1" ht="15.75" customHeight="1" x14ac:dyDescent="0.2">
      <c r="A33" s="2"/>
    </row>
    <row r="34" spans="1:1" ht="15.75" customHeight="1" x14ac:dyDescent="0.2">
      <c r="A34" s="2"/>
    </row>
    <row r="35" spans="1:1" ht="15.75" customHeight="1" x14ac:dyDescent="0.2">
      <c r="A35" s="2"/>
    </row>
    <row r="36" spans="1:1" ht="15.75" customHeight="1" x14ac:dyDescent="0.2">
      <c r="A36" s="2"/>
    </row>
    <row r="37" spans="1:1" ht="15.75" customHeight="1" x14ac:dyDescent="0.2">
      <c r="A37" s="2"/>
    </row>
    <row r="38" spans="1:1" ht="12.75" x14ac:dyDescent="0.2">
      <c r="A38" s="2"/>
    </row>
    <row r="39" spans="1:1" ht="12.75" x14ac:dyDescent="0.2">
      <c r="A39" s="2"/>
    </row>
    <row r="40" spans="1:1" ht="12.75" x14ac:dyDescent="0.2">
      <c r="A40" s="2"/>
    </row>
    <row r="41" spans="1:1" ht="12.75" x14ac:dyDescent="0.2">
      <c r="A41" s="2"/>
    </row>
    <row r="42" spans="1:1" ht="12.75" x14ac:dyDescent="0.2">
      <c r="A42" s="2"/>
    </row>
    <row r="43" spans="1:1" ht="12.75" x14ac:dyDescent="0.2">
      <c r="A43" s="2"/>
    </row>
    <row r="44" spans="1:1" ht="12.75" x14ac:dyDescent="0.2">
      <c r="A44" s="2"/>
    </row>
    <row r="45" spans="1:1" ht="12.75" x14ac:dyDescent="0.2">
      <c r="A45" s="2"/>
    </row>
    <row r="46" spans="1:1" ht="12.75" x14ac:dyDescent="0.2">
      <c r="A46" s="2"/>
    </row>
    <row r="47" spans="1:1" ht="12.75" x14ac:dyDescent="0.2">
      <c r="A47" s="2"/>
    </row>
    <row r="48" spans="1:1" ht="12.75" x14ac:dyDescent="0.2">
      <c r="A48" s="2"/>
    </row>
    <row r="49" spans="1:1" ht="12.75" x14ac:dyDescent="0.2">
      <c r="A49" s="2"/>
    </row>
    <row r="50" spans="1:1" ht="12.75" x14ac:dyDescent="0.2">
      <c r="A50" s="2"/>
    </row>
    <row r="51" spans="1:1" ht="12.75" x14ac:dyDescent="0.2">
      <c r="A51" s="2"/>
    </row>
    <row r="52" spans="1:1" ht="12.75" x14ac:dyDescent="0.2">
      <c r="A52" s="2"/>
    </row>
    <row r="53" spans="1:1" ht="12.75" x14ac:dyDescent="0.2">
      <c r="A53" s="2"/>
    </row>
    <row r="54" spans="1:1" ht="12.75" x14ac:dyDescent="0.2">
      <c r="A54" s="2"/>
    </row>
    <row r="55" spans="1:1" ht="12.75" x14ac:dyDescent="0.2">
      <c r="A55" s="2"/>
    </row>
    <row r="56" spans="1:1" ht="12.75" x14ac:dyDescent="0.2">
      <c r="A56" s="2"/>
    </row>
    <row r="57" spans="1:1" ht="12.75" x14ac:dyDescent="0.2">
      <c r="A57" s="2"/>
    </row>
    <row r="58" spans="1:1" ht="12.75" x14ac:dyDescent="0.2">
      <c r="A58" s="2"/>
    </row>
    <row r="59" spans="1:1" ht="12.75" x14ac:dyDescent="0.2">
      <c r="A59" s="2"/>
    </row>
    <row r="60" spans="1:1" ht="12.75" x14ac:dyDescent="0.2">
      <c r="A60" s="2"/>
    </row>
    <row r="61" spans="1:1" ht="12.75" x14ac:dyDescent="0.2">
      <c r="A61" s="2"/>
    </row>
    <row r="62" spans="1:1" ht="12.75" x14ac:dyDescent="0.2">
      <c r="A62" s="2"/>
    </row>
    <row r="63" spans="1:1" ht="12.75" x14ac:dyDescent="0.2">
      <c r="A63" s="2"/>
    </row>
    <row r="64" spans="1:1" ht="12.75" x14ac:dyDescent="0.2">
      <c r="A64" s="2"/>
    </row>
    <row r="65" spans="1:1" ht="12.75" x14ac:dyDescent="0.2">
      <c r="A65" s="2"/>
    </row>
    <row r="66" spans="1:1" ht="12.75" x14ac:dyDescent="0.2">
      <c r="A66" s="2"/>
    </row>
    <row r="67" spans="1:1" ht="12.75" x14ac:dyDescent="0.2">
      <c r="A67" s="2"/>
    </row>
    <row r="68" spans="1:1" ht="12.75" x14ac:dyDescent="0.2">
      <c r="A68" s="2"/>
    </row>
    <row r="69" spans="1:1" ht="12.75" x14ac:dyDescent="0.2">
      <c r="A69" s="2"/>
    </row>
    <row r="70" spans="1:1" ht="12.75" x14ac:dyDescent="0.2">
      <c r="A70" s="2"/>
    </row>
    <row r="71" spans="1:1" ht="12.75" x14ac:dyDescent="0.2">
      <c r="A71" s="2"/>
    </row>
    <row r="72" spans="1:1" ht="12.75" x14ac:dyDescent="0.2">
      <c r="A72" s="2"/>
    </row>
    <row r="73" spans="1:1" ht="12.75" x14ac:dyDescent="0.2">
      <c r="A73" s="2"/>
    </row>
    <row r="74" spans="1:1" ht="12.75" x14ac:dyDescent="0.2">
      <c r="A74" s="2"/>
    </row>
    <row r="75" spans="1:1" ht="12.75" x14ac:dyDescent="0.2">
      <c r="A75" s="2"/>
    </row>
    <row r="76" spans="1:1" ht="12.75" x14ac:dyDescent="0.2">
      <c r="A76" s="2"/>
    </row>
    <row r="77" spans="1:1" ht="12.75" x14ac:dyDescent="0.2">
      <c r="A77" s="2"/>
    </row>
    <row r="78" spans="1:1" ht="12.75" x14ac:dyDescent="0.2">
      <c r="A78" s="2"/>
    </row>
    <row r="79" spans="1:1" ht="12.75" x14ac:dyDescent="0.2">
      <c r="A79" s="2"/>
    </row>
    <row r="80" spans="1:1" ht="12.75" x14ac:dyDescent="0.2">
      <c r="A80" s="2"/>
    </row>
    <row r="81" spans="1:1" ht="12.75" x14ac:dyDescent="0.2">
      <c r="A81" s="2"/>
    </row>
    <row r="82" spans="1:1" ht="12.75" x14ac:dyDescent="0.2">
      <c r="A82" s="2"/>
    </row>
    <row r="83" spans="1:1" ht="12.75" x14ac:dyDescent="0.2">
      <c r="A83" s="2"/>
    </row>
    <row r="84" spans="1:1" ht="12.75" x14ac:dyDescent="0.2">
      <c r="A84" s="2"/>
    </row>
    <row r="85" spans="1:1" ht="12.75" x14ac:dyDescent="0.2">
      <c r="A85" s="2"/>
    </row>
    <row r="86" spans="1:1" ht="12.75" x14ac:dyDescent="0.2">
      <c r="A86" s="2"/>
    </row>
    <row r="87" spans="1:1" ht="12.75" x14ac:dyDescent="0.2">
      <c r="A87" s="2"/>
    </row>
    <row r="88" spans="1:1" ht="12.75" x14ac:dyDescent="0.2">
      <c r="A88" s="2"/>
    </row>
    <row r="89" spans="1:1" ht="12.75" x14ac:dyDescent="0.2">
      <c r="A89" s="2"/>
    </row>
    <row r="90" spans="1:1" ht="12.75" x14ac:dyDescent="0.2">
      <c r="A90" s="2"/>
    </row>
    <row r="91" spans="1:1" ht="12.75" x14ac:dyDescent="0.2">
      <c r="A91" s="2"/>
    </row>
    <row r="92" spans="1:1" ht="12.75" x14ac:dyDescent="0.2">
      <c r="A92" s="2"/>
    </row>
    <row r="93" spans="1:1" ht="12.75" x14ac:dyDescent="0.2">
      <c r="A93" s="2"/>
    </row>
    <row r="94" spans="1:1" ht="12.75" x14ac:dyDescent="0.2">
      <c r="A94" s="2"/>
    </row>
    <row r="95" spans="1:1" ht="12.75" x14ac:dyDescent="0.2">
      <c r="A95" s="2"/>
    </row>
    <row r="96" spans="1:1" ht="12.75" x14ac:dyDescent="0.2">
      <c r="A96" s="2"/>
    </row>
    <row r="97" spans="1:1" ht="12.75" x14ac:dyDescent="0.2">
      <c r="A97" s="2"/>
    </row>
    <row r="98" spans="1:1" ht="12.75" x14ac:dyDescent="0.2">
      <c r="A98" s="2"/>
    </row>
    <row r="99" spans="1:1" ht="12.75" x14ac:dyDescent="0.2">
      <c r="A99" s="2"/>
    </row>
    <row r="100" spans="1:1" ht="12.75" x14ac:dyDescent="0.2">
      <c r="A100" s="2"/>
    </row>
    <row r="101" spans="1:1" ht="12.75" x14ac:dyDescent="0.2">
      <c r="A101" s="2"/>
    </row>
    <row r="102" spans="1:1" ht="12.75" x14ac:dyDescent="0.2">
      <c r="A102" s="2"/>
    </row>
    <row r="103" spans="1:1" ht="12.75" x14ac:dyDescent="0.2">
      <c r="A103" s="2"/>
    </row>
    <row r="104" spans="1:1" ht="12.75" x14ac:dyDescent="0.2">
      <c r="A104" s="2"/>
    </row>
    <row r="105" spans="1:1" ht="12.75" x14ac:dyDescent="0.2">
      <c r="A105" s="2"/>
    </row>
    <row r="106" spans="1:1" ht="12.75" x14ac:dyDescent="0.2">
      <c r="A106" s="2"/>
    </row>
    <row r="107" spans="1:1" ht="12.75" x14ac:dyDescent="0.2">
      <c r="A107" s="2"/>
    </row>
    <row r="108" spans="1:1" ht="12.75" x14ac:dyDescent="0.2">
      <c r="A108" s="2"/>
    </row>
    <row r="109" spans="1:1" ht="12.75" x14ac:dyDescent="0.2">
      <c r="A109" s="2"/>
    </row>
    <row r="110" spans="1:1" ht="12.75" x14ac:dyDescent="0.2">
      <c r="A110" s="2"/>
    </row>
    <row r="111" spans="1:1" ht="12.75" x14ac:dyDescent="0.2">
      <c r="A111" s="2"/>
    </row>
    <row r="112" spans="1:1" ht="12.75" x14ac:dyDescent="0.2">
      <c r="A112" s="2"/>
    </row>
    <row r="113" spans="1:1" ht="12.75" x14ac:dyDescent="0.2">
      <c r="A113" s="2"/>
    </row>
    <row r="114" spans="1:1" ht="12.75" x14ac:dyDescent="0.2">
      <c r="A114" s="2"/>
    </row>
    <row r="115" spans="1:1" ht="12.75" x14ac:dyDescent="0.2">
      <c r="A115" s="2"/>
    </row>
    <row r="116" spans="1:1" ht="12.75" x14ac:dyDescent="0.2">
      <c r="A116" s="2"/>
    </row>
    <row r="117" spans="1:1" ht="12.75" x14ac:dyDescent="0.2">
      <c r="A117" s="2"/>
    </row>
    <row r="118" spans="1:1" ht="12.75" x14ac:dyDescent="0.2">
      <c r="A118" s="2"/>
    </row>
    <row r="119" spans="1:1" ht="12.75" x14ac:dyDescent="0.2">
      <c r="A119" s="2"/>
    </row>
    <row r="120" spans="1:1" ht="12.75" x14ac:dyDescent="0.2">
      <c r="A120" s="2"/>
    </row>
    <row r="121" spans="1:1" ht="12.75" x14ac:dyDescent="0.2">
      <c r="A121" s="2"/>
    </row>
    <row r="122" spans="1:1" ht="12.75" x14ac:dyDescent="0.2">
      <c r="A122" s="2"/>
    </row>
    <row r="123" spans="1:1" ht="12.75" x14ac:dyDescent="0.2">
      <c r="A123" s="2"/>
    </row>
    <row r="124" spans="1:1" ht="12.75" x14ac:dyDescent="0.2">
      <c r="A124" s="2"/>
    </row>
    <row r="125" spans="1:1" ht="12.75" x14ac:dyDescent="0.2">
      <c r="A125" s="2"/>
    </row>
    <row r="126" spans="1:1" ht="12.75" x14ac:dyDescent="0.2">
      <c r="A126" s="2"/>
    </row>
    <row r="127" spans="1:1" ht="12.75" x14ac:dyDescent="0.2">
      <c r="A127" s="2"/>
    </row>
    <row r="128" spans="1:1" ht="12.75" x14ac:dyDescent="0.2">
      <c r="A128" s="2"/>
    </row>
    <row r="129" spans="1:1" ht="12.75" x14ac:dyDescent="0.2">
      <c r="A129" s="2"/>
    </row>
    <row r="130" spans="1:1" ht="12.75" x14ac:dyDescent="0.2">
      <c r="A130" s="2"/>
    </row>
    <row r="131" spans="1:1" ht="12.75" x14ac:dyDescent="0.2">
      <c r="A131" s="2"/>
    </row>
    <row r="132" spans="1:1" ht="12.75" x14ac:dyDescent="0.2">
      <c r="A132" s="2"/>
    </row>
    <row r="133" spans="1:1" ht="12.75" x14ac:dyDescent="0.2">
      <c r="A133" s="2"/>
    </row>
    <row r="134" spans="1:1" ht="12.75" x14ac:dyDescent="0.2">
      <c r="A134" s="2"/>
    </row>
    <row r="135" spans="1:1" ht="12.75" x14ac:dyDescent="0.2">
      <c r="A135" s="2"/>
    </row>
    <row r="136" spans="1:1" ht="12.75" x14ac:dyDescent="0.2">
      <c r="A136" s="2"/>
    </row>
    <row r="137" spans="1:1" ht="12.75" x14ac:dyDescent="0.2">
      <c r="A137" s="2"/>
    </row>
    <row r="138" spans="1:1" ht="12.75" x14ac:dyDescent="0.2">
      <c r="A138" s="2"/>
    </row>
    <row r="139" spans="1:1" ht="12.75" x14ac:dyDescent="0.2">
      <c r="A139" s="2"/>
    </row>
    <row r="140" spans="1:1" ht="12.75" x14ac:dyDescent="0.2">
      <c r="A140" s="2"/>
    </row>
    <row r="141" spans="1:1" ht="12.75" x14ac:dyDescent="0.2">
      <c r="A141" s="2"/>
    </row>
    <row r="142" spans="1:1" ht="12.75" x14ac:dyDescent="0.2">
      <c r="A142" s="2"/>
    </row>
    <row r="143" spans="1:1" ht="12.75" x14ac:dyDescent="0.2">
      <c r="A143" s="2"/>
    </row>
    <row r="144" spans="1:1" ht="12.75" x14ac:dyDescent="0.2">
      <c r="A144" s="2"/>
    </row>
    <row r="145" spans="1:1" ht="12.75" x14ac:dyDescent="0.2">
      <c r="A145" s="2"/>
    </row>
    <row r="146" spans="1:1" ht="12.75" x14ac:dyDescent="0.2">
      <c r="A146" s="2"/>
    </row>
    <row r="147" spans="1:1" ht="12.75" x14ac:dyDescent="0.2">
      <c r="A147" s="2"/>
    </row>
    <row r="148" spans="1:1" ht="12.75" x14ac:dyDescent="0.2">
      <c r="A148" s="2"/>
    </row>
    <row r="149" spans="1:1" ht="12.75" x14ac:dyDescent="0.2">
      <c r="A149" s="2"/>
    </row>
    <row r="150" spans="1:1" ht="12.75" x14ac:dyDescent="0.2">
      <c r="A150" s="2"/>
    </row>
    <row r="151" spans="1:1" ht="12.75" x14ac:dyDescent="0.2">
      <c r="A151" s="2"/>
    </row>
    <row r="152" spans="1:1" ht="12.75" x14ac:dyDescent="0.2">
      <c r="A152" s="2"/>
    </row>
    <row r="153" spans="1:1" ht="12.75" x14ac:dyDescent="0.2">
      <c r="A153" s="2"/>
    </row>
    <row r="154" spans="1:1" ht="12.75" x14ac:dyDescent="0.2">
      <c r="A154" s="2"/>
    </row>
    <row r="155" spans="1:1" ht="12.75" x14ac:dyDescent="0.2">
      <c r="A155" s="2"/>
    </row>
    <row r="156" spans="1:1" ht="12.75" x14ac:dyDescent="0.2">
      <c r="A156" s="2"/>
    </row>
    <row r="157" spans="1:1" ht="12.75" x14ac:dyDescent="0.2">
      <c r="A157" s="2"/>
    </row>
    <row r="158" spans="1:1" ht="12.75" x14ac:dyDescent="0.2">
      <c r="A158" s="2"/>
    </row>
    <row r="159" spans="1:1" ht="12.75" x14ac:dyDescent="0.2">
      <c r="A159" s="2"/>
    </row>
    <row r="160" spans="1:1" ht="12.75" x14ac:dyDescent="0.2">
      <c r="A160" s="2"/>
    </row>
    <row r="161" spans="1:1" ht="12.75" x14ac:dyDescent="0.2">
      <c r="A161" s="2"/>
    </row>
    <row r="162" spans="1:1" ht="12.75" x14ac:dyDescent="0.2">
      <c r="A162" s="2"/>
    </row>
    <row r="163" spans="1:1" ht="12.75" x14ac:dyDescent="0.2">
      <c r="A163" s="2"/>
    </row>
    <row r="164" spans="1:1" ht="12.75" x14ac:dyDescent="0.2">
      <c r="A164" s="2"/>
    </row>
    <row r="165" spans="1:1" ht="12.75" x14ac:dyDescent="0.2">
      <c r="A165" s="2"/>
    </row>
    <row r="166" spans="1:1" ht="12.75" x14ac:dyDescent="0.2">
      <c r="A166" s="2"/>
    </row>
    <row r="167" spans="1:1" ht="12.75" x14ac:dyDescent="0.2">
      <c r="A167" s="2"/>
    </row>
    <row r="168" spans="1:1" ht="12.75" x14ac:dyDescent="0.2">
      <c r="A168" s="2"/>
    </row>
    <row r="169" spans="1:1" ht="12.75" x14ac:dyDescent="0.2">
      <c r="A169" s="2"/>
    </row>
    <row r="170" spans="1:1" ht="12.75" x14ac:dyDescent="0.2">
      <c r="A170" s="2"/>
    </row>
    <row r="171" spans="1:1" ht="12.75" x14ac:dyDescent="0.2">
      <c r="A171" s="2"/>
    </row>
    <row r="172" spans="1:1" ht="12.75" x14ac:dyDescent="0.2">
      <c r="A172" s="2"/>
    </row>
    <row r="173" spans="1:1" ht="12.75" x14ac:dyDescent="0.2">
      <c r="A173" s="2"/>
    </row>
    <row r="174" spans="1:1" ht="12.75" x14ac:dyDescent="0.2">
      <c r="A174" s="2"/>
    </row>
    <row r="175" spans="1:1" ht="12.75" x14ac:dyDescent="0.2">
      <c r="A175" s="2"/>
    </row>
    <row r="176" spans="1:1" ht="12.75" x14ac:dyDescent="0.2">
      <c r="A176" s="2"/>
    </row>
    <row r="177" spans="1:1" ht="12.75" x14ac:dyDescent="0.2">
      <c r="A177" s="2"/>
    </row>
    <row r="178" spans="1:1" ht="12.75" x14ac:dyDescent="0.2">
      <c r="A178" s="2"/>
    </row>
    <row r="179" spans="1:1" ht="12.75" x14ac:dyDescent="0.2">
      <c r="A179" s="2"/>
    </row>
    <row r="180" spans="1:1" ht="12.75" x14ac:dyDescent="0.2">
      <c r="A180" s="2"/>
    </row>
    <row r="181" spans="1:1" ht="12.75" x14ac:dyDescent="0.2">
      <c r="A181" s="2"/>
    </row>
    <row r="182" spans="1:1" ht="12.75" x14ac:dyDescent="0.2">
      <c r="A182" s="2"/>
    </row>
    <row r="183" spans="1:1" ht="12.75" x14ac:dyDescent="0.2">
      <c r="A183" s="2"/>
    </row>
    <row r="184" spans="1:1" ht="12.75" x14ac:dyDescent="0.2">
      <c r="A184" s="2"/>
    </row>
    <row r="185" spans="1:1" ht="12.75" x14ac:dyDescent="0.2">
      <c r="A185" s="2"/>
    </row>
    <row r="186" spans="1:1" ht="12.75" x14ac:dyDescent="0.2">
      <c r="A186" s="2"/>
    </row>
    <row r="187" spans="1:1" ht="12.75" x14ac:dyDescent="0.2">
      <c r="A187" s="2"/>
    </row>
    <row r="188" spans="1:1" ht="12.75" x14ac:dyDescent="0.2">
      <c r="A188" s="2"/>
    </row>
    <row r="189" spans="1:1" ht="12.75" x14ac:dyDescent="0.2">
      <c r="A189" s="2"/>
    </row>
    <row r="190" spans="1:1" ht="12.75" x14ac:dyDescent="0.2">
      <c r="A190" s="2"/>
    </row>
    <row r="191" spans="1:1" ht="12.75" x14ac:dyDescent="0.2">
      <c r="A191" s="2"/>
    </row>
    <row r="192" spans="1:1" ht="12.75" x14ac:dyDescent="0.2">
      <c r="A192" s="2"/>
    </row>
    <row r="193" spans="1:1" ht="12.75" x14ac:dyDescent="0.2">
      <c r="A193" s="2"/>
    </row>
    <row r="194" spans="1:1" ht="12.75" x14ac:dyDescent="0.2">
      <c r="A194" s="2"/>
    </row>
    <row r="195" spans="1:1" ht="12.75" x14ac:dyDescent="0.2">
      <c r="A195" s="2"/>
    </row>
    <row r="196" spans="1:1" ht="12.75" x14ac:dyDescent="0.2">
      <c r="A196" s="2"/>
    </row>
    <row r="197" spans="1:1" ht="12.75" x14ac:dyDescent="0.2">
      <c r="A197" s="2"/>
    </row>
    <row r="198" spans="1:1" ht="12.75" x14ac:dyDescent="0.2">
      <c r="A198" s="2"/>
    </row>
    <row r="199" spans="1:1" ht="12.75" x14ac:dyDescent="0.2">
      <c r="A199" s="2"/>
    </row>
    <row r="200" spans="1:1" ht="12.75" x14ac:dyDescent="0.2">
      <c r="A200" s="2"/>
    </row>
    <row r="201" spans="1:1" ht="12.75" x14ac:dyDescent="0.2">
      <c r="A201" s="2"/>
    </row>
    <row r="202" spans="1:1" ht="12.75" x14ac:dyDescent="0.2">
      <c r="A202" s="2"/>
    </row>
    <row r="203" spans="1:1" ht="12.75" x14ac:dyDescent="0.2">
      <c r="A203" s="2"/>
    </row>
    <row r="204" spans="1:1" ht="12.75" x14ac:dyDescent="0.2">
      <c r="A204" s="2"/>
    </row>
    <row r="205" spans="1:1" ht="12.75" x14ac:dyDescent="0.2">
      <c r="A205" s="2"/>
    </row>
    <row r="206" spans="1:1" ht="12.75" x14ac:dyDescent="0.2">
      <c r="A206" s="2"/>
    </row>
    <row r="207" spans="1:1" ht="12.75" x14ac:dyDescent="0.2">
      <c r="A207" s="2"/>
    </row>
    <row r="208" spans="1:1" ht="12.75" x14ac:dyDescent="0.2">
      <c r="A208" s="2"/>
    </row>
    <row r="209" spans="1:1" ht="12.75" x14ac:dyDescent="0.2">
      <c r="A209" s="2"/>
    </row>
    <row r="210" spans="1:1" ht="12.75" x14ac:dyDescent="0.2">
      <c r="A210" s="2"/>
    </row>
    <row r="211" spans="1:1" ht="12.75" x14ac:dyDescent="0.2">
      <c r="A211" s="2"/>
    </row>
    <row r="212" spans="1:1" ht="12.75" x14ac:dyDescent="0.2">
      <c r="A212" s="2"/>
    </row>
    <row r="213" spans="1:1" ht="12.75" x14ac:dyDescent="0.2">
      <c r="A213" s="2"/>
    </row>
    <row r="214" spans="1:1" ht="12.75" x14ac:dyDescent="0.2">
      <c r="A214" s="2"/>
    </row>
    <row r="215" spans="1:1" ht="12.75" x14ac:dyDescent="0.2">
      <c r="A215" s="2"/>
    </row>
    <row r="216" spans="1:1" ht="12.75" x14ac:dyDescent="0.2">
      <c r="A216" s="2"/>
    </row>
    <row r="217" spans="1:1" ht="12.75" x14ac:dyDescent="0.2">
      <c r="A217" s="2"/>
    </row>
    <row r="218" spans="1:1" ht="12.75" x14ac:dyDescent="0.2">
      <c r="A218" s="2"/>
    </row>
    <row r="219" spans="1:1" ht="12.75" x14ac:dyDescent="0.2">
      <c r="A219" s="2"/>
    </row>
    <row r="220" spans="1:1" ht="12.75" x14ac:dyDescent="0.2">
      <c r="A220" s="2"/>
    </row>
    <row r="221" spans="1:1" ht="12.75" x14ac:dyDescent="0.2">
      <c r="A221" s="2"/>
    </row>
    <row r="222" spans="1:1" ht="12.75" x14ac:dyDescent="0.2">
      <c r="A222" s="2"/>
    </row>
    <row r="223" spans="1:1" ht="12.75" x14ac:dyDescent="0.2">
      <c r="A223" s="2"/>
    </row>
    <row r="224" spans="1:1" ht="12.75" x14ac:dyDescent="0.2">
      <c r="A224" s="2"/>
    </row>
    <row r="225" spans="1:1" ht="12.75" x14ac:dyDescent="0.2">
      <c r="A225" s="2"/>
    </row>
    <row r="226" spans="1:1" ht="12.75" x14ac:dyDescent="0.2">
      <c r="A226" s="2"/>
    </row>
    <row r="227" spans="1:1" ht="12.75" x14ac:dyDescent="0.2">
      <c r="A227" s="2"/>
    </row>
    <row r="228" spans="1:1" ht="12.75" x14ac:dyDescent="0.2">
      <c r="A228" s="2"/>
    </row>
    <row r="229" spans="1:1" ht="12.75" x14ac:dyDescent="0.2">
      <c r="A229" s="2"/>
    </row>
    <row r="230" spans="1:1" ht="12.75" x14ac:dyDescent="0.2">
      <c r="A230" s="2"/>
    </row>
    <row r="231" spans="1:1" ht="12.75" x14ac:dyDescent="0.2">
      <c r="A231" s="2"/>
    </row>
    <row r="232" spans="1:1" ht="12.75" x14ac:dyDescent="0.2">
      <c r="A232" s="2"/>
    </row>
    <row r="233" spans="1:1" ht="12.75" x14ac:dyDescent="0.2">
      <c r="A233" s="2"/>
    </row>
    <row r="234" spans="1:1" ht="12.75" x14ac:dyDescent="0.2">
      <c r="A234" s="2"/>
    </row>
    <row r="235" spans="1:1" ht="12.75" x14ac:dyDescent="0.2">
      <c r="A235" s="2"/>
    </row>
    <row r="236" spans="1:1" ht="12.75" x14ac:dyDescent="0.2">
      <c r="A236" s="2"/>
    </row>
    <row r="237" spans="1:1" ht="12.75" x14ac:dyDescent="0.2">
      <c r="A237" s="2"/>
    </row>
    <row r="238" spans="1:1" ht="12.75" x14ac:dyDescent="0.2">
      <c r="A238" s="2"/>
    </row>
    <row r="239" spans="1:1" ht="12.75" x14ac:dyDescent="0.2">
      <c r="A239" s="2"/>
    </row>
    <row r="240" spans="1:1" ht="12.75" x14ac:dyDescent="0.2">
      <c r="A240" s="2"/>
    </row>
    <row r="241" spans="1:1" ht="12.75" x14ac:dyDescent="0.2">
      <c r="A241" s="2"/>
    </row>
    <row r="242" spans="1:1" ht="12.75" x14ac:dyDescent="0.2">
      <c r="A242" s="2"/>
    </row>
    <row r="243" spans="1:1" ht="12.75" x14ac:dyDescent="0.2">
      <c r="A243" s="2"/>
    </row>
    <row r="244" spans="1:1" ht="12.75" x14ac:dyDescent="0.2">
      <c r="A244" s="2"/>
    </row>
    <row r="245" spans="1:1" ht="12.75" x14ac:dyDescent="0.2">
      <c r="A245" s="2"/>
    </row>
    <row r="246" spans="1:1" ht="12.75" x14ac:dyDescent="0.2">
      <c r="A246" s="2"/>
    </row>
    <row r="247" spans="1:1" ht="12.75" x14ac:dyDescent="0.2">
      <c r="A247" s="2"/>
    </row>
    <row r="248" spans="1:1" ht="12.75" x14ac:dyDescent="0.2">
      <c r="A248" s="2"/>
    </row>
    <row r="249" spans="1:1" ht="12.75" x14ac:dyDescent="0.2">
      <c r="A249" s="2"/>
    </row>
    <row r="250" spans="1:1" ht="12.75" x14ac:dyDescent="0.2">
      <c r="A250" s="2"/>
    </row>
    <row r="251" spans="1:1" ht="12.75" x14ac:dyDescent="0.2">
      <c r="A251" s="2"/>
    </row>
    <row r="252" spans="1:1" ht="12.75" x14ac:dyDescent="0.2">
      <c r="A252" s="2"/>
    </row>
    <row r="253" spans="1:1" ht="12.75" x14ac:dyDescent="0.2">
      <c r="A253" s="2"/>
    </row>
    <row r="254" spans="1:1" ht="12.75" x14ac:dyDescent="0.2">
      <c r="A254" s="2"/>
    </row>
    <row r="255" spans="1:1" ht="12.75" x14ac:dyDescent="0.2">
      <c r="A255" s="2"/>
    </row>
    <row r="256" spans="1:1" ht="12.75" x14ac:dyDescent="0.2">
      <c r="A256" s="2"/>
    </row>
    <row r="257" spans="1:1" ht="12.75" x14ac:dyDescent="0.2">
      <c r="A257" s="2"/>
    </row>
    <row r="258" spans="1:1" ht="12.75" x14ac:dyDescent="0.2">
      <c r="A258" s="2"/>
    </row>
    <row r="259" spans="1:1" ht="12.75" x14ac:dyDescent="0.2">
      <c r="A259" s="2"/>
    </row>
    <row r="260" spans="1:1" ht="12.75" x14ac:dyDescent="0.2">
      <c r="A260" s="2"/>
    </row>
    <row r="261" spans="1:1" ht="12.75" x14ac:dyDescent="0.2">
      <c r="A261" s="2"/>
    </row>
    <row r="262" spans="1:1" ht="12.75" x14ac:dyDescent="0.2">
      <c r="A262" s="2"/>
    </row>
    <row r="263" spans="1:1" ht="12.75" x14ac:dyDescent="0.2">
      <c r="A263" s="2"/>
    </row>
    <row r="264" spans="1:1" ht="12.75" x14ac:dyDescent="0.2">
      <c r="A264" s="2"/>
    </row>
    <row r="265" spans="1:1" ht="12.75" x14ac:dyDescent="0.2">
      <c r="A265" s="2"/>
    </row>
    <row r="266" spans="1:1" ht="12.75" x14ac:dyDescent="0.2">
      <c r="A266" s="2"/>
    </row>
    <row r="267" spans="1:1" ht="12.75" x14ac:dyDescent="0.2">
      <c r="A267" s="2"/>
    </row>
    <row r="268" spans="1:1" ht="12.75" x14ac:dyDescent="0.2">
      <c r="A268" s="2"/>
    </row>
    <row r="269" spans="1:1" ht="12.75" x14ac:dyDescent="0.2">
      <c r="A269" s="2"/>
    </row>
    <row r="270" spans="1:1" ht="12.75" x14ac:dyDescent="0.2">
      <c r="A270" s="2"/>
    </row>
    <row r="271" spans="1:1" ht="12.75" x14ac:dyDescent="0.2">
      <c r="A271" s="2"/>
    </row>
    <row r="272" spans="1:1" ht="12.75" x14ac:dyDescent="0.2">
      <c r="A272" s="2"/>
    </row>
    <row r="273" spans="1:1" ht="12.75" x14ac:dyDescent="0.2">
      <c r="A273" s="2"/>
    </row>
    <row r="274" spans="1:1" ht="12.75" x14ac:dyDescent="0.2">
      <c r="A274" s="2"/>
    </row>
    <row r="275" spans="1:1" ht="12.75" x14ac:dyDescent="0.2">
      <c r="A275" s="2"/>
    </row>
    <row r="276" spans="1:1" ht="12.75" x14ac:dyDescent="0.2">
      <c r="A276" s="2"/>
    </row>
    <row r="277" spans="1:1" ht="12.75" x14ac:dyDescent="0.2">
      <c r="A277" s="2"/>
    </row>
    <row r="278" spans="1:1" ht="12.75" x14ac:dyDescent="0.2">
      <c r="A278" s="2"/>
    </row>
    <row r="279" spans="1:1" ht="12.75" x14ac:dyDescent="0.2">
      <c r="A279" s="2"/>
    </row>
    <row r="280" spans="1:1" ht="12.75" x14ac:dyDescent="0.2">
      <c r="A280" s="2"/>
    </row>
    <row r="281" spans="1:1" ht="12.75" x14ac:dyDescent="0.2">
      <c r="A281" s="2"/>
    </row>
    <row r="282" spans="1:1" ht="12.75" x14ac:dyDescent="0.2">
      <c r="A282" s="2"/>
    </row>
    <row r="283" spans="1:1" ht="12.75" x14ac:dyDescent="0.2">
      <c r="A283" s="2"/>
    </row>
    <row r="284" spans="1:1" ht="12.75" x14ac:dyDescent="0.2">
      <c r="A284" s="2"/>
    </row>
    <row r="285" spans="1:1" ht="12.75" x14ac:dyDescent="0.2">
      <c r="A285" s="2"/>
    </row>
    <row r="286" spans="1:1" ht="12.75" x14ac:dyDescent="0.2">
      <c r="A286" s="2"/>
    </row>
    <row r="287" spans="1:1" ht="12.75" x14ac:dyDescent="0.2">
      <c r="A287" s="2"/>
    </row>
    <row r="288" spans="1:1" ht="12.75" x14ac:dyDescent="0.2">
      <c r="A288" s="2"/>
    </row>
    <row r="289" spans="1:1" ht="12.75" x14ac:dyDescent="0.2">
      <c r="A289" s="2"/>
    </row>
    <row r="290" spans="1:1" ht="12.75" x14ac:dyDescent="0.2">
      <c r="A290" s="2"/>
    </row>
    <row r="291" spans="1:1" ht="12.75" x14ac:dyDescent="0.2">
      <c r="A291" s="2"/>
    </row>
    <row r="292" spans="1:1" ht="12.75" x14ac:dyDescent="0.2">
      <c r="A292" s="2"/>
    </row>
    <row r="293" spans="1:1" ht="12.75" x14ac:dyDescent="0.2">
      <c r="A293" s="2"/>
    </row>
    <row r="294" spans="1:1" ht="12.75" x14ac:dyDescent="0.2">
      <c r="A294" s="2"/>
    </row>
    <row r="295" spans="1:1" ht="12.75" x14ac:dyDescent="0.2">
      <c r="A295" s="2"/>
    </row>
    <row r="296" spans="1:1" ht="12.75" x14ac:dyDescent="0.2">
      <c r="A296" s="2"/>
    </row>
    <row r="297" spans="1:1" ht="12.75" x14ac:dyDescent="0.2">
      <c r="A297" s="2"/>
    </row>
    <row r="298" spans="1:1" ht="12.75" x14ac:dyDescent="0.2">
      <c r="A298" s="2"/>
    </row>
    <row r="299" spans="1:1" ht="12.75" x14ac:dyDescent="0.2">
      <c r="A299" s="2"/>
    </row>
    <row r="300" spans="1:1" ht="12.75" x14ac:dyDescent="0.2">
      <c r="A300" s="2"/>
    </row>
    <row r="301" spans="1:1" ht="12.75" x14ac:dyDescent="0.2">
      <c r="A301" s="2"/>
    </row>
    <row r="302" spans="1:1" ht="12.75" x14ac:dyDescent="0.2">
      <c r="A302" s="2"/>
    </row>
    <row r="303" spans="1:1" ht="12.75" x14ac:dyDescent="0.2">
      <c r="A303" s="2"/>
    </row>
    <row r="304" spans="1:1" ht="12.75" x14ac:dyDescent="0.2">
      <c r="A304" s="2"/>
    </row>
    <row r="305" spans="1:1" ht="12.75" x14ac:dyDescent="0.2">
      <c r="A305" s="2"/>
    </row>
    <row r="306" spans="1:1" ht="12.75" x14ac:dyDescent="0.2">
      <c r="A306" s="2"/>
    </row>
    <row r="307" spans="1:1" ht="12.75" x14ac:dyDescent="0.2">
      <c r="A307" s="2"/>
    </row>
    <row r="308" spans="1:1" ht="12.75" x14ac:dyDescent="0.2">
      <c r="A308" s="2"/>
    </row>
    <row r="309" spans="1:1" ht="12.75" x14ac:dyDescent="0.2">
      <c r="A309" s="2"/>
    </row>
    <row r="310" spans="1:1" ht="12.75" x14ac:dyDescent="0.2">
      <c r="A310" s="2"/>
    </row>
    <row r="311" spans="1:1" ht="12.75" x14ac:dyDescent="0.2">
      <c r="A311" s="2"/>
    </row>
    <row r="312" spans="1:1" ht="12.75" x14ac:dyDescent="0.2">
      <c r="A312" s="2"/>
    </row>
    <row r="313" spans="1:1" ht="12.75" x14ac:dyDescent="0.2">
      <c r="A313" s="2"/>
    </row>
    <row r="314" spans="1:1" ht="12.75" x14ac:dyDescent="0.2">
      <c r="A314" s="2"/>
    </row>
    <row r="315" spans="1:1" ht="12.75" x14ac:dyDescent="0.2">
      <c r="A315" s="2"/>
    </row>
    <row r="316" spans="1:1" ht="12.75" x14ac:dyDescent="0.2">
      <c r="A316" s="2"/>
    </row>
    <row r="317" spans="1:1" ht="12.75" x14ac:dyDescent="0.2">
      <c r="A317" s="2"/>
    </row>
    <row r="318" spans="1:1" ht="12.75" x14ac:dyDescent="0.2">
      <c r="A318" s="2"/>
    </row>
    <row r="319" spans="1:1" ht="12.75" x14ac:dyDescent="0.2">
      <c r="A319" s="2"/>
    </row>
    <row r="320" spans="1:1" ht="12.75" x14ac:dyDescent="0.2">
      <c r="A320" s="2"/>
    </row>
    <row r="321" spans="1:1" ht="12.75" x14ac:dyDescent="0.2">
      <c r="A321" s="2"/>
    </row>
    <row r="322" spans="1:1" ht="12.75" x14ac:dyDescent="0.2">
      <c r="A322" s="2"/>
    </row>
    <row r="323" spans="1:1" ht="12.75" x14ac:dyDescent="0.2">
      <c r="A323" s="2"/>
    </row>
    <row r="324" spans="1:1" ht="12.75" x14ac:dyDescent="0.2">
      <c r="A324" s="2"/>
    </row>
    <row r="325" spans="1:1" ht="12.75" x14ac:dyDescent="0.2">
      <c r="A325" s="2"/>
    </row>
    <row r="326" spans="1:1" ht="12.75" x14ac:dyDescent="0.2">
      <c r="A326" s="2"/>
    </row>
    <row r="327" spans="1:1" ht="12.75" x14ac:dyDescent="0.2">
      <c r="A327" s="2"/>
    </row>
    <row r="328" spans="1:1" ht="12.75" x14ac:dyDescent="0.2">
      <c r="A328" s="2"/>
    </row>
    <row r="329" spans="1:1" ht="12.75" x14ac:dyDescent="0.2">
      <c r="A329" s="2"/>
    </row>
    <row r="330" spans="1:1" ht="12.75" x14ac:dyDescent="0.2">
      <c r="A330" s="2"/>
    </row>
    <row r="331" spans="1:1" ht="12.75" x14ac:dyDescent="0.2">
      <c r="A331" s="2"/>
    </row>
    <row r="332" spans="1:1" ht="12.75" x14ac:dyDescent="0.2">
      <c r="A332" s="2"/>
    </row>
    <row r="333" spans="1:1" ht="12.75" x14ac:dyDescent="0.2">
      <c r="A333" s="2"/>
    </row>
    <row r="334" spans="1:1" ht="12.75" x14ac:dyDescent="0.2">
      <c r="A334" s="2"/>
    </row>
    <row r="335" spans="1:1" ht="12.75" x14ac:dyDescent="0.2">
      <c r="A335" s="2"/>
    </row>
    <row r="336" spans="1:1" ht="12.75" x14ac:dyDescent="0.2">
      <c r="A336" s="2"/>
    </row>
    <row r="337" spans="1:1" ht="12.75" x14ac:dyDescent="0.2">
      <c r="A337" s="2"/>
    </row>
    <row r="338" spans="1:1" ht="12.75" x14ac:dyDescent="0.2">
      <c r="A338" s="2"/>
    </row>
    <row r="339" spans="1:1" ht="12.75" x14ac:dyDescent="0.2">
      <c r="A339" s="2"/>
    </row>
    <row r="340" spans="1:1" ht="12.75" x14ac:dyDescent="0.2">
      <c r="A340" s="2"/>
    </row>
    <row r="341" spans="1:1" ht="12.75" x14ac:dyDescent="0.2">
      <c r="A341" s="2"/>
    </row>
    <row r="342" spans="1:1" ht="12.75" x14ac:dyDescent="0.2">
      <c r="A342" s="2"/>
    </row>
    <row r="343" spans="1:1" ht="12.75" x14ac:dyDescent="0.2">
      <c r="A343" s="2"/>
    </row>
    <row r="344" spans="1:1" ht="12.75" x14ac:dyDescent="0.2">
      <c r="A344" s="2"/>
    </row>
    <row r="345" spans="1:1" ht="12.75" x14ac:dyDescent="0.2">
      <c r="A345" s="2"/>
    </row>
    <row r="346" spans="1:1" ht="12.75" x14ac:dyDescent="0.2">
      <c r="A346" s="2"/>
    </row>
    <row r="347" spans="1:1" ht="12.75" x14ac:dyDescent="0.2">
      <c r="A347" s="2"/>
    </row>
    <row r="348" spans="1:1" ht="12.75" x14ac:dyDescent="0.2">
      <c r="A348" s="2"/>
    </row>
    <row r="349" spans="1:1" ht="12.75" x14ac:dyDescent="0.2">
      <c r="A349" s="2"/>
    </row>
    <row r="350" spans="1:1" ht="12.75" x14ac:dyDescent="0.2">
      <c r="A350" s="2"/>
    </row>
    <row r="351" spans="1:1" ht="12.75" x14ac:dyDescent="0.2">
      <c r="A351" s="2"/>
    </row>
    <row r="352" spans="1:1" ht="12.75" x14ac:dyDescent="0.2">
      <c r="A352" s="2"/>
    </row>
    <row r="353" spans="1:1" ht="12.75" x14ac:dyDescent="0.2">
      <c r="A353" s="2"/>
    </row>
    <row r="354" spans="1:1" ht="12.75" x14ac:dyDescent="0.2">
      <c r="A354" s="2"/>
    </row>
    <row r="355" spans="1:1" ht="12.75" x14ac:dyDescent="0.2">
      <c r="A355" s="2"/>
    </row>
    <row r="356" spans="1:1" ht="12.75" x14ac:dyDescent="0.2">
      <c r="A356" s="2"/>
    </row>
    <row r="357" spans="1:1" ht="12.75" x14ac:dyDescent="0.2">
      <c r="A357" s="2"/>
    </row>
    <row r="358" spans="1:1" ht="12.75" x14ac:dyDescent="0.2">
      <c r="A358" s="2"/>
    </row>
    <row r="359" spans="1:1" ht="12.75" x14ac:dyDescent="0.2">
      <c r="A359" s="2"/>
    </row>
    <row r="360" spans="1:1" ht="12.75" x14ac:dyDescent="0.2">
      <c r="A360" s="2"/>
    </row>
    <row r="361" spans="1:1" ht="12.75" x14ac:dyDescent="0.2">
      <c r="A361" s="2"/>
    </row>
    <row r="362" spans="1:1" ht="12.75" x14ac:dyDescent="0.2">
      <c r="A362" s="2"/>
    </row>
    <row r="363" spans="1:1" ht="12.75" x14ac:dyDescent="0.2">
      <c r="A363" s="2"/>
    </row>
    <row r="364" spans="1:1" ht="12.75" x14ac:dyDescent="0.2">
      <c r="A364" s="2"/>
    </row>
    <row r="365" spans="1:1" ht="12.75" x14ac:dyDescent="0.2">
      <c r="A365" s="2"/>
    </row>
    <row r="366" spans="1:1" ht="12.75" x14ac:dyDescent="0.2">
      <c r="A366" s="2"/>
    </row>
    <row r="367" spans="1:1" ht="12.75" x14ac:dyDescent="0.2">
      <c r="A367" s="2"/>
    </row>
    <row r="368" spans="1:1" ht="12.75" x14ac:dyDescent="0.2">
      <c r="A368" s="2"/>
    </row>
    <row r="369" spans="1:1" ht="12.75" x14ac:dyDescent="0.2">
      <c r="A369" s="2"/>
    </row>
    <row r="370" spans="1:1" ht="12.75" x14ac:dyDescent="0.2">
      <c r="A370" s="2"/>
    </row>
    <row r="371" spans="1:1" ht="12.75" x14ac:dyDescent="0.2">
      <c r="A371" s="2"/>
    </row>
    <row r="372" spans="1:1" ht="12.75" x14ac:dyDescent="0.2">
      <c r="A372" s="2"/>
    </row>
    <row r="373" spans="1:1" ht="12.75" x14ac:dyDescent="0.2">
      <c r="A373" s="2"/>
    </row>
    <row r="374" spans="1:1" ht="12.75" x14ac:dyDescent="0.2">
      <c r="A374" s="2"/>
    </row>
    <row r="375" spans="1:1" ht="12.75" x14ac:dyDescent="0.2">
      <c r="A375" s="2"/>
    </row>
    <row r="376" spans="1:1" ht="12.75" x14ac:dyDescent="0.2">
      <c r="A376" s="2"/>
    </row>
    <row r="377" spans="1:1" ht="12.75" x14ac:dyDescent="0.2">
      <c r="A377" s="2"/>
    </row>
    <row r="378" spans="1:1" ht="12.75" x14ac:dyDescent="0.2">
      <c r="A378" s="2"/>
    </row>
    <row r="379" spans="1:1" ht="12.75" x14ac:dyDescent="0.2">
      <c r="A379" s="2"/>
    </row>
    <row r="380" spans="1:1" ht="12.75" x14ac:dyDescent="0.2">
      <c r="A380" s="2"/>
    </row>
    <row r="381" spans="1:1" ht="12.75" x14ac:dyDescent="0.2">
      <c r="A381" s="2"/>
    </row>
    <row r="382" spans="1:1" ht="12.75" x14ac:dyDescent="0.2">
      <c r="A382" s="2"/>
    </row>
    <row r="383" spans="1:1" ht="12.75" x14ac:dyDescent="0.2">
      <c r="A383" s="2"/>
    </row>
    <row r="384" spans="1:1" ht="12.75" x14ac:dyDescent="0.2">
      <c r="A384" s="2"/>
    </row>
    <row r="385" spans="1:1" ht="12.75" x14ac:dyDescent="0.2">
      <c r="A385" s="2"/>
    </row>
    <row r="386" spans="1:1" ht="12.75" x14ac:dyDescent="0.2">
      <c r="A386" s="2"/>
    </row>
    <row r="387" spans="1:1" ht="12.75" x14ac:dyDescent="0.2">
      <c r="A387" s="2"/>
    </row>
    <row r="388" spans="1:1" ht="12.75" x14ac:dyDescent="0.2">
      <c r="A388" s="2"/>
    </row>
    <row r="389" spans="1:1" ht="12.75" x14ac:dyDescent="0.2">
      <c r="A389" s="2"/>
    </row>
    <row r="390" spans="1:1" ht="12.75" x14ac:dyDescent="0.2">
      <c r="A390" s="2"/>
    </row>
    <row r="391" spans="1:1" ht="12.75" x14ac:dyDescent="0.2">
      <c r="A391" s="2"/>
    </row>
    <row r="392" spans="1:1" ht="12.75" x14ac:dyDescent="0.2">
      <c r="A392" s="2"/>
    </row>
    <row r="393" spans="1:1" ht="12.75" x14ac:dyDescent="0.2">
      <c r="A393" s="2"/>
    </row>
    <row r="394" spans="1:1" ht="12.75" x14ac:dyDescent="0.2">
      <c r="A394" s="2"/>
    </row>
    <row r="395" spans="1:1" ht="12.75" x14ac:dyDescent="0.2">
      <c r="A395" s="2"/>
    </row>
    <row r="396" spans="1:1" ht="12.75" x14ac:dyDescent="0.2">
      <c r="A396" s="2"/>
    </row>
    <row r="397" spans="1:1" ht="12.75" x14ac:dyDescent="0.2">
      <c r="A397" s="2"/>
    </row>
    <row r="398" spans="1:1" ht="12.75" x14ac:dyDescent="0.2">
      <c r="A398" s="2"/>
    </row>
    <row r="399" spans="1:1" ht="12.75" x14ac:dyDescent="0.2">
      <c r="A399" s="2"/>
    </row>
    <row r="400" spans="1:1" ht="12.75" x14ac:dyDescent="0.2">
      <c r="A400" s="2"/>
    </row>
    <row r="401" spans="1:1" ht="12.75" x14ac:dyDescent="0.2">
      <c r="A401" s="2"/>
    </row>
    <row r="402" spans="1:1" ht="12.75" x14ac:dyDescent="0.2">
      <c r="A402" s="2"/>
    </row>
    <row r="403" spans="1:1" ht="12.75" x14ac:dyDescent="0.2">
      <c r="A403" s="2"/>
    </row>
    <row r="404" spans="1:1" ht="12.75" x14ac:dyDescent="0.2">
      <c r="A404" s="2"/>
    </row>
    <row r="405" spans="1:1" ht="12.75" x14ac:dyDescent="0.2">
      <c r="A405" s="2"/>
    </row>
    <row r="406" spans="1:1" ht="12.75" x14ac:dyDescent="0.2">
      <c r="A406" s="2"/>
    </row>
    <row r="407" spans="1:1" ht="12.75" x14ac:dyDescent="0.2">
      <c r="A407" s="2"/>
    </row>
    <row r="408" spans="1:1" ht="12.75" x14ac:dyDescent="0.2">
      <c r="A408" s="2"/>
    </row>
    <row r="409" spans="1:1" ht="12.75" x14ac:dyDescent="0.2">
      <c r="A409" s="2"/>
    </row>
    <row r="410" spans="1:1" ht="12.75" x14ac:dyDescent="0.2">
      <c r="A410" s="2"/>
    </row>
    <row r="411" spans="1:1" ht="12.75" x14ac:dyDescent="0.2">
      <c r="A411" s="2"/>
    </row>
    <row r="412" spans="1:1" ht="12.75" x14ac:dyDescent="0.2">
      <c r="A412" s="2"/>
    </row>
    <row r="413" spans="1:1" ht="12.75" x14ac:dyDescent="0.2">
      <c r="A413" s="2"/>
    </row>
    <row r="414" spans="1:1" ht="12.75" x14ac:dyDescent="0.2">
      <c r="A414" s="2"/>
    </row>
    <row r="415" spans="1:1" ht="12.75" x14ac:dyDescent="0.2">
      <c r="A415" s="2"/>
    </row>
    <row r="416" spans="1:1" ht="12.75" x14ac:dyDescent="0.2">
      <c r="A416" s="2"/>
    </row>
    <row r="417" spans="1:1" ht="12.75" x14ac:dyDescent="0.2">
      <c r="A417" s="2"/>
    </row>
    <row r="418" spans="1:1" ht="12.75" x14ac:dyDescent="0.2">
      <c r="A418" s="2"/>
    </row>
    <row r="419" spans="1:1" ht="12.75" x14ac:dyDescent="0.2">
      <c r="A419" s="2"/>
    </row>
    <row r="420" spans="1:1" ht="12.75" x14ac:dyDescent="0.2">
      <c r="A420" s="2"/>
    </row>
    <row r="421" spans="1:1" ht="12.75" x14ac:dyDescent="0.2">
      <c r="A421" s="2"/>
    </row>
    <row r="422" spans="1:1" ht="12.75" x14ac:dyDescent="0.2">
      <c r="A422" s="2"/>
    </row>
    <row r="423" spans="1:1" ht="12.75" x14ac:dyDescent="0.2">
      <c r="A423" s="2"/>
    </row>
    <row r="424" spans="1:1" ht="12.75" x14ac:dyDescent="0.2">
      <c r="A424" s="2"/>
    </row>
    <row r="425" spans="1:1" ht="12.75" x14ac:dyDescent="0.2">
      <c r="A425" s="2"/>
    </row>
    <row r="426" spans="1:1" ht="12.75" x14ac:dyDescent="0.2">
      <c r="A426" s="2"/>
    </row>
    <row r="427" spans="1:1" ht="12.75" x14ac:dyDescent="0.2">
      <c r="A427" s="2"/>
    </row>
    <row r="428" spans="1:1" ht="12.75" x14ac:dyDescent="0.2">
      <c r="A428" s="2"/>
    </row>
    <row r="429" spans="1:1" ht="12.75" x14ac:dyDescent="0.2">
      <c r="A429" s="2"/>
    </row>
    <row r="430" spans="1:1" ht="12.75" x14ac:dyDescent="0.2">
      <c r="A430" s="2"/>
    </row>
    <row r="431" spans="1:1" ht="12.75" x14ac:dyDescent="0.2">
      <c r="A431" s="2"/>
    </row>
    <row r="432" spans="1:1" ht="12.75" x14ac:dyDescent="0.2">
      <c r="A432" s="2"/>
    </row>
    <row r="433" spans="1:1" ht="12.75" x14ac:dyDescent="0.2">
      <c r="A433" s="2"/>
    </row>
    <row r="434" spans="1:1" ht="12.75" x14ac:dyDescent="0.2">
      <c r="A434" s="2"/>
    </row>
    <row r="435" spans="1:1" ht="12.75" x14ac:dyDescent="0.2">
      <c r="A435" s="2"/>
    </row>
    <row r="436" spans="1:1" ht="12.75" x14ac:dyDescent="0.2">
      <c r="A436" s="2"/>
    </row>
    <row r="437" spans="1:1" ht="12.75" x14ac:dyDescent="0.2">
      <c r="A437" s="2"/>
    </row>
    <row r="438" spans="1:1" ht="12.75" x14ac:dyDescent="0.2">
      <c r="A438" s="2"/>
    </row>
    <row r="439" spans="1:1" ht="12.75" x14ac:dyDescent="0.2">
      <c r="A439" s="2"/>
    </row>
    <row r="440" spans="1:1" ht="12.75" x14ac:dyDescent="0.2">
      <c r="A440" s="2"/>
    </row>
    <row r="441" spans="1:1" ht="12.75" x14ac:dyDescent="0.2">
      <c r="A441" s="2"/>
    </row>
    <row r="442" spans="1:1" ht="12.75" x14ac:dyDescent="0.2">
      <c r="A442" s="2"/>
    </row>
    <row r="443" spans="1:1" ht="12.75" x14ac:dyDescent="0.2">
      <c r="A443" s="2"/>
    </row>
    <row r="444" spans="1:1" ht="12.75" x14ac:dyDescent="0.2">
      <c r="A444" s="2"/>
    </row>
    <row r="445" spans="1:1" ht="12.75" x14ac:dyDescent="0.2">
      <c r="A445" s="2"/>
    </row>
    <row r="446" spans="1:1" ht="12.75" x14ac:dyDescent="0.2">
      <c r="A446" s="2"/>
    </row>
    <row r="447" spans="1:1" ht="12.75" x14ac:dyDescent="0.2">
      <c r="A447" s="2"/>
    </row>
    <row r="448" spans="1:1" ht="12.75" x14ac:dyDescent="0.2">
      <c r="A448" s="2"/>
    </row>
    <row r="449" spans="1:1" ht="12.75" x14ac:dyDescent="0.2">
      <c r="A449" s="2"/>
    </row>
    <row r="450" spans="1:1" ht="12.75" x14ac:dyDescent="0.2">
      <c r="A450" s="2"/>
    </row>
    <row r="451" spans="1:1" ht="12.75" x14ac:dyDescent="0.2">
      <c r="A451" s="2"/>
    </row>
    <row r="452" spans="1:1" ht="12.75" x14ac:dyDescent="0.2">
      <c r="A452" s="2"/>
    </row>
    <row r="453" spans="1:1" ht="12.75" x14ac:dyDescent="0.2">
      <c r="A453" s="2"/>
    </row>
    <row r="454" spans="1:1" ht="12.75" x14ac:dyDescent="0.2">
      <c r="A454" s="2"/>
    </row>
    <row r="455" spans="1:1" ht="12.75" x14ac:dyDescent="0.2">
      <c r="A455" s="2"/>
    </row>
    <row r="456" spans="1:1" ht="12.75" x14ac:dyDescent="0.2">
      <c r="A456" s="2"/>
    </row>
    <row r="457" spans="1:1" ht="12.75" x14ac:dyDescent="0.2">
      <c r="A457" s="2"/>
    </row>
    <row r="458" spans="1:1" ht="12.75" x14ac:dyDescent="0.2">
      <c r="A458" s="2"/>
    </row>
    <row r="459" spans="1:1" ht="12.75" x14ac:dyDescent="0.2">
      <c r="A459" s="2"/>
    </row>
    <row r="460" spans="1:1" ht="12.75" x14ac:dyDescent="0.2">
      <c r="A460" s="2"/>
    </row>
    <row r="461" spans="1:1" ht="12.75" x14ac:dyDescent="0.2">
      <c r="A461" s="2"/>
    </row>
    <row r="462" spans="1:1" ht="12.75" x14ac:dyDescent="0.2">
      <c r="A462" s="2"/>
    </row>
    <row r="463" spans="1:1" ht="12.75" x14ac:dyDescent="0.2">
      <c r="A463" s="2"/>
    </row>
    <row r="464" spans="1:1" ht="12.75" x14ac:dyDescent="0.2">
      <c r="A464" s="2"/>
    </row>
    <row r="465" spans="1:1" ht="12.75" x14ac:dyDescent="0.2">
      <c r="A465" s="2"/>
    </row>
    <row r="466" spans="1:1" ht="12.75" x14ac:dyDescent="0.2">
      <c r="A466" s="2"/>
    </row>
    <row r="467" spans="1:1" ht="12.75" x14ac:dyDescent="0.2">
      <c r="A467" s="2"/>
    </row>
    <row r="468" spans="1:1" ht="12.75" x14ac:dyDescent="0.2">
      <c r="A468" s="2"/>
    </row>
    <row r="469" spans="1:1" ht="12.75" x14ac:dyDescent="0.2">
      <c r="A469" s="2"/>
    </row>
    <row r="470" spans="1:1" ht="12.75" x14ac:dyDescent="0.2">
      <c r="A470" s="2"/>
    </row>
    <row r="471" spans="1:1" ht="12.75" x14ac:dyDescent="0.2">
      <c r="A471" s="2"/>
    </row>
    <row r="472" spans="1:1" ht="12.75" x14ac:dyDescent="0.2">
      <c r="A472" s="2"/>
    </row>
    <row r="473" spans="1:1" ht="12.75" x14ac:dyDescent="0.2">
      <c r="A473" s="2"/>
    </row>
    <row r="474" spans="1:1" ht="12.75" x14ac:dyDescent="0.2">
      <c r="A474" s="2"/>
    </row>
    <row r="475" spans="1:1" ht="12.75" x14ac:dyDescent="0.2">
      <c r="A475" s="2"/>
    </row>
    <row r="476" spans="1:1" ht="12.75" x14ac:dyDescent="0.2">
      <c r="A476" s="2"/>
    </row>
    <row r="477" spans="1:1" ht="12.75" x14ac:dyDescent="0.2">
      <c r="A477" s="2"/>
    </row>
    <row r="478" spans="1:1" ht="12.75" x14ac:dyDescent="0.2">
      <c r="A478" s="2"/>
    </row>
    <row r="479" spans="1:1" ht="12.75" x14ac:dyDescent="0.2">
      <c r="A479" s="2"/>
    </row>
    <row r="480" spans="1:1" ht="12.75" x14ac:dyDescent="0.2">
      <c r="A480" s="2"/>
    </row>
    <row r="481" spans="1:1" ht="12.75" x14ac:dyDescent="0.2">
      <c r="A481" s="2"/>
    </row>
    <row r="482" spans="1:1" ht="12.75" x14ac:dyDescent="0.2">
      <c r="A482" s="2"/>
    </row>
    <row r="483" spans="1:1" ht="12.75" x14ac:dyDescent="0.2">
      <c r="A483" s="2"/>
    </row>
    <row r="484" spans="1:1" ht="12.75" x14ac:dyDescent="0.2">
      <c r="A484" s="2"/>
    </row>
    <row r="485" spans="1:1" ht="12.75" x14ac:dyDescent="0.2">
      <c r="A485" s="2"/>
    </row>
    <row r="486" spans="1:1" ht="12.75" x14ac:dyDescent="0.2">
      <c r="A486" s="2"/>
    </row>
    <row r="487" spans="1:1" ht="12.75" x14ac:dyDescent="0.2">
      <c r="A487" s="2"/>
    </row>
    <row r="488" spans="1:1" ht="12.75" x14ac:dyDescent="0.2">
      <c r="A488" s="2"/>
    </row>
    <row r="489" spans="1:1" ht="12.75" x14ac:dyDescent="0.2">
      <c r="A489" s="2"/>
    </row>
    <row r="490" spans="1:1" ht="12.75" x14ac:dyDescent="0.2">
      <c r="A490" s="2"/>
    </row>
    <row r="491" spans="1:1" ht="12.75" x14ac:dyDescent="0.2">
      <c r="A491" s="2"/>
    </row>
    <row r="492" spans="1:1" ht="12.75" x14ac:dyDescent="0.2">
      <c r="A492" s="2"/>
    </row>
    <row r="493" spans="1:1" ht="12.75" x14ac:dyDescent="0.2">
      <c r="A493" s="2"/>
    </row>
    <row r="494" spans="1:1" ht="12.75" x14ac:dyDescent="0.2">
      <c r="A494" s="2"/>
    </row>
    <row r="495" spans="1:1" ht="12.75" x14ac:dyDescent="0.2">
      <c r="A495" s="2"/>
    </row>
    <row r="496" spans="1:1" ht="12.75" x14ac:dyDescent="0.2">
      <c r="A496" s="2"/>
    </row>
    <row r="497" spans="1:1" ht="12.75" x14ac:dyDescent="0.2">
      <c r="A497" s="2"/>
    </row>
    <row r="498" spans="1:1" ht="12.75" x14ac:dyDescent="0.2">
      <c r="A498" s="2"/>
    </row>
    <row r="499" spans="1:1" ht="12.75" x14ac:dyDescent="0.2">
      <c r="A499" s="2"/>
    </row>
    <row r="500" spans="1:1" ht="12.75" x14ac:dyDescent="0.2">
      <c r="A500" s="2"/>
    </row>
    <row r="501" spans="1:1" ht="12.75" x14ac:dyDescent="0.2">
      <c r="A501" s="2"/>
    </row>
    <row r="502" spans="1:1" ht="12.75" x14ac:dyDescent="0.2">
      <c r="A502" s="2"/>
    </row>
    <row r="503" spans="1:1" ht="12.75" x14ac:dyDescent="0.2">
      <c r="A503" s="2"/>
    </row>
    <row r="504" spans="1:1" ht="12.75" x14ac:dyDescent="0.2">
      <c r="A504" s="2"/>
    </row>
    <row r="505" spans="1:1" ht="12.75" x14ac:dyDescent="0.2">
      <c r="A505" s="2"/>
    </row>
    <row r="506" spans="1:1" ht="12.75" x14ac:dyDescent="0.2">
      <c r="A506" s="2"/>
    </row>
    <row r="507" spans="1:1" ht="12.75" x14ac:dyDescent="0.2">
      <c r="A507" s="2"/>
    </row>
    <row r="508" spans="1:1" ht="12.75" x14ac:dyDescent="0.2">
      <c r="A508" s="2"/>
    </row>
    <row r="509" spans="1:1" ht="12.75" x14ac:dyDescent="0.2">
      <c r="A509" s="2"/>
    </row>
    <row r="510" spans="1:1" ht="12.75" x14ac:dyDescent="0.2">
      <c r="A510" s="2"/>
    </row>
    <row r="511" spans="1:1" ht="12.75" x14ac:dyDescent="0.2">
      <c r="A511" s="2"/>
    </row>
    <row r="512" spans="1:1" ht="12.75" x14ac:dyDescent="0.2">
      <c r="A512" s="2"/>
    </row>
    <row r="513" spans="1:1" ht="12.75" x14ac:dyDescent="0.2">
      <c r="A513" s="2"/>
    </row>
    <row r="514" spans="1:1" ht="12.75" x14ac:dyDescent="0.2">
      <c r="A514" s="2"/>
    </row>
    <row r="515" spans="1:1" ht="12.75" x14ac:dyDescent="0.2">
      <c r="A515" s="2"/>
    </row>
    <row r="516" spans="1:1" ht="12.75" x14ac:dyDescent="0.2">
      <c r="A516" s="2"/>
    </row>
    <row r="517" spans="1:1" ht="12.75" x14ac:dyDescent="0.2">
      <c r="A517" s="2"/>
    </row>
    <row r="518" spans="1:1" ht="12.75" x14ac:dyDescent="0.2">
      <c r="A518" s="2"/>
    </row>
    <row r="519" spans="1:1" ht="12.75" x14ac:dyDescent="0.2">
      <c r="A519" s="2"/>
    </row>
    <row r="520" spans="1:1" ht="12.75" x14ac:dyDescent="0.2">
      <c r="A520" s="2"/>
    </row>
    <row r="521" spans="1:1" ht="12.75" x14ac:dyDescent="0.2">
      <c r="A521" s="2"/>
    </row>
    <row r="522" spans="1:1" ht="12.75" x14ac:dyDescent="0.2">
      <c r="A522" s="2"/>
    </row>
    <row r="523" spans="1:1" ht="12.75" x14ac:dyDescent="0.2">
      <c r="A523" s="2"/>
    </row>
    <row r="524" spans="1:1" ht="12.75" x14ac:dyDescent="0.2">
      <c r="A524" s="2"/>
    </row>
    <row r="525" spans="1:1" ht="12.75" x14ac:dyDescent="0.2">
      <c r="A525" s="2"/>
    </row>
    <row r="526" spans="1:1" ht="12.75" x14ac:dyDescent="0.2">
      <c r="A526" s="2"/>
    </row>
    <row r="527" spans="1:1" ht="12.75" x14ac:dyDescent="0.2">
      <c r="A527" s="2"/>
    </row>
    <row r="528" spans="1:1" ht="12.75" x14ac:dyDescent="0.2">
      <c r="A528" s="2"/>
    </row>
    <row r="529" spans="1:1" ht="12.75" x14ac:dyDescent="0.2">
      <c r="A529" s="2"/>
    </row>
    <row r="530" spans="1:1" ht="12.75" x14ac:dyDescent="0.2">
      <c r="A530" s="2"/>
    </row>
    <row r="531" spans="1:1" ht="12.75" x14ac:dyDescent="0.2">
      <c r="A531" s="2"/>
    </row>
    <row r="532" spans="1:1" ht="12.75" x14ac:dyDescent="0.2">
      <c r="A532" s="2"/>
    </row>
    <row r="533" spans="1:1" ht="12.75" x14ac:dyDescent="0.2">
      <c r="A533" s="2"/>
    </row>
    <row r="534" spans="1:1" ht="12.75" x14ac:dyDescent="0.2">
      <c r="A534" s="2"/>
    </row>
    <row r="535" spans="1:1" ht="12.75" x14ac:dyDescent="0.2">
      <c r="A535" s="2"/>
    </row>
    <row r="536" spans="1:1" ht="12.75" x14ac:dyDescent="0.2">
      <c r="A536" s="2"/>
    </row>
    <row r="537" spans="1:1" ht="12.75" x14ac:dyDescent="0.2">
      <c r="A537" s="2"/>
    </row>
    <row r="538" spans="1:1" ht="12.75" x14ac:dyDescent="0.2">
      <c r="A538" s="2"/>
    </row>
    <row r="539" spans="1:1" ht="12.75" x14ac:dyDescent="0.2">
      <c r="A539" s="2"/>
    </row>
    <row r="540" spans="1:1" ht="12.75" x14ac:dyDescent="0.2">
      <c r="A540" s="2"/>
    </row>
    <row r="541" spans="1:1" ht="12.75" x14ac:dyDescent="0.2">
      <c r="A541" s="2"/>
    </row>
    <row r="542" spans="1:1" ht="12.75" x14ac:dyDescent="0.2">
      <c r="A542" s="2"/>
    </row>
    <row r="543" spans="1:1" ht="12.75" x14ac:dyDescent="0.2">
      <c r="A543" s="2"/>
    </row>
    <row r="544" spans="1:1" ht="12.75" x14ac:dyDescent="0.2">
      <c r="A544" s="2"/>
    </row>
    <row r="545" spans="1:1" ht="12.75" x14ac:dyDescent="0.2">
      <c r="A545" s="2"/>
    </row>
    <row r="546" spans="1:1" ht="12.75" x14ac:dyDescent="0.2">
      <c r="A546" s="2"/>
    </row>
    <row r="547" spans="1:1" ht="12.75" x14ac:dyDescent="0.2">
      <c r="A547" s="2"/>
    </row>
    <row r="548" spans="1:1" ht="12.75" x14ac:dyDescent="0.2">
      <c r="A548" s="2"/>
    </row>
    <row r="549" spans="1:1" ht="12.75" x14ac:dyDescent="0.2">
      <c r="A549" s="2"/>
    </row>
    <row r="550" spans="1:1" ht="12.75" x14ac:dyDescent="0.2">
      <c r="A550" s="2"/>
    </row>
    <row r="551" spans="1:1" ht="12.75" x14ac:dyDescent="0.2">
      <c r="A551" s="2"/>
    </row>
    <row r="552" spans="1:1" ht="12.75" x14ac:dyDescent="0.2">
      <c r="A552" s="2"/>
    </row>
    <row r="553" spans="1:1" ht="12.75" x14ac:dyDescent="0.2">
      <c r="A553" s="2"/>
    </row>
    <row r="554" spans="1:1" ht="12.75" x14ac:dyDescent="0.2">
      <c r="A554" s="2"/>
    </row>
    <row r="555" spans="1:1" ht="12.75" x14ac:dyDescent="0.2">
      <c r="A555" s="2"/>
    </row>
    <row r="556" spans="1:1" ht="12.75" x14ac:dyDescent="0.2">
      <c r="A556" s="2"/>
    </row>
    <row r="557" spans="1:1" ht="12.75" x14ac:dyDescent="0.2">
      <c r="A557" s="2"/>
    </row>
    <row r="558" spans="1:1" ht="12.75" x14ac:dyDescent="0.2">
      <c r="A558" s="2"/>
    </row>
    <row r="559" spans="1:1" ht="12.75" x14ac:dyDescent="0.2">
      <c r="A559" s="2"/>
    </row>
    <row r="560" spans="1:1" ht="12.75" x14ac:dyDescent="0.2">
      <c r="A560" s="2"/>
    </row>
    <row r="561" spans="1:1" ht="12.75" x14ac:dyDescent="0.2">
      <c r="A561" s="2"/>
    </row>
    <row r="562" spans="1:1" ht="12.75" x14ac:dyDescent="0.2">
      <c r="A562" s="2"/>
    </row>
    <row r="563" spans="1:1" ht="12.75" x14ac:dyDescent="0.2">
      <c r="A563" s="2"/>
    </row>
    <row r="564" spans="1:1" ht="12.75" x14ac:dyDescent="0.2">
      <c r="A564" s="2"/>
    </row>
    <row r="565" spans="1:1" ht="12.75" x14ac:dyDescent="0.2">
      <c r="A565" s="2"/>
    </row>
    <row r="566" spans="1:1" ht="12.75" x14ac:dyDescent="0.2">
      <c r="A566" s="2"/>
    </row>
    <row r="567" spans="1:1" ht="12.75" x14ac:dyDescent="0.2">
      <c r="A567" s="2"/>
    </row>
    <row r="568" spans="1:1" ht="12.75" x14ac:dyDescent="0.2">
      <c r="A568" s="2"/>
    </row>
    <row r="569" spans="1:1" ht="12.75" x14ac:dyDescent="0.2">
      <c r="A569" s="2"/>
    </row>
    <row r="570" spans="1:1" ht="12.75" x14ac:dyDescent="0.2">
      <c r="A570" s="2"/>
    </row>
    <row r="571" spans="1:1" ht="12.75" x14ac:dyDescent="0.2">
      <c r="A571" s="2"/>
    </row>
    <row r="572" spans="1:1" ht="12.75" x14ac:dyDescent="0.2">
      <c r="A572" s="2"/>
    </row>
    <row r="573" spans="1:1" ht="12.75" x14ac:dyDescent="0.2">
      <c r="A573" s="2"/>
    </row>
    <row r="574" spans="1:1" ht="12.75" x14ac:dyDescent="0.2">
      <c r="A574" s="2"/>
    </row>
    <row r="575" spans="1:1" ht="12.75" x14ac:dyDescent="0.2">
      <c r="A575" s="2"/>
    </row>
    <row r="576" spans="1:1" ht="12.75" x14ac:dyDescent="0.2">
      <c r="A576" s="2"/>
    </row>
    <row r="577" spans="1:1" ht="12.75" x14ac:dyDescent="0.2">
      <c r="A577" s="2"/>
    </row>
    <row r="578" spans="1:1" ht="12.75" x14ac:dyDescent="0.2">
      <c r="A578" s="2"/>
    </row>
    <row r="579" spans="1:1" ht="12.75" x14ac:dyDescent="0.2">
      <c r="A579" s="2"/>
    </row>
    <row r="580" spans="1:1" ht="12.75" x14ac:dyDescent="0.2">
      <c r="A580" s="2"/>
    </row>
    <row r="581" spans="1:1" ht="12.75" x14ac:dyDescent="0.2">
      <c r="A581" s="2"/>
    </row>
    <row r="582" spans="1:1" ht="12.75" x14ac:dyDescent="0.2">
      <c r="A582" s="2"/>
    </row>
    <row r="583" spans="1:1" ht="12.75" x14ac:dyDescent="0.2">
      <c r="A583" s="2"/>
    </row>
    <row r="584" spans="1:1" ht="12.75" x14ac:dyDescent="0.2">
      <c r="A584" s="2"/>
    </row>
    <row r="585" spans="1:1" ht="12.75" x14ac:dyDescent="0.2">
      <c r="A585" s="2"/>
    </row>
    <row r="586" spans="1:1" ht="12.75" x14ac:dyDescent="0.2">
      <c r="A586" s="2"/>
    </row>
    <row r="587" spans="1:1" ht="12.75" x14ac:dyDescent="0.2">
      <c r="A587" s="2"/>
    </row>
    <row r="588" spans="1:1" ht="12.75" x14ac:dyDescent="0.2">
      <c r="A588" s="2"/>
    </row>
    <row r="589" spans="1:1" ht="12.75" x14ac:dyDescent="0.2">
      <c r="A589" s="2"/>
    </row>
    <row r="590" spans="1:1" ht="12.75" x14ac:dyDescent="0.2">
      <c r="A590" s="2"/>
    </row>
    <row r="591" spans="1:1" ht="12.75" x14ac:dyDescent="0.2">
      <c r="A591" s="2"/>
    </row>
    <row r="592" spans="1:1" ht="12.75" x14ac:dyDescent="0.2">
      <c r="A592" s="2"/>
    </row>
    <row r="593" spans="1:1" ht="12.75" x14ac:dyDescent="0.2">
      <c r="A593" s="2"/>
    </row>
    <row r="594" spans="1:1" ht="12.75" x14ac:dyDescent="0.2">
      <c r="A594" s="2"/>
    </row>
    <row r="595" spans="1:1" ht="12.75" x14ac:dyDescent="0.2">
      <c r="A595" s="2"/>
    </row>
    <row r="596" spans="1:1" ht="12.75" x14ac:dyDescent="0.2">
      <c r="A596" s="2"/>
    </row>
    <row r="597" spans="1:1" ht="12.75" x14ac:dyDescent="0.2">
      <c r="A597" s="2"/>
    </row>
    <row r="598" spans="1:1" ht="12.75" x14ac:dyDescent="0.2">
      <c r="A598" s="2"/>
    </row>
    <row r="599" spans="1:1" ht="12.75" x14ac:dyDescent="0.2">
      <c r="A599" s="2"/>
    </row>
    <row r="600" spans="1:1" ht="12.75" x14ac:dyDescent="0.2">
      <c r="A600" s="2"/>
    </row>
    <row r="601" spans="1:1" ht="12.75" x14ac:dyDescent="0.2">
      <c r="A601" s="2"/>
    </row>
    <row r="602" spans="1:1" ht="12.75" x14ac:dyDescent="0.2">
      <c r="A602" s="2"/>
    </row>
    <row r="603" spans="1:1" ht="12.75" x14ac:dyDescent="0.2">
      <c r="A603" s="2"/>
    </row>
    <row r="604" spans="1:1" ht="12.75" x14ac:dyDescent="0.2">
      <c r="A604" s="2"/>
    </row>
    <row r="605" spans="1:1" ht="12.75" x14ac:dyDescent="0.2">
      <c r="A605" s="2"/>
    </row>
    <row r="606" spans="1:1" ht="12.75" x14ac:dyDescent="0.2">
      <c r="A606" s="2"/>
    </row>
    <row r="607" spans="1:1" ht="12.75" x14ac:dyDescent="0.2">
      <c r="A607" s="2"/>
    </row>
    <row r="608" spans="1:1" ht="12.75" x14ac:dyDescent="0.2">
      <c r="A608" s="2"/>
    </row>
    <row r="609" spans="1:1" ht="12.75" x14ac:dyDescent="0.2">
      <c r="A609" s="2"/>
    </row>
    <row r="610" spans="1:1" ht="12.75" x14ac:dyDescent="0.2">
      <c r="A610" s="2"/>
    </row>
    <row r="611" spans="1:1" ht="12.75" x14ac:dyDescent="0.2">
      <c r="A611" s="2"/>
    </row>
    <row r="612" spans="1:1" ht="12.75" x14ac:dyDescent="0.2">
      <c r="A612" s="2"/>
    </row>
    <row r="613" spans="1:1" ht="12.75" x14ac:dyDescent="0.2">
      <c r="A613" s="2"/>
    </row>
    <row r="614" spans="1:1" ht="12.75" x14ac:dyDescent="0.2">
      <c r="A614" s="2"/>
    </row>
    <row r="615" spans="1:1" ht="12.75" x14ac:dyDescent="0.2">
      <c r="A615" s="2"/>
    </row>
    <row r="616" spans="1:1" ht="12.75" x14ac:dyDescent="0.2">
      <c r="A616" s="2"/>
    </row>
    <row r="617" spans="1:1" ht="12.75" x14ac:dyDescent="0.2">
      <c r="A617" s="2"/>
    </row>
    <row r="618" spans="1:1" ht="12.75" x14ac:dyDescent="0.2">
      <c r="A618" s="2"/>
    </row>
    <row r="619" spans="1:1" ht="12.75" x14ac:dyDescent="0.2">
      <c r="A619" s="2"/>
    </row>
    <row r="620" spans="1:1" ht="12.75" x14ac:dyDescent="0.2">
      <c r="A620" s="2"/>
    </row>
    <row r="621" spans="1:1" ht="12.75" x14ac:dyDescent="0.2">
      <c r="A621" s="2"/>
    </row>
    <row r="622" spans="1:1" ht="12.75" x14ac:dyDescent="0.2">
      <c r="A622" s="2"/>
    </row>
    <row r="623" spans="1:1" ht="12.75" x14ac:dyDescent="0.2">
      <c r="A623" s="2"/>
    </row>
    <row r="624" spans="1:1" ht="12.75" x14ac:dyDescent="0.2">
      <c r="A624" s="2"/>
    </row>
    <row r="625" spans="1:1" ht="12.75" x14ac:dyDescent="0.2">
      <c r="A625" s="2"/>
    </row>
    <row r="626" spans="1:1" ht="12.75" x14ac:dyDescent="0.2">
      <c r="A626" s="2"/>
    </row>
    <row r="627" spans="1:1" ht="12.75" x14ac:dyDescent="0.2">
      <c r="A627" s="2"/>
    </row>
    <row r="628" spans="1:1" ht="12.75" x14ac:dyDescent="0.2">
      <c r="A628" s="2"/>
    </row>
    <row r="629" spans="1:1" ht="12.75" x14ac:dyDescent="0.2">
      <c r="A629" s="2"/>
    </row>
    <row r="630" spans="1:1" ht="12.75" x14ac:dyDescent="0.2">
      <c r="A630" s="2"/>
    </row>
    <row r="631" spans="1:1" ht="12.75" x14ac:dyDescent="0.2">
      <c r="A631" s="2"/>
    </row>
    <row r="632" spans="1:1" ht="12.75" x14ac:dyDescent="0.2">
      <c r="A632" s="2"/>
    </row>
    <row r="633" spans="1:1" ht="12.75" x14ac:dyDescent="0.2">
      <c r="A633" s="2"/>
    </row>
    <row r="634" spans="1:1" ht="12.75" x14ac:dyDescent="0.2">
      <c r="A634" s="2"/>
    </row>
    <row r="635" spans="1:1" ht="12.75" x14ac:dyDescent="0.2">
      <c r="A635" s="2"/>
    </row>
    <row r="636" spans="1:1" ht="12.75" x14ac:dyDescent="0.2">
      <c r="A636" s="2"/>
    </row>
    <row r="637" spans="1:1" ht="12.75" x14ac:dyDescent="0.2">
      <c r="A637" s="2"/>
    </row>
    <row r="638" spans="1:1" ht="12.75" x14ac:dyDescent="0.2">
      <c r="A638" s="2"/>
    </row>
    <row r="639" spans="1:1" ht="12.75" x14ac:dyDescent="0.2">
      <c r="A639" s="2"/>
    </row>
    <row r="640" spans="1:1" ht="12.75" x14ac:dyDescent="0.2">
      <c r="A640" s="2"/>
    </row>
    <row r="641" spans="1:1" ht="12.75" x14ac:dyDescent="0.2">
      <c r="A641" s="2"/>
    </row>
    <row r="642" spans="1:1" ht="12.75" x14ac:dyDescent="0.2">
      <c r="A642" s="2"/>
    </row>
    <row r="643" spans="1:1" ht="12.75" x14ac:dyDescent="0.2">
      <c r="A643" s="2"/>
    </row>
    <row r="644" spans="1:1" ht="12.75" x14ac:dyDescent="0.2">
      <c r="A644" s="2"/>
    </row>
    <row r="645" spans="1:1" ht="12.75" x14ac:dyDescent="0.2">
      <c r="A645" s="2"/>
    </row>
    <row r="646" spans="1:1" ht="12.75" x14ac:dyDescent="0.2">
      <c r="A646" s="2"/>
    </row>
    <row r="647" spans="1:1" ht="12.75" x14ac:dyDescent="0.2">
      <c r="A647" s="2"/>
    </row>
    <row r="648" spans="1:1" ht="12.75" x14ac:dyDescent="0.2">
      <c r="A648" s="2"/>
    </row>
    <row r="649" spans="1:1" ht="12.75" x14ac:dyDescent="0.2">
      <c r="A649" s="2"/>
    </row>
    <row r="650" spans="1:1" ht="12.75" x14ac:dyDescent="0.2">
      <c r="A650" s="2"/>
    </row>
    <row r="651" spans="1:1" ht="12.75" x14ac:dyDescent="0.2">
      <c r="A651" s="2"/>
    </row>
    <row r="652" spans="1:1" ht="12.75" x14ac:dyDescent="0.2">
      <c r="A652" s="2"/>
    </row>
    <row r="653" spans="1:1" ht="12.75" x14ac:dyDescent="0.2">
      <c r="A653" s="2"/>
    </row>
    <row r="654" spans="1:1" ht="12.75" x14ac:dyDescent="0.2">
      <c r="A654" s="2"/>
    </row>
    <row r="655" spans="1:1" ht="12.75" x14ac:dyDescent="0.2">
      <c r="A655" s="2"/>
    </row>
    <row r="656" spans="1:1" ht="12.75" x14ac:dyDescent="0.2">
      <c r="A656" s="2"/>
    </row>
    <row r="657" spans="1:1" ht="12.75" x14ac:dyDescent="0.2">
      <c r="A657" s="2"/>
    </row>
    <row r="658" spans="1:1" ht="12.75" x14ac:dyDescent="0.2">
      <c r="A658" s="2"/>
    </row>
    <row r="659" spans="1:1" ht="12.75" x14ac:dyDescent="0.2">
      <c r="A659" s="2"/>
    </row>
    <row r="660" spans="1:1" ht="12.75" x14ac:dyDescent="0.2">
      <c r="A660" s="2"/>
    </row>
    <row r="661" spans="1:1" ht="12.75" x14ac:dyDescent="0.2">
      <c r="A661" s="2"/>
    </row>
    <row r="662" spans="1:1" ht="12.75" x14ac:dyDescent="0.2">
      <c r="A662" s="2"/>
    </row>
    <row r="663" spans="1:1" ht="12.75" x14ac:dyDescent="0.2">
      <c r="A663" s="2"/>
    </row>
    <row r="664" spans="1:1" ht="12.75" x14ac:dyDescent="0.2">
      <c r="A664" s="2"/>
    </row>
    <row r="665" spans="1:1" ht="12.75" x14ac:dyDescent="0.2">
      <c r="A665" s="2"/>
    </row>
    <row r="666" spans="1:1" ht="12.75" x14ac:dyDescent="0.2">
      <c r="A666" s="2"/>
    </row>
    <row r="667" spans="1:1" ht="12.75" x14ac:dyDescent="0.2">
      <c r="A667" s="2"/>
    </row>
    <row r="668" spans="1:1" ht="12.75" x14ac:dyDescent="0.2">
      <c r="A668" s="2"/>
    </row>
    <row r="669" spans="1:1" ht="12.75" x14ac:dyDescent="0.2">
      <c r="A669" s="2"/>
    </row>
    <row r="670" spans="1:1" ht="12.75" x14ac:dyDescent="0.2">
      <c r="A670" s="2"/>
    </row>
    <row r="671" spans="1:1" ht="12.75" x14ac:dyDescent="0.2">
      <c r="A671" s="2"/>
    </row>
    <row r="672" spans="1:1" ht="12.75" x14ac:dyDescent="0.2">
      <c r="A672" s="2"/>
    </row>
    <row r="673" spans="1:1" ht="12.75" x14ac:dyDescent="0.2">
      <c r="A673" s="2"/>
    </row>
    <row r="674" spans="1:1" ht="12.75" x14ac:dyDescent="0.2">
      <c r="A674" s="2"/>
    </row>
    <row r="675" spans="1:1" ht="12.75" x14ac:dyDescent="0.2">
      <c r="A675" s="2"/>
    </row>
    <row r="676" spans="1:1" ht="12.75" x14ac:dyDescent="0.2">
      <c r="A676" s="2"/>
    </row>
    <row r="677" spans="1:1" ht="12.75" x14ac:dyDescent="0.2">
      <c r="A677" s="2"/>
    </row>
    <row r="678" spans="1:1" ht="12.75" x14ac:dyDescent="0.2">
      <c r="A678" s="2"/>
    </row>
    <row r="679" spans="1:1" ht="12.75" x14ac:dyDescent="0.2">
      <c r="A679" s="2"/>
    </row>
    <row r="680" spans="1:1" ht="12.75" x14ac:dyDescent="0.2">
      <c r="A680" s="2"/>
    </row>
    <row r="681" spans="1:1" ht="12.75" x14ac:dyDescent="0.2">
      <c r="A681" s="2"/>
    </row>
    <row r="682" spans="1:1" ht="12.75" x14ac:dyDescent="0.2">
      <c r="A682" s="2"/>
    </row>
    <row r="683" spans="1:1" ht="12.75" x14ac:dyDescent="0.2">
      <c r="A683" s="2"/>
    </row>
    <row r="684" spans="1:1" ht="12.75" x14ac:dyDescent="0.2">
      <c r="A684" s="2"/>
    </row>
    <row r="685" spans="1:1" ht="12.75" x14ac:dyDescent="0.2">
      <c r="A685" s="2"/>
    </row>
    <row r="686" spans="1:1" ht="12.75" x14ac:dyDescent="0.2">
      <c r="A686" s="2"/>
    </row>
    <row r="687" spans="1:1" ht="12.75" x14ac:dyDescent="0.2">
      <c r="A687" s="2"/>
    </row>
    <row r="688" spans="1:1" ht="12.75" x14ac:dyDescent="0.2">
      <c r="A688" s="2"/>
    </row>
    <row r="689" spans="1:1" ht="12.75" x14ac:dyDescent="0.2">
      <c r="A689" s="2"/>
    </row>
    <row r="690" spans="1:1" ht="12.75" x14ac:dyDescent="0.2">
      <c r="A690" s="2"/>
    </row>
    <row r="691" spans="1:1" ht="12.75" x14ac:dyDescent="0.2">
      <c r="A691" s="2"/>
    </row>
    <row r="692" spans="1:1" ht="12.75" x14ac:dyDescent="0.2">
      <c r="A692" s="2"/>
    </row>
    <row r="693" spans="1:1" ht="12.75" x14ac:dyDescent="0.2">
      <c r="A693" s="2"/>
    </row>
    <row r="694" spans="1:1" ht="12.75" x14ac:dyDescent="0.2">
      <c r="A694" s="2"/>
    </row>
    <row r="695" spans="1:1" ht="12.75" x14ac:dyDescent="0.2">
      <c r="A695" s="2"/>
    </row>
    <row r="696" spans="1:1" ht="12.75" x14ac:dyDescent="0.2">
      <c r="A696" s="2"/>
    </row>
    <row r="697" spans="1:1" ht="12.75" x14ac:dyDescent="0.2">
      <c r="A697" s="2"/>
    </row>
    <row r="698" spans="1:1" ht="12.75" x14ac:dyDescent="0.2">
      <c r="A698" s="2"/>
    </row>
    <row r="699" spans="1:1" ht="12.75" x14ac:dyDescent="0.2">
      <c r="A699" s="2"/>
    </row>
    <row r="700" spans="1:1" ht="12.75" x14ac:dyDescent="0.2">
      <c r="A700" s="2"/>
    </row>
    <row r="701" spans="1:1" ht="12.75" x14ac:dyDescent="0.2">
      <c r="A701" s="2"/>
    </row>
    <row r="702" spans="1:1" ht="12.75" x14ac:dyDescent="0.2">
      <c r="A702" s="2"/>
    </row>
    <row r="703" spans="1:1" ht="12.75" x14ac:dyDescent="0.2">
      <c r="A703" s="2"/>
    </row>
    <row r="704" spans="1:1" ht="12.75" x14ac:dyDescent="0.2">
      <c r="A704" s="2"/>
    </row>
    <row r="705" spans="1:1" ht="12.75" x14ac:dyDescent="0.2">
      <c r="A705" s="2"/>
    </row>
    <row r="706" spans="1:1" ht="12.75" x14ac:dyDescent="0.2">
      <c r="A706" s="2"/>
    </row>
    <row r="707" spans="1:1" ht="12.75" x14ac:dyDescent="0.2">
      <c r="A707" s="2"/>
    </row>
    <row r="708" spans="1:1" ht="12.75" x14ac:dyDescent="0.2">
      <c r="A708" s="2"/>
    </row>
    <row r="709" spans="1:1" ht="12.75" x14ac:dyDescent="0.2">
      <c r="A709" s="2"/>
    </row>
    <row r="710" spans="1:1" ht="12.75" x14ac:dyDescent="0.2">
      <c r="A710" s="2"/>
    </row>
    <row r="711" spans="1:1" ht="12.75" x14ac:dyDescent="0.2">
      <c r="A711" s="2"/>
    </row>
    <row r="712" spans="1:1" ht="12.75" x14ac:dyDescent="0.2">
      <c r="A712" s="2"/>
    </row>
    <row r="713" spans="1:1" ht="12.75" x14ac:dyDescent="0.2">
      <c r="A713" s="2"/>
    </row>
    <row r="714" spans="1:1" ht="12.75" x14ac:dyDescent="0.2">
      <c r="A714" s="2"/>
    </row>
    <row r="715" spans="1:1" ht="12.75" x14ac:dyDescent="0.2">
      <c r="A715" s="2"/>
    </row>
    <row r="716" spans="1:1" ht="12.75" x14ac:dyDescent="0.2">
      <c r="A716" s="2"/>
    </row>
    <row r="717" spans="1:1" ht="12.75" x14ac:dyDescent="0.2">
      <c r="A717" s="2"/>
    </row>
    <row r="718" spans="1:1" ht="12.75" x14ac:dyDescent="0.2">
      <c r="A718" s="2"/>
    </row>
    <row r="719" spans="1:1" ht="12.75" x14ac:dyDescent="0.2">
      <c r="A719" s="2"/>
    </row>
    <row r="720" spans="1:1" ht="12.75" x14ac:dyDescent="0.2">
      <c r="A720" s="2"/>
    </row>
    <row r="721" spans="1:1" ht="12.75" x14ac:dyDescent="0.2">
      <c r="A721" s="2"/>
    </row>
    <row r="722" spans="1:1" ht="12.75" x14ac:dyDescent="0.2">
      <c r="A722" s="2"/>
    </row>
    <row r="723" spans="1:1" ht="12.75" x14ac:dyDescent="0.2">
      <c r="A723" s="2"/>
    </row>
    <row r="724" spans="1:1" ht="12.75" x14ac:dyDescent="0.2">
      <c r="A724" s="2"/>
    </row>
    <row r="725" spans="1:1" ht="12.75" x14ac:dyDescent="0.2">
      <c r="A725" s="2"/>
    </row>
    <row r="726" spans="1:1" ht="12.75" x14ac:dyDescent="0.2">
      <c r="A726" s="2"/>
    </row>
    <row r="727" spans="1:1" ht="12.75" x14ac:dyDescent="0.2">
      <c r="A727" s="2"/>
    </row>
    <row r="728" spans="1:1" ht="12.75" x14ac:dyDescent="0.2">
      <c r="A728" s="2"/>
    </row>
    <row r="729" spans="1:1" ht="12.75" x14ac:dyDescent="0.2">
      <c r="A729" s="2"/>
    </row>
    <row r="730" spans="1:1" ht="12.75" x14ac:dyDescent="0.2">
      <c r="A730" s="2"/>
    </row>
    <row r="731" spans="1:1" ht="12.75" x14ac:dyDescent="0.2">
      <c r="A731" s="2"/>
    </row>
    <row r="732" spans="1:1" ht="12.75" x14ac:dyDescent="0.2">
      <c r="A732" s="2"/>
    </row>
    <row r="733" spans="1:1" ht="12.75" x14ac:dyDescent="0.2">
      <c r="A733" s="2"/>
    </row>
    <row r="734" spans="1:1" ht="12.75" x14ac:dyDescent="0.2">
      <c r="A734" s="2"/>
    </row>
    <row r="735" spans="1:1" ht="12.75" x14ac:dyDescent="0.2">
      <c r="A735" s="2"/>
    </row>
    <row r="736" spans="1:1" ht="12.75" x14ac:dyDescent="0.2">
      <c r="A736" s="2"/>
    </row>
    <row r="737" spans="1:1" ht="12.75" x14ac:dyDescent="0.2">
      <c r="A737" s="2"/>
    </row>
    <row r="738" spans="1:1" ht="12.75" x14ac:dyDescent="0.2">
      <c r="A738" s="2"/>
    </row>
    <row r="739" spans="1:1" ht="12.75" x14ac:dyDescent="0.2">
      <c r="A739" s="2"/>
    </row>
    <row r="740" spans="1:1" ht="12.75" x14ac:dyDescent="0.2">
      <c r="A740" s="2"/>
    </row>
    <row r="741" spans="1:1" ht="12.75" x14ac:dyDescent="0.2">
      <c r="A741" s="2"/>
    </row>
    <row r="742" spans="1:1" ht="12.75" x14ac:dyDescent="0.2">
      <c r="A742" s="2"/>
    </row>
    <row r="743" spans="1:1" ht="12.75" x14ac:dyDescent="0.2">
      <c r="A743" s="2"/>
    </row>
    <row r="744" spans="1:1" ht="12.75" x14ac:dyDescent="0.2">
      <c r="A744" s="2"/>
    </row>
    <row r="745" spans="1:1" ht="12.75" x14ac:dyDescent="0.2">
      <c r="A745" s="2"/>
    </row>
    <row r="746" spans="1:1" ht="12.75" x14ac:dyDescent="0.2">
      <c r="A746" s="2"/>
    </row>
    <row r="747" spans="1:1" ht="12.75" x14ac:dyDescent="0.2">
      <c r="A747" s="2"/>
    </row>
    <row r="748" spans="1:1" ht="12.75" x14ac:dyDescent="0.2">
      <c r="A748" s="2"/>
    </row>
    <row r="749" spans="1:1" ht="12.75" x14ac:dyDescent="0.2">
      <c r="A749" s="2"/>
    </row>
    <row r="750" spans="1:1" ht="12.75" x14ac:dyDescent="0.2">
      <c r="A750" s="2"/>
    </row>
    <row r="751" spans="1:1" ht="12.75" x14ac:dyDescent="0.2">
      <c r="A751" s="2"/>
    </row>
    <row r="752" spans="1:1" ht="12.75" x14ac:dyDescent="0.2">
      <c r="A752" s="2"/>
    </row>
    <row r="753" spans="1:1" ht="12.75" x14ac:dyDescent="0.2">
      <c r="A753" s="2"/>
    </row>
    <row r="754" spans="1:1" ht="12.75" x14ac:dyDescent="0.2">
      <c r="A754" s="2"/>
    </row>
    <row r="755" spans="1:1" ht="12.75" x14ac:dyDescent="0.2">
      <c r="A755" s="2"/>
    </row>
    <row r="756" spans="1:1" ht="12.75" x14ac:dyDescent="0.2">
      <c r="A756" s="2"/>
    </row>
    <row r="757" spans="1:1" ht="12.75" x14ac:dyDescent="0.2">
      <c r="A757" s="2"/>
    </row>
    <row r="758" spans="1:1" ht="12.75" x14ac:dyDescent="0.2">
      <c r="A758" s="2"/>
    </row>
    <row r="759" spans="1:1" ht="12.75" x14ac:dyDescent="0.2">
      <c r="A759" s="2"/>
    </row>
    <row r="760" spans="1:1" ht="12.75" x14ac:dyDescent="0.2">
      <c r="A760" s="2"/>
    </row>
    <row r="761" spans="1:1" ht="12.75" x14ac:dyDescent="0.2">
      <c r="A761" s="2"/>
    </row>
    <row r="762" spans="1:1" ht="12.75" x14ac:dyDescent="0.2">
      <c r="A762" s="2"/>
    </row>
    <row r="763" spans="1:1" ht="12.75" x14ac:dyDescent="0.2">
      <c r="A763" s="2"/>
    </row>
    <row r="764" spans="1:1" ht="12.75" x14ac:dyDescent="0.2">
      <c r="A764" s="2"/>
    </row>
    <row r="765" spans="1:1" ht="12.75" x14ac:dyDescent="0.2">
      <c r="A765" s="2"/>
    </row>
    <row r="766" spans="1:1" ht="12.75" x14ac:dyDescent="0.2">
      <c r="A766" s="2"/>
    </row>
    <row r="767" spans="1:1" ht="12.75" x14ac:dyDescent="0.2">
      <c r="A767" s="2"/>
    </row>
    <row r="768" spans="1:1" ht="12.75" x14ac:dyDescent="0.2">
      <c r="A768" s="2"/>
    </row>
    <row r="769" spans="1:1" ht="12.75" x14ac:dyDescent="0.2">
      <c r="A769" s="2"/>
    </row>
    <row r="770" spans="1:1" ht="12.75" x14ac:dyDescent="0.2">
      <c r="A770" s="2"/>
    </row>
    <row r="771" spans="1:1" ht="12.75" x14ac:dyDescent="0.2">
      <c r="A771" s="2"/>
    </row>
    <row r="772" spans="1:1" ht="12.75" x14ac:dyDescent="0.2">
      <c r="A772" s="2"/>
    </row>
    <row r="773" spans="1:1" ht="12.75" x14ac:dyDescent="0.2">
      <c r="A773" s="2"/>
    </row>
    <row r="774" spans="1:1" ht="12.75" x14ac:dyDescent="0.2">
      <c r="A774" s="2"/>
    </row>
    <row r="775" spans="1:1" ht="12.75" x14ac:dyDescent="0.2">
      <c r="A775" s="2"/>
    </row>
    <row r="776" spans="1:1" ht="12.75" x14ac:dyDescent="0.2">
      <c r="A776" s="2"/>
    </row>
    <row r="777" spans="1:1" ht="12.75" x14ac:dyDescent="0.2">
      <c r="A777" s="2"/>
    </row>
    <row r="778" spans="1:1" ht="12.75" x14ac:dyDescent="0.2">
      <c r="A778" s="2"/>
    </row>
    <row r="779" spans="1:1" ht="12.75" x14ac:dyDescent="0.2">
      <c r="A779" s="2"/>
    </row>
    <row r="780" spans="1:1" ht="12.75" x14ac:dyDescent="0.2">
      <c r="A780" s="2"/>
    </row>
    <row r="781" spans="1:1" ht="12.75" x14ac:dyDescent="0.2">
      <c r="A781" s="2"/>
    </row>
    <row r="782" spans="1:1" ht="12.75" x14ac:dyDescent="0.2">
      <c r="A782" s="2"/>
    </row>
    <row r="783" spans="1:1" ht="12.75" x14ac:dyDescent="0.2">
      <c r="A783" s="2"/>
    </row>
    <row r="784" spans="1:1" ht="12.75" x14ac:dyDescent="0.2">
      <c r="A784" s="2"/>
    </row>
    <row r="785" spans="1:1" ht="12.75" x14ac:dyDescent="0.2">
      <c r="A785" s="2"/>
    </row>
    <row r="786" spans="1:1" ht="12.75" x14ac:dyDescent="0.2">
      <c r="A786" s="2"/>
    </row>
    <row r="787" spans="1:1" ht="12.75" x14ac:dyDescent="0.2">
      <c r="A787" s="2"/>
    </row>
    <row r="788" spans="1:1" ht="12.75" x14ac:dyDescent="0.2">
      <c r="A788" s="2"/>
    </row>
    <row r="789" spans="1:1" ht="12.75" x14ac:dyDescent="0.2">
      <c r="A789" s="2"/>
    </row>
    <row r="790" spans="1:1" ht="12.75" x14ac:dyDescent="0.2">
      <c r="A790" s="2"/>
    </row>
    <row r="791" spans="1:1" ht="12.75" x14ac:dyDescent="0.2">
      <c r="A791" s="2"/>
    </row>
    <row r="792" spans="1:1" ht="12.75" x14ac:dyDescent="0.2">
      <c r="A792" s="2"/>
    </row>
    <row r="793" spans="1:1" ht="12.75" x14ac:dyDescent="0.2">
      <c r="A793" s="2"/>
    </row>
    <row r="794" spans="1:1" ht="12.75" x14ac:dyDescent="0.2">
      <c r="A794" s="2"/>
    </row>
    <row r="795" spans="1:1" ht="12.75" x14ac:dyDescent="0.2">
      <c r="A795" s="2"/>
    </row>
    <row r="796" spans="1:1" ht="12.75" x14ac:dyDescent="0.2">
      <c r="A796" s="2"/>
    </row>
    <row r="797" spans="1:1" ht="12.75" x14ac:dyDescent="0.2">
      <c r="A797" s="2"/>
    </row>
    <row r="798" spans="1:1" ht="12.75" x14ac:dyDescent="0.2">
      <c r="A798" s="2"/>
    </row>
    <row r="799" spans="1:1" ht="12.75" x14ac:dyDescent="0.2">
      <c r="A799" s="2"/>
    </row>
    <row r="800" spans="1:1" ht="12.75" x14ac:dyDescent="0.2">
      <c r="A800" s="2"/>
    </row>
    <row r="801" spans="1:1" ht="12.75" x14ac:dyDescent="0.2">
      <c r="A801" s="2"/>
    </row>
    <row r="802" spans="1:1" ht="12.75" x14ac:dyDescent="0.2">
      <c r="A802" s="2"/>
    </row>
    <row r="803" spans="1:1" ht="12.75" x14ac:dyDescent="0.2">
      <c r="A803" s="2"/>
    </row>
    <row r="804" spans="1:1" ht="12.75" x14ac:dyDescent="0.2">
      <c r="A804" s="2"/>
    </row>
    <row r="805" spans="1:1" ht="12.75" x14ac:dyDescent="0.2">
      <c r="A805" s="2"/>
    </row>
    <row r="806" spans="1:1" ht="12.75" x14ac:dyDescent="0.2">
      <c r="A806" s="2"/>
    </row>
    <row r="807" spans="1:1" ht="12.75" x14ac:dyDescent="0.2">
      <c r="A807" s="2"/>
    </row>
    <row r="808" spans="1:1" ht="12.75" x14ac:dyDescent="0.2">
      <c r="A808" s="2"/>
    </row>
    <row r="809" spans="1:1" ht="12.75" x14ac:dyDescent="0.2">
      <c r="A809" s="2"/>
    </row>
    <row r="810" spans="1:1" ht="12.75" x14ac:dyDescent="0.2">
      <c r="A810" s="2"/>
    </row>
    <row r="811" spans="1:1" ht="12.75" x14ac:dyDescent="0.2">
      <c r="A811" s="2"/>
    </row>
    <row r="812" spans="1:1" ht="12.75" x14ac:dyDescent="0.2">
      <c r="A812" s="2"/>
    </row>
    <row r="813" spans="1:1" ht="12.75" x14ac:dyDescent="0.2">
      <c r="A813" s="2"/>
    </row>
    <row r="814" spans="1:1" ht="12.75" x14ac:dyDescent="0.2">
      <c r="A814" s="2"/>
    </row>
    <row r="815" spans="1:1" ht="12.75" x14ac:dyDescent="0.2">
      <c r="A815" s="2"/>
    </row>
    <row r="816" spans="1:1" ht="12.75" x14ac:dyDescent="0.2">
      <c r="A816" s="2"/>
    </row>
    <row r="817" spans="1:1" ht="12.75" x14ac:dyDescent="0.2">
      <c r="A817" s="2"/>
    </row>
    <row r="818" spans="1:1" ht="12.75" x14ac:dyDescent="0.2">
      <c r="A818" s="2"/>
    </row>
    <row r="819" spans="1:1" ht="12.75" x14ac:dyDescent="0.2">
      <c r="A819" s="2"/>
    </row>
    <row r="820" spans="1:1" ht="12.75" x14ac:dyDescent="0.2">
      <c r="A820" s="2"/>
    </row>
    <row r="821" spans="1:1" ht="12.75" x14ac:dyDescent="0.2">
      <c r="A821" s="2"/>
    </row>
    <row r="822" spans="1:1" ht="12.75" x14ac:dyDescent="0.2">
      <c r="A822" s="2"/>
    </row>
    <row r="823" spans="1:1" ht="12.75" x14ac:dyDescent="0.2">
      <c r="A823" s="2"/>
    </row>
    <row r="824" spans="1:1" ht="12.75" x14ac:dyDescent="0.2">
      <c r="A824" s="2"/>
    </row>
    <row r="825" spans="1:1" ht="12.75" x14ac:dyDescent="0.2">
      <c r="A825" s="2"/>
    </row>
    <row r="826" spans="1:1" ht="12.75" x14ac:dyDescent="0.2">
      <c r="A826" s="2"/>
    </row>
    <row r="827" spans="1:1" ht="12.75" x14ac:dyDescent="0.2">
      <c r="A827" s="2"/>
    </row>
    <row r="828" spans="1:1" ht="12.75" x14ac:dyDescent="0.2">
      <c r="A828" s="2"/>
    </row>
    <row r="829" spans="1:1" ht="12.75" x14ac:dyDescent="0.2">
      <c r="A829" s="2"/>
    </row>
    <row r="830" spans="1:1" ht="12.75" x14ac:dyDescent="0.2">
      <c r="A830" s="2"/>
    </row>
    <row r="831" spans="1:1" ht="12.75" x14ac:dyDescent="0.2">
      <c r="A831" s="2"/>
    </row>
    <row r="832" spans="1:1" ht="12.75" x14ac:dyDescent="0.2">
      <c r="A832" s="2"/>
    </row>
    <row r="833" spans="1:1" ht="12.75" x14ac:dyDescent="0.2">
      <c r="A833" s="2"/>
    </row>
    <row r="834" spans="1:1" ht="12.75" x14ac:dyDescent="0.2">
      <c r="A834" s="2"/>
    </row>
    <row r="835" spans="1:1" ht="12.75" x14ac:dyDescent="0.2">
      <c r="A835" s="2"/>
    </row>
    <row r="836" spans="1:1" ht="12.75" x14ac:dyDescent="0.2">
      <c r="A836" s="2"/>
    </row>
    <row r="837" spans="1:1" ht="12.75" x14ac:dyDescent="0.2">
      <c r="A837" s="2"/>
    </row>
    <row r="838" spans="1:1" ht="12.75" x14ac:dyDescent="0.2">
      <c r="A838" s="2"/>
    </row>
    <row r="839" spans="1:1" ht="12.75" x14ac:dyDescent="0.2">
      <c r="A839" s="2"/>
    </row>
    <row r="840" spans="1:1" ht="12.75" x14ac:dyDescent="0.2">
      <c r="A840" s="2"/>
    </row>
    <row r="841" spans="1:1" ht="12.75" x14ac:dyDescent="0.2">
      <c r="A841" s="2"/>
    </row>
    <row r="842" spans="1:1" ht="12.75" x14ac:dyDescent="0.2">
      <c r="A842" s="2"/>
    </row>
    <row r="843" spans="1:1" ht="12.75" x14ac:dyDescent="0.2">
      <c r="A843" s="2"/>
    </row>
    <row r="844" spans="1:1" ht="12.75" x14ac:dyDescent="0.2">
      <c r="A844" s="2"/>
    </row>
    <row r="845" spans="1:1" ht="12.75" x14ac:dyDescent="0.2">
      <c r="A845" s="2"/>
    </row>
    <row r="846" spans="1:1" ht="12.75" x14ac:dyDescent="0.2">
      <c r="A846" s="2"/>
    </row>
    <row r="847" spans="1:1" ht="12.75" x14ac:dyDescent="0.2">
      <c r="A847" s="2"/>
    </row>
    <row r="848" spans="1:1" ht="12.75" x14ac:dyDescent="0.2">
      <c r="A848" s="2"/>
    </row>
    <row r="849" spans="1:1" ht="12.75" x14ac:dyDescent="0.2">
      <c r="A849" s="2"/>
    </row>
    <row r="850" spans="1:1" ht="12.75" x14ac:dyDescent="0.2">
      <c r="A850" s="2"/>
    </row>
    <row r="851" spans="1:1" ht="12.75" x14ac:dyDescent="0.2">
      <c r="A851" s="2"/>
    </row>
    <row r="852" spans="1:1" ht="12.75" x14ac:dyDescent="0.2">
      <c r="A852" s="2"/>
    </row>
    <row r="853" spans="1:1" ht="12.75" x14ac:dyDescent="0.2">
      <c r="A853" s="2"/>
    </row>
    <row r="854" spans="1:1" ht="12.75" x14ac:dyDescent="0.2">
      <c r="A854" s="2"/>
    </row>
    <row r="855" spans="1:1" ht="12.75" x14ac:dyDescent="0.2">
      <c r="A855" s="2"/>
    </row>
    <row r="856" spans="1:1" ht="12.75" x14ac:dyDescent="0.2">
      <c r="A856" s="2"/>
    </row>
    <row r="857" spans="1:1" ht="12.75" x14ac:dyDescent="0.2">
      <c r="A857" s="2"/>
    </row>
    <row r="858" spans="1:1" ht="12.75" x14ac:dyDescent="0.2">
      <c r="A858" s="2"/>
    </row>
    <row r="859" spans="1:1" ht="12.75" x14ac:dyDescent="0.2">
      <c r="A859" s="2"/>
    </row>
    <row r="860" spans="1:1" ht="12.75" x14ac:dyDescent="0.2">
      <c r="A860" s="2"/>
    </row>
    <row r="861" spans="1:1" ht="12.75" x14ac:dyDescent="0.2">
      <c r="A861" s="2"/>
    </row>
    <row r="862" spans="1:1" ht="12.75" x14ac:dyDescent="0.2">
      <c r="A862" s="2"/>
    </row>
    <row r="863" spans="1:1" ht="12.75" x14ac:dyDescent="0.2">
      <c r="A863" s="2"/>
    </row>
    <row r="864" spans="1:1" ht="12.75" x14ac:dyDescent="0.2">
      <c r="A864" s="2"/>
    </row>
    <row r="865" spans="1:1" ht="12.75" x14ac:dyDescent="0.2">
      <c r="A865" s="2"/>
    </row>
    <row r="866" spans="1:1" ht="12.75" x14ac:dyDescent="0.2">
      <c r="A866" s="2"/>
    </row>
    <row r="867" spans="1:1" ht="12.75" x14ac:dyDescent="0.2">
      <c r="A867" s="2"/>
    </row>
    <row r="868" spans="1:1" ht="12.75" x14ac:dyDescent="0.2">
      <c r="A868" s="2"/>
    </row>
    <row r="869" spans="1:1" ht="12.75" x14ac:dyDescent="0.2">
      <c r="A869" s="2"/>
    </row>
    <row r="870" spans="1:1" ht="12.75" x14ac:dyDescent="0.2">
      <c r="A870" s="2"/>
    </row>
    <row r="871" spans="1:1" ht="12.75" x14ac:dyDescent="0.2">
      <c r="A871" s="2"/>
    </row>
    <row r="872" spans="1:1" ht="12.75" x14ac:dyDescent="0.2">
      <c r="A872" s="2"/>
    </row>
    <row r="873" spans="1:1" ht="12.75" x14ac:dyDescent="0.2">
      <c r="A873" s="2"/>
    </row>
    <row r="874" spans="1:1" ht="12.75" x14ac:dyDescent="0.2">
      <c r="A874" s="2"/>
    </row>
    <row r="875" spans="1:1" ht="12.75" x14ac:dyDescent="0.2">
      <c r="A875" s="2"/>
    </row>
    <row r="876" spans="1:1" ht="12.75" x14ac:dyDescent="0.2">
      <c r="A876" s="2"/>
    </row>
    <row r="877" spans="1:1" ht="12.75" x14ac:dyDescent="0.2">
      <c r="A877" s="2"/>
    </row>
    <row r="878" spans="1:1" ht="12.75" x14ac:dyDescent="0.2">
      <c r="A878" s="2"/>
    </row>
    <row r="879" spans="1:1" ht="12.75" x14ac:dyDescent="0.2">
      <c r="A879" s="2"/>
    </row>
    <row r="880" spans="1:1" ht="12.75" x14ac:dyDescent="0.2">
      <c r="A880" s="2"/>
    </row>
    <row r="881" spans="1:1" ht="12.75" x14ac:dyDescent="0.2">
      <c r="A881" s="2"/>
    </row>
    <row r="882" spans="1:1" ht="12.75" x14ac:dyDescent="0.2">
      <c r="A882" s="2"/>
    </row>
    <row r="883" spans="1:1" ht="12.75" x14ac:dyDescent="0.2">
      <c r="A883" s="2"/>
    </row>
    <row r="884" spans="1:1" ht="12.75" x14ac:dyDescent="0.2">
      <c r="A884" s="2"/>
    </row>
    <row r="885" spans="1:1" ht="12.75" x14ac:dyDescent="0.2">
      <c r="A885" s="2"/>
    </row>
    <row r="886" spans="1:1" ht="12.75" x14ac:dyDescent="0.2">
      <c r="A886" s="2"/>
    </row>
    <row r="887" spans="1:1" ht="12.75" x14ac:dyDescent="0.2">
      <c r="A887" s="2"/>
    </row>
    <row r="888" spans="1:1" ht="12.75" x14ac:dyDescent="0.2">
      <c r="A888" s="2"/>
    </row>
    <row r="889" spans="1:1" ht="12.75" x14ac:dyDescent="0.2">
      <c r="A889" s="2"/>
    </row>
    <row r="890" spans="1:1" ht="12.75" x14ac:dyDescent="0.2">
      <c r="A890" s="2"/>
    </row>
    <row r="891" spans="1:1" ht="12.75" x14ac:dyDescent="0.2">
      <c r="A891" s="2"/>
    </row>
    <row r="892" spans="1:1" ht="12.75" x14ac:dyDescent="0.2">
      <c r="A892" s="2"/>
    </row>
    <row r="893" spans="1:1" ht="12.75" x14ac:dyDescent="0.2">
      <c r="A893" s="2"/>
    </row>
    <row r="894" spans="1:1" ht="12.75" x14ac:dyDescent="0.2">
      <c r="A894" s="2"/>
    </row>
    <row r="895" spans="1:1" ht="12.75" x14ac:dyDescent="0.2">
      <c r="A895" s="2"/>
    </row>
    <row r="896" spans="1:1" ht="12.75" x14ac:dyDescent="0.2">
      <c r="A896" s="2"/>
    </row>
    <row r="897" spans="1:1" ht="12.75" x14ac:dyDescent="0.2">
      <c r="A897" s="2"/>
    </row>
    <row r="898" spans="1:1" ht="12.75" x14ac:dyDescent="0.2">
      <c r="A898" s="2"/>
    </row>
    <row r="899" spans="1:1" ht="12.75" x14ac:dyDescent="0.2">
      <c r="A899" s="2"/>
    </row>
    <row r="900" spans="1:1" ht="12.75" x14ac:dyDescent="0.2">
      <c r="A900" s="2"/>
    </row>
    <row r="901" spans="1:1" ht="12.75" x14ac:dyDescent="0.2">
      <c r="A901" s="2"/>
    </row>
    <row r="902" spans="1:1" ht="12.75" x14ac:dyDescent="0.2">
      <c r="A902" s="2"/>
    </row>
    <row r="903" spans="1:1" ht="12.75" x14ac:dyDescent="0.2">
      <c r="A903" s="2"/>
    </row>
    <row r="904" spans="1:1" ht="12.75" x14ac:dyDescent="0.2">
      <c r="A904" s="2"/>
    </row>
    <row r="905" spans="1:1" ht="12.75" x14ac:dyDescent="0.2">
      <c r="A905" s="2"/>
    </row>
    <row r="906" spans="1:1" ht="12.75" x14ac:dyDescent="0.2">
      <c r="A906" s="2"/>
    </row>
    <row r="907" spans="1:1" ht="12.75" x14ac:dyDescent="0.2">
      <c r="A907" s="2"/>
    </row>
    <row r="908" spans="1:1" ht="12.75" x14ac:dyDescent="0.2">
      <c r="A908" s="2"/>
    </row>
    <row r="909" spans="1:1" ht="12.75" x14ac:dyDescent="0.2">
      <c r="A909" s="2"/>
    </row>
    <row r="910" spans="1:1" ht="12.75" x14ac:dyDescent="0.2">
      <c r="A910" s="2"/>
    </row>
    <row r="911" spans="1:1" ht="12.75" x14ac:dyDescent="0.2">
      <c r="A911" s="2"/>
    </row>
    <row r="912" spans="1:1" ht="12.75" x14ac:dyDescent="0.2">
      <c r="A912" s="2"/>
    </row>
    <row r="913" spans="1:1" ht="12.75" x14ac:dyDescent="0.2">
      <c r="A913" s="2"/>
    </row>
    <row r="914" spans="1:1" ht="12.75" x14ac:dyDescent="0.2">
      <c r="A914" s="2"/>
    </row>
    <row r="915" spans="1:1" ht="12.75" x14ac:dyDescent="0.2">
      <c r="A915" s="2"/>
    </row>
    <row r="916" spans="1:1" ht="12.75" x14ac:dyDescent="0.2">
      <c r="A916" s="2"/>
    </row>
    <row r="917" spans="1:1" ht="12.75" x14ac:dyDescent="0.2">
      <c r="A917" s="2"/>
    </row>
    <row r="918" spans="1:1" ht="12.75" x14ac:dyDescent="0.2">
      <c r="A918" s="2"/>
    </row>
    <row r="919" spans="1:1" ht="12.75" x14ac:dyDescent="0.2">
      <c r="A919" s="2"/>
    </row>
    <row r="920" spans="1:1" ht="12.75" x14ac:dyDescent="0.2">
      <c r="A920" s="2"/>
    </row>
    <row r="921" spans="1:1" ht="12.75" x14ac:dyDescent="0.2">
      <c r="A921" s="2"/>
    </row>
    <row r="922" spans="1:1" ht="12.75" x14ac:dyDescent="0.2">
      <c r="A922" s="2"/>
    </row>
    <row r="923" spans="1:1" ht="12.75" x14ac:dyDescent="0.2">
      <c r="A923" s="2"/>
    </row>
    <row r="924" spans="1:1" ht="12.75" x14ac:dyDescent="0.2">
      <c r="A924" s="2"/>
    </row>
    <row r="925" spans="1:1" ht="12.75" x14ac:dyDescent="0.2">
      <c r="A925" s="2"/>
    </row>
    <row r="926" spans="1:1" ht="12.75" x14ac:dyDescent="0.2">
      <c r="A926" s="2"/>
    </row>
    <row r="927" spans="1:1" ht="12.75" x14ac:dyDescent="0.2">
      <c r="A927" s="2"/>
    </row>
    <row r="928" spans="1:1" ht="12.75" x14ac:dyDescent="0.2">
      <c r="A928" s="2"/>
    </row>
    <row r="929" spans="1:1" ht="12.75" x14ac:dyDescent="0.2">
      <c r="A929" s="2"/>
    </row>
    <row r="930" spans="1:1" ht="12.75" x14ac:dyDescent="0.2">
      <c r="A930" s="2"/>
    </row>
    <row r="931" spans="1:1" ht="12.75" x14ac:dyDescent="0.2">
      <c r="A931" s="2"/>
    </row>
    <row r="932" spans="1:1" ht="12.75" x14ac:dyDescent="0.2">
      <c r="A932" s="2"/>
    </row>
    <row r="933" spans="1:1" ht="12.75" x14ac:dyDescent="0.2">
      <c r="A933" s="2"/>
    </row>
    <row r="934" spans="1:1" ht="12.75" x14ac:dyDescent="0.2">
      <c r="A934" s="2"/>
    </row>
    <row r="935" spans="1:1" ht="12.75" x14ac:dyDescent="0.2">
      <c r="A935" s="2"/>
    </row>
    <row r="936" spans="1:1" ht="12.75" x14ac:dyDescent="0.2">
      <c r="A936" s="2"/>
    </row>
    <row r="937" spans="1:1" ht="12.75" x14ac:dyDescent="0.2">
      <c r="A937" s="2"/>
    </row>
    <row r="938" spans="1:1" ht="12.75" x14ac:dyDescent="0.2">
      <c r="A938" s="2"/>
    </row>
    <row r="939" spans="1:1" ht="12.75" x14ac:dyDescent="0.2">
      <c r="A939" s="2"/>
    </row>
    <row r="940" spans="1:1" ht="12.75" x14ac:dyDescent="0.2">
      <c r="A940" s="2"/>
    </row>
    <row r="941" spans="1:1" ht="12.75" x14ac:dyDescent="0.2">
      <c r="A941" s="2"/>
    </row>
    <row r="942" spans="1:1" ht="12.75" x14ac:dyDescent="0.2">
      <c r="A942" s="2"/>
    </row>
    <row r="943" spans="1:1" ht="12.75" x14ac:dyDescent="0.2">
      <c r="A943" s="2"/>
    </row>
    <row r="944" spans="1:1" ht="12.75" x14ac:dyDescent="0.2">
      <c r="A944" s="2"/>
    </row>
    <row r="945" spans="1:1" ht="12.75" x14ac:dyDescent="0.2">
      <c r="A945" s="2"/>
    </row>
    <row r="946" spans="1:1" ht="12.75" x14ac:dyDescent="0.2">
      <c r="A946" s="2"/>
    </row>
    <row r="947" spans="1:1" ht="12.75" x14ac:dyDescent="0.2">
      <c r="A947" s="2"/>
    </row>
    <row r="948" spans="1:1" ht="12.75" x14ac:dyDescent="0.2">
      <c r="A948" s="2"/>
    </row>
    <row r="949" spans="1:1" ht="12.75" x14ac:dyDescent="0.2">
      <c r="A949" s="2"/>
    </row>
    <row r="950" spans="1:1" ht="12.75" x14ac:dyDescent="0.2">
      <c r="A950" s="2"/>
    </row>
    <row r="951" spans="1:1" ht="12.75" x14ac:dyDescent="0.2">
      <c r="A951" s="2"/>
    </row>
    <row r="952" spans="1:1" ht="12.75" x14ac:dyDescent="0.2">
      <c r="A952" s="2"/>
    </row>
    <row r="953" spans="1:1" ht="12.75" x14ac:dyDescent="0.2">
      <c r="A953" s="2"/>
    </row>
    <row r="954" spans="1:1" ht="12.75" x14ac:dyDescent="0.2">
      <c r="A954" s="2"/>
    </row>
    <row r="955" spans="1:1" ht="12.75" x14ac:dyDescent="0.2">
      <c r="A955" s="2"/>
    </row>
    <row r="956" spans="1:1" ht="12.75" x14ac:dyDescent="0.2">
      <c r="A956" s="2"/>
    </row>
    <row r="957" spans="1:1" ht="12.75" x14ac:dyDescent="0.2">
      <c r="A957" s="2"/>
    </row>
    <row r="958" spans="1:1" ht="12.75" x14ac:dyDescent="0.2">
      <c r="A958" s="2"/>
    </row>
    <row r="959" spans="1:1" ht="12.75" x14ac:dyDescent="0.2">
      <c r="A959" s="2"/>
    </row>
    <row r="960" spans="1:1" ht="12.75" x14ac:dyDescent="0.2">
      <c r="A960" s="2"/>
    </row>
    <row r="961" spans="1:1" ht="12.75" x14ac:dyDescent="0.2">
      <c r="A961" s="2"/>
    </row>
    <row r="962" spans="1:1" ht="12.75" x14ac:dyDescent="0.2">
      <c r="A962" s="2"/>
    </row>
    <row r="963" spans="1:1" ht="12.75" x14ac:dyDescent="0.2">
      <c r="A963" s="2"/>
    </row>
    <row r="964" spans="1:1" ht="12.75" x14ac:dyDescent="0.2">
      <c r="A964" s="2"/>
    </row>
    <row r="965" spans="1:1" ht="12.75" x14ac:dyDescent="0.2">
      <c r="A965" s="2"/>
    </row>
    <row r="966" spans="1:1" ht="12.75" x14ac:dyDescent="0.2">
      <c r="A966" s="2"/>
    </row>
    <row r="967" spans="1:1" ht="12.75" x14ac:dyDescent="0.2">
      <c r="A967" s="2"/>
    </row>
    <row r="968" spans="1:1" ht="12.75" x14ac:dyDescent="0.2">
      <c r="A968" s="2"/>
    </row>
    <row r="969" spans="1:1" ht="12.75" x14ac:dyDescent="0.2">
      <c r="A969" s="2"/>
    </row>
    <row r="970" spans="1:1" ht="12.75" x14ac:dyDescent="0.2">
      <c r="A970" s="2"/>
    </row>
    <row r="971" spans="1:1" ht="12.75" x14ac:dyDescent="0.2">
      <c r="A971" s="2"/>
    </row>
    <row r="972" spans="1:1" ht="12.75" x14ac:dyDescent="0.2">
      <c r="A972" s="2"/>
    </row>
    <row r="973" spans="1:1" ht="12.75" x14ac:dyDescent="0.2">
      <c r="A973" s="2"/>
    </row>
    <row r="974" spans="1:1" ht="12.75" x14ac:dyDescent="0.2">
      <c r="A974" s="2"/>
    </row>
    <row r="975" spans="1:1" ht="12.75" x14ac:dyDescent="0.2">
      <c r="A975" s="2"/>
    </row>
    <row r="976" spans="1:1" ht="12.75" x14ac:dyDescent="0.2">
      <c r="A976" s="2"/>
    </row>
    <row r="977" spans="1:1" ht="12.75" x14ac:dyDescent="0.2">
      <c r="A977" s="2"/>
    </row>
    <row r="978" spans="1:1" ht="12.75" x14ac:dyDescent="0.2">
      <c r="A978" s="2"/>
    </row>
    <row r="979" spans="1:1" ht="12.75" x14ac:dyDescent="0.2">
      <c r="A979" s="2"/>
    </row>
    <row r="980" spans="1:1" ht="12.75" x14ac:dyDescent="0.2">
      <c r="A980" s="2"/>
    </row>
    <row r="981" spans="1:1" ht="12.75" x14ac:dyDescent="0.2">
      <c r="A981" s="2"/>
    </row>
    <row r="982" spans="1:1" ht="12.75" x14ac:dyDescent="0.2">
      <c r="A982" s="2"/>
    </row>
    <row r="983" spans="1:1" ht="12.75" x14ac:dyDescent="0.2">
      <c r="A983" s="2"/>
    </row>
    <row r="984" spans="1:1" ht="12.75" x14ac:dyDescent="0.2">
      <c r="A984" s="2"/>
    </row>
    <row r="985" spans="1:1" ht="12.75" x14ac:dyDescent="0.2">
      <c r="A985" s="2"/>
    </row>
    <row r="986" spans="1:1" ht="12.75" x14ac:dyDescent="0.2">
      <c r="A986" s="2"/>
    </row>
    <row r="987" spans="1:1" ht="12.75" x14ac:dyDescent="0.2">
      <c r="A987" s="2"/>
    </row>
    <row r="988" spans="1:1" ht="12.75" x14ac:dyDescent="0.2">
      <c r="A988" s="2"/>
    </row>
    <row r="989" spans="1:1" ht="12.75" x14ac:dyDescent="0.2">
      <c r="A989" s="2"/>
    </row>
    <row r="990" spans="1:1" ht="12.75" x14ac:dyDescent="0.2">
      <c r="A990" s="2"/>
    </row>
    <row r="991" spans="1:1" ht="12.75" x14ac:dyDescent="0.2">
      <c r="A991" s="2"/>
    </row>
    <row r="992" spans="1:1" ht="12.75" x14ac:dyDescent="0.2">
      <c r="A992" s="2"/>
    </row>
    <row r="993" spans="1:1" ht="12.75" x14ac:dyDescent="0.2">
      <c r="A993" s="2"/>
    </row>
    <row r="994" spans="1:1" ht="12.75" x14ac:dyDescent="0.2">
      <c r="A994" s="2"/>
    </row>
    <row r="995" spans="1:1" ht="12.75" x14ac:dyDescent="0.2">
      <c r="A995" s="2"/>
    </row>
    <row r="996" spans="1:1" ht="12.75" x14ac:dyDescent="0.2">
      <c r="A996" s="2"/>
    </row>
    <row r="997" spans="1:1" ht="12.75" x14ac:dyDescent="0.2">
      <c r="A997" s="2"/>
    </row>
    <row r="998" spans="1:1" ht="12.75" x14ac:dyDescent="0.2">
      <c r="A998" s="2"/>
    </row>
    <row r="999" spans="1:1" ht="12.75" x14ac:dyDescent="0.2">
      <c r="A999" s="2"/>
    </row>
    <row r="1000" spans="1:1" ht="12.75" x14ac:dyDescent="0.2">
      <c r="A1000" s="2"/>
    </row>
  </sheetData>
  <hyperlinks>
    <hyperlink ref="C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Ledbetter</dc:creator>
  <cp:lastModifiedBy>Stephanie Hendren</cp:lastModifiedBy>
  <dcterms:created xsi:type="dcterms:W3CDTF">2021-02-03T16:15:02Z</dcterms:created>
  <dcterms:modified xsi:type="dcterms:W3CDTF">2026-06-03T12:27:47Z</dcterms:modified>
</cp:coreProperties>
</file>