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3"/>
  </bookViews>
  <sheets>
    <sheet name="Instructions and Examples" sheetId="1" r:id="rId1"/>
    <sheet name="Data Definitions" sheetId="4" r:id="rId2"/>
    <sheet name="Hidden_product_content_and_sit" sheetId="2" state="hidden" r:id="rId3"/>
    <sheet name="Product Content And Site Exp" sheetId="3" r:id="rId4"/>
  </sheets>
  <definedNames>
    <definedName name="PTs_LIST">Hidden_product_content_and_sit!$A$50:$A$50</definedName>
    <definedName name="DynamicRow">ROW()</definedName>
    <definedName name="CollectiblePTs">{"Autographed Collectibles","Coins","Collectible Ephemera","Comics","Trading Cards","Trading Card Games"}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<sst xmlns="http://schemas.openxmlformats.org/spreadsheetml/2006/main" count="3702" uniqueCount="1817">
  <si>
    <t>Instructions:Please Read This Section Before Filling Out the Template</t>
  </si>
  <si>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</si>
  <si>
    <t>Template Sections</t>
  </si>
  <si>
    <t>Required/Optional</t>
  </si>
  <si>
    <t>Description</t>
  </si>
  <si>
    <t>Required to sell on Walmart website</t>
  </si>
  <si>
    <t>Required</t>
  </si>
  <si>
    <t xml:space="preserve">Fill out all the fields in this section. If any of the fields are missing, you’ll receive data errors. </t>
  </si>
  <si>
    <t>Inventory</t>
  </si>
  <si>
    <t>Optional</t>
  </si>
  <si>
    <t>If available, you can fill out the inventory information</t>
  </si>
  <si>
    <t>Required for the item to be visible on Walmart website</t>
  </si>
  <si>
    <t>Conditionally Required based on Product Type</t>
  </si>
  <si>
    <t>Conditionally Required based on product type</t>
  </si>
  <si>
    <t>This only appears if you have two or more product types selected when downloading the spreadsheet. The greyed-out cells indicate that the attribute is not relevant and/or not required. The other cells are required. If any of these fields are missing, you’ll receive data errors.  </t>
  </si>
  <si>
    <t>Recommended to improve search and browse on Walmart website</t>
  </si>
  <si>
    <t>The more information you provide here, the better your chances of helping customers find your item on Walmart.com. </t>
  </si>
  <si>
    <t>Recommended to create a variant experience on Walmart website</t>
  </si>
  <si>
    <t>Fill out this section if your products have variants. </t>
  </si>
  <si>
    <t>Note: Attributes in certain optional sections might be conditionally required depending on the values entered for required attributes</t>
  </si>
  <si>
    <t>Examples: You can refer to the examples while filling out specs</t>
  </si>
  <si>
    <t>Example 1: Basic Item Setup</t>
  </si>
  <si>
    <t>This example outlines how to setup a new listing without variants</t>
  </si>
  <si>
    <t>SKU</t>
  </si>
  <si>
    <t>Spec Product Type</t>
  </si>
  <si>
    <t>Product Identifiers (productIdentifiers)</t>
  </si>
  <si>
    <t>Inventory (inventory) (+)</t>
  </si>
  <si>
    <t>Fabric Content (fabricContent) (+)</t>
  </si>
  <si>
    <t>Net Content (netContent)</t>
  </si>
  <si>
    <t>Assembled Product Depth (assembledProductLength)</t>
  </si>
  <si>
    <t>Assembled Product Height (assembledProductHeight)</t>
  </si>
  <si>
    <t>Assembled Product Weight (assembledProductWeight)</t>
  </si>
  <si>
    <t>Assembled Product Width (assembledProductWidth)</t>
  </si>
  <si>
    <t>Recycled Material Content (recycledMaterialContent) (+)</t>
  </si>
  <si>
    <t>Swatch Images (swatchImages) (+)</t>
  </si>
  <si>
    <t>State Restrictions (stateRestrictions) (+)</t>
  </si>
  <si>
    <t>External Product Identifier (externalProductIdentifier) (+)</t>
  </si>
  <si>
    <t>Automate Pricing (automate_pricing)</t>
  </si>
  <si>
    <t>Product ID Type</t>
  </si>
  <si>
    <t>Product ID</t>
  </si>
  <si>
    <t>Product Name</t>
  </si>
  <si>
    <t>Brand Name</t>
  </si>
  <si>
    <t>Selling Price</t>
  </si>
  <si>
    <t>Shipping Weight (lbs)</t>
  </si>
  <si>
    <t>Country of Origin - Substantial Transformation</t>
  </si>
  <si>
    <t>Fulfillment Center ID</t>
  </si>
  <si>
    <t>Inventory Quantity</t>
  </si>
  <si>
    <t>Pre Order Available On</t>
  </si>
  <si>
    <t>Site Description</t>
  </si>
  <si>
    <t>Key Features (+)</t>
  </si>
  <si>
    <t>Key Features 1 (+)</t>
  </si>
  <si>
    <t>Key Features 2 (+)</t>
  </si>
  <si>
    <t>Main Image URL</t>
  </si>
  <si>
    <t>Count Per Pack</t>
  </si>
  <si>
    <t>Total Count</t>
  </si>
  <si>
    <t>Multipack Quantity</t>
  </si>
  <si>
    <t>Is Prop 65 Warning Required</t>
  </si>
  <si>
    <t>Age Group (+)</t>
  </si>
  <si>
    <t>Clothing Neck Style</t>
  </si>
  <si>
    <t>Clothing Size</t>
  </si>
  <si>
    <t>Clothing Size Group (+)</t>
  </si>
  <si>
    <t>Clothing Style (+)</t>
  </si>
  <si>
    <t>Clothing Top Style (+)</t>
  </si>
  <si>
    <t>Color</t>
  </si>
  <si>
    <t>Color Category (+)</t>
  </si>
  <si>
    <t>Condition</t>
  </si>
  <si>
    <t>Fabric Care Instructions (+)</t>
  </si>
  <si>
    <t>Fabric Material Percentage</t>
  </si>
  <si>
    <t>Fabric Material Name</t>
  </si>
  <si>
    <t>Gender</t>
  </si>
  <si>
    <t>Has Written Warranty</t>
  </si>
  <si>
    <t>Unit</t>
  </si>
  <si>
    <t>Measure</t>
  </si>
  <si>
    <t>Sleeve Length Style</t>
  </si>
  <si>
    <t>Small Parts Warning Code (+)</t>
  </si>
  <si>
    <t>Zippered</t>
  </si>
  <si>
    <t>Academic Institution</t>
  </si>
  <si>
    <t>Additional Image URL (+)</t>
  </si>
  <si>
    <t>Brand License (+)</t>
  </si>
  <si>
    <t>California Prop 65 Warning Text</t>
  </si>
  <si>
    <t>Character (+)</t>
  </si>
  <si>
    <t>Character Group (+)</t>
  </si>
  <si>
    <t>Children Product Certificate Document Reference ID</t>
  </si>
  <si>
    <t>Children Product Test Report Document Reference ID</t>
  </si>
  <si>
    <t>Closure Type (+)</t>
  </si>
  <si>
    <t>Clothing Feature (+)</t>
  </si>
  <si>
    <t>Clothing Fit</t>
  </si>
  <si>
    <t>Clothing Occasion (+)</t>
  </si>
  <si>
    <t>Clothing Shoulder Style (+)</t>
  </si>
  <si>
    <t>Designer</t>
  </si>
  <si>
    <t>Embellishment Type (+)</t>
  </si>
  <si>
    <t>Fabric Construction</t>
  </si>
  <si>
    <t>Frame Color Configuration (+)</t>
  </si>
  <si>
    <t>Front End Photo Partner</t>
  </si>
  <si>
    <t>Manufacturer Name</t>
  </si>
  <si>
    <t>Manufacturer Part Number</t>
  </si>
  <si>
    <t>Maximum Order Quantity</t>
  </si>
  <si>
    <t>Minimum Order Quantity</t>
  </si>
  <si>
    <t>Model Number</t>
  </si>
  <si>
    <t>Net Content Statement</t>
  </si>
  <si>
    <t>Number of Pieces</t>
  </si>
  <si>
    <t>Paper Finish Configuration (+)</t>
  </si>
  <si>
    <t>Pattern (+)</t>
  </si>
  <si>
    <t>Personal Relationship (+)</t>
  </si>
  <si>
    <t>Photo Accessory Item SKU (+)</t>
  </si>
  <si>
    <t>Photo Configuration Attribute Names (+)</t>
  </si>
  <si>
    <t>Photo Item Store WUPC</t>
  </si>
  <si>
    <t>Photo Order Quantity Tier</t>
  </si>
  <si>
    <t>Product Line (+)</t>
  </si>
  <si>
    <t>Recycled Material</t>
  </si>
  <si>
    <t>Percentage of Recycled Material</t>
  </si>
  <si>
    <t>Retail Packaging</t>
  </si>
  <si>
    <t>Sleeve Style</t>
  </si>
  <si>
    <t>Sports League (+)</t>
  </si>
  <si>
    <t>Sports Team (+)</t>
  </si>
  <si>
    <t>T-Shirt Type</t>
  </si>
  <si>
    <t>Theme</t>
  </si>
  <si>
    <t>Third Party Accreditation Symbol on Product Package Code (+)</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</si>
  <si>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</si>
  <si>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</si>
  <si>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</si>
  <si>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</si>
  <si>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</si>
  <si>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</si>
  <si>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</si>
  <si>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</si>
  <si>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</si>
  <si>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</si>
  <si>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</si>
  <si>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</si>
  <si>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</si>
  <si>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</si>
  <si>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</si>
  <si>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</si>
  <si>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</si>
  <si>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</si>
  <si>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</si>
  <si>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</si>
  <si>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</si>
  <si>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</si>
  <si>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Product Id Update</t>
  </si>
  <si>
    <t>SKU Update</t>
  </si>
  <si>
    <t>MSRP</t>
  </si>
  <si>
    <t>Maximum Seller Allowed Price</t>
  </si>
  <si>
    <t>Minimum Seller Allowed Price</t>
  </si>
  <si>
    <t>Repricer Strategy</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</si>
  <si>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</si>
  <si>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</si>
  <si>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</si>
  <si>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</si>
  <si>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</si>
  <si>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</si>
  <si>
    <t>Decimal, Value range: 0 to 99999999999999 - The price the customer pays for the product. Please do not use commas or currency symbols. Example: 100.33</t>
  </si>
  <si>
    <t>Decimal, Value range: 0 to 99999999999999 - The weight  including all of its packaging materials. Example: 5</t>
  </si>
  <si>
    <t>Closed List - The country where the item and/or its components are manufactured, produced, or grown.</t>
  </si>
  <si>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</si>
  <si>
    <t>Number, Value range: 0 to 99999999999999 - What is the inventory count? (e.g. 10)</t>
  </si>
  <si>
    <t>DateOnly, What is the date (yyyy-mm-dd) that inventory quantity will be available for Preorder? Required field for setting up inventory for a Preorder item. Leave blank for non-preorder items.</t>
  </si>
  <si>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</si>
  <si>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</si>
  <si>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</si>
  <si>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</si>
  <si>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</si>
  <si>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</si>
  <si>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</si>
  <si>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A general grouping of ages into commonly used demographic labels. • Infant, 0-1 • Toddler, 1-3 • Child, 4-10 • Tween, 11-13 • Teen, 14-17 • Adult, 18-64 • Senior, 65+</t>
  </si>
  <si>
    <t>Closed List - A garment's neckline or neck style.</t>
  </si>
  <si>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</si>
  <si>
    <t>Closed List - The common sizing groups used by the retail clothing industry.</t>
  </si>
  <si>
    <t>Closed List - Styles and designations that apply generally to various types of clothing.</t>
  </si>
  <si>
    <t>Closed List - Style terms descriptive of clothing tops.</t>
  </si>
  <si>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</si>
  <si>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</si>
  <si>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</si>
  <si>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</si>
  <si>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</si>
  <si>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Alphanumeric, 4000 characters - A list of every major constituent fiber by percentage using its generic name, as is legally required for yarns, fabrics, clothing and other household items. Example: Organic Cotton; Jute; Nylon; Fleece;Wool;Fur;Faux Fur;Sequin</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</si>
  <si>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</si>
  <si>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</si>
  <si>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</si>
  <si>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</si>
  <si>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Closed List - Descriptive terms for sleeve length.</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</si>
  <si>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</si>
  <si>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(Y) for Yes, if product has a zipper fastener feature. (N) for No, if it does not have a zipper fastener feature.</t>
  </si>
  <si>
    <t>Alphanumeric, 100 characters - Name of College or other school. This is to distinguish the school from its sports team. Example: Stanford University; California State University, Berkeley; MIT</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</si>
  <si>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</si>
  <si>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</si>
  <si>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</si>
  <si>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</si>
  <si>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</si>
  <si>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</si>
  <si>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</si>
  <si>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</si>
  <si>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</si>
  <si>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</si>
  <si>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</si>
  <si>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</si>
  <si>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</si>
  <si>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</si>
  <si>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</si>
  <si>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Closed List - The type of fastener used to keep a garment closed on the wearer and to facilitate putting on the garment.</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</si>
  <si>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</si>
  <si>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Closed List - Terms that describe the way a garment will fit when worn.</t>
  </si>
  <si>
    <t>Closed List - An specific occasion which a piece of apparel may be used for</t>
  </si>
  <si>
    <t>Closed List - The overall style of the shoulder area of a garment</t>
  </si>
  <si>
    <t>Alphanumeric, 400 characters - Name of the person who planned the form, look, or workings of the product to be made or built. Example: Tommy Hilfiger; Calvin Klein; Vera Wang; Coco Chanel</t>
  </si>
  <si>
    <t>Closed List - Decorative, non-functional ornamentation/embellishment that enhances an item's appearance, such as bows, fringe, or sequins. Descriptive terms for an embellishment on the item.</t>
  </si>
  <si>
    <t>Closed List - Describes the overall construction of the fabric element of the product (e.g. knit, woven).</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</si>
  <si>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</si>
  <si>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</si>
  <si>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</si>
  <si>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</si>
  <si>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</si>
  <si>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</si>
  <si>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</si>
  <si>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</si>
  <si>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</si>
  <si>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Closed List - Names of paper configurations that are available for third party partners. These are not Walmart variants, this information is passed through to the third-party partner.</t>
  </si>
  <si>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</si>
  <si>
    <t>Closed List - Descriptive terms for the roles people have in each other's lives, commonly centered on family or romance.</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</si>
  <si>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</si>
  <si>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</si>
  <si>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</si>
  <si>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</si>
  <si>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Alphanumeric, 400 characters - Product lines exist as a sub-structure of brands and, frequently, as a super-structure of models. Example: 501 Original;Gwen;Cool Comfort;Purple Label;Paradise Bay</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</si>
  <si>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</si>
  <si>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</si>
  <si>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Descriptive terms for the way a product is packaged for sale to the customer.</t>
  </si>
  <si>
    <t>Closed List - Descriptive terms for the style of garment sleeves. Does not include descriptive terms for sleeve length (which appear under the Sleeve Length Style attribute).</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</si>
  <si>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</si>
  <si>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</si>
  <si>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Specifies the type of T-Shirt for the item</t>
  </si>
  <si>
    <t>Alphanumeric, 800 characters - A dominant idea, meaning, or setting applied to an item.  Example: Animal;Jungle;Princess;Desert;Unicorns; Hawaiian,Religious;Retro;Carnival;Space;Hollywood;Rocker;Beach;New York City;Multi-theme; Resort</t>
  </si>
  <si>
    <t>Closed List - The code representing a symbol or marking third party accreditation on the product package.</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</si>
  <si>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</si>
  <si>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</si>
  <si>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</si>
  <si>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</si>
  <si>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</si>
  <si>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</si>
  <si>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</si>
  <si>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</si>
  <si>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</si>
  <si>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</si>
  <si>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</si>
  <si>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</si>
  <si>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</si>
  <si>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</si>
  <si>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</si>
  <si>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</si>
  <si>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</si>
  <si>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</si>
  <si>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</si>
  <si>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</si>
  <si>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</si>
  <si>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</si>
  <si>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</si>
  <si>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</si>
  <si>
    <t>Decimal, Value range: 0 to 99999999 - Manufacturer's suggested retail price. This is not the price that Walmart customers will pay for your product. You can use up to 8 digits before the decimal place. Do not use commas or dollar signs. Example: 19.95</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</si>
  <si>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</si>
  <si>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</si>
  <si>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</si>
  <si>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TSH0G7K2L9Q1</t>
  </si>
  <si>
    <t>T-Shirts</t>
  </si>
  <si>
    <t>GTIN</t>
  </si>
  <si>
    <t>Men’s Classic Fit Crew Neck T-Shirt</t>
  </si>
  <si>
    <t>Everyday Wear</t>
  </si>
  <si>
    <t>United States</t>
  </si>
  <si>
    <t>835418506313474049</t>
  </si>
  <si>
    <t>20</t>
  </si>
  <si>
    <r>
      <rPr>
        <sz val="11"/>
        <color rgb="FF000000"/>
        <rFont val="Aptos Narrow (Body)"/>
        <charset val="134"/>
      </rPr>
      <t>Experience all-day comfort with our Men’s Classic Fit Crew Neck T-Shirt</t>
    </r>
    <r>
      <rPr>
        <sz val="14"/>
        <color rgb="FF000000"/>
        <rFont val="Aptos Narrow (Body)"/>
        <charset val="134"/>
      </rPr>
      <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r>
  </si>
  <si>
    <t>Soft &amp; Breathable</t>
  </si>
  <si>
    <t>Classic Fit</t>
  </si>
  <si>
    <t>Crew Neck Design</t>
  </si>
  <si>
    <t>https://example.com/images/mens-classic-crew-tshirt.jpg</t>
  </si>
  <si>
    <t>1</t>
  </si>
  <si>
    <t>0</t>
  </si>
  <si>
    <t>No</t>
  </si>
  <si>
    <t>Adult</t>
  </si>
  <si>
    <t>Crew Neck</t>
  </si>
  <si>
    <t>M</t>
  </si>
  <si>
    <t>Men</t>
  </si>
  <si>
    <t>Casual</t>
  </si>
  <si>
    <t>Pullover</t>
  </si>
  <si>
    <t>Blue</t>
  </si>
  <si>
    <t>Black</t>
  </si>
  <si>
    <t>New</t>
  </si>
  <si>
    <t>Machine wash cold with like colors. Only non-chlorine bleach when needed. Tumble dry low. Cool iron if needed. Do not dry clean.</t>
  </si>
  <si>
    <t>Cotton</t>
  </si>
  <si>
    <t>Male</t>
  </si>
  <si>
    <t>Inch</t>
  </si>
  <si>
    <t>Short Sleeve</t>
  </si>
  <si>
    <t>0 - No warning applicable</t>
  </si>
  <si>
    <t>https://secondaryimageexample.com/images/mens-classic-crew-tshirt-back.jpg</t>
  </si>
  <si>
    <t>Elastic</t>
  </si>
  <si>
    <t>Active Fit</t>
  </si>
  <si>
    <t>Drop Shoulder</t>
  </si>
  <si>
    <t>Knit</t>
  </si>
  <si>
    <t>Example 2: Item Setup with Variants</t>
  </si>
  <si>
    <r>
      <rPr>
        <sz val="11"/>
        <color rgb="FF000000"/>
        <rFont val="等线"/>
        <charset val="134"/>
        <scheme val="minor"/>
      </rPr>
      <t xml:space="preserve">This example outlines how to set up a new listing with 2 variants. Please refer to the </t>
    </r>
    <r>
      <rPr>
        <i/>
        <sz val="11"/>
        <color rgb="FF000000"/>
        <rFont val="等线"/>
        <charset val="134"/>
        <scheme val="minor"/>
      </rPr>
      <t xml:space="preserve">Recommended to create a variant experience on Walmart website </t>
    </r>
    <r>
      <rPr>
        <sz val="11"/>
        <color rgb="FF000000"/>
        <rFont val="等线"/>
        <charset val="134"/>
        <scheme val="minor"/>
      </rPr>
      <t xml:space="preserve">section on the right to learn about variant attributes. </t>
    </r>
    <r>
      <rPr>
        <b/>
        <sz val="11"/>
        <color rgb="FF000000"/>
        <rFont val="等线"/>
        <charset val="134"/>
        <scheme val="minor"/>
      </rPr>
      <t>Please note</t>
    </r>
    <r>
      <rPr>
        <sz val="11"/>
        <color rgb="FF000000"/>
        <rFont val="等线"/>
        <charset val="134"/>
        <scheme val="minor"/>
      </rPr>
      <t xml:space="preserve"> that some template sections in this particular example have been omitted to keep the focus on setting up variants. Those sections will need to be filled out in the actual template.	</t>
    </r>
    <r>
      <rPr>
        <i/>
        <sz val="11"/>
        <color rgb="FF000000"/>
        <rFont val="等线"/>
        <charset val="134"/>
        <scheme val="minor"/>
      </rPr>
      <t xml:space="preserve"> </t>
    </r>
    <r>
      <rPr>
        <sz val="11"/>
        <color rgb="FF000000"/>
        <rFont val="等线"/>
        <charset val="134"/>
        <scheme val="minor"/>
      </rPr>
      <t xml:space="preserve">			
General Guidelines:
1. </t>
    </r>
    <r>
      <rPr>
        <b/>
        <sz val="11"/>
        <color rgb="FF000000"/>
        <rFont val="等线"/>
        <charset val="134"/>
        <scheme val="minor"/>
      </rPr>
      <t>Variant Group ID:</t>
    </r>
    <r>
      <rPr>
        <sz val="11"/>
        <color rgb="FF000000"/>
        <rFont val="等线"/>
        <charset val="134"/>
        <scheme val="minor"/>
      </rPr>
      <t xml:space="preserve"> Make sure you have the same Variant Group ID for adding variants under a group
2.</t>
    </r>
    <r>
      <rPr>
        <b/>
        <sz val="11"/>
        <color rgb="FF000000"/>
        <rFont val="等线"/>
        <charset val="134"/>
        <scheme val="minor"/>
      </rPr>
      <t xml:space="preserve"> Variant Attribute Names:</t>
    </r>
    <r>
      <rPr>
        <sz val="11"/>
        <color rgb="FF000000"/>
        <rFont val="等线"/>
        <charset val="134"/>
        <scheme val="minor"/>
      </rPr>
      <t xml:space="preserve"> For adding additional Variant Attribute Names, Copy the entire column of Variant Attributes Names and insert the copied column to the right of the one you copied. 
3. </t>
    </r>
    <r>
      <rPr>
        <b/>
        <sz val="11"/>
        <color rgb="FF000000"/>
        <rFont val="等线"/>
        <charset val="134"/>
        <scheme val="minor"/>
      </rPr>
      <t>Variant Attribute Values:</t>
    </r>
    <r>
      <rPr>
        <sz val="11"/>
        <color rgb="FF000000"/>
        <rFont val="等线"/>
        <charset val="134"/>
        <scheme val="minor"/>
      </rPr>
      <t xml:space="preserve"> Once you have entered the Variant Attribute Names, please make sure to find those attributes in the sheet and fill up the conditionally required values.
4.</t>
    </r>
    <r>
      <rPr>
        <b/>
        <sz val="11"/>
        <color rgb="FF000000"/>
        <rFont val="等线"/>
        <charset val="134"/>
        <scheme val="minor"/>
      </rPr>
      <t xml:space="preserve"> Primary Variant: </t>
    </r>
    <r>
      <rPr>
        <sz val="11"/>
        <color rgb="FF000000"/>
        <rFont val="等线"/>
        <charset val="134"/>
        <scheme val="minor"/>
      </rPr>
      <t xml:space="preserve">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t>
    </r>
    <r>
      <rPr>
        <b/>
        <sz val="11"/>
        <color rgb="FF000000"/>
        <rFont val="等线"/>
        <charset val="134"/>
        <scheme val="minor"/>
      </rPr>
      <t xml:space="preserve">Swatch (Optional): </t>
    </r>
    <r>
      <rPr>
        <sz val="11"/>
        <color rgb="FF000000"/>
        <rFont val="等线"/>
        <charset val="134"/>
        <scheme val="minor"/>
      </rPr>
      <t>If you fill out swatch information, you have to provide both the Swatch attribute and the Swatch url.</t>
    </r>
  </si>
  <si>
    <t> </t>
  </si>
  <si>
    <t xml:space="preserve">Variant 1
</t>
  </si>
  <si>
    <t>ABXJ123</t>
  </si>
  <si>
    <t>JHT3234</t>
  </si>
  <si>
    <t>Yes</t>
  </si>
  <si>
    <t>https://swatchimageexample1.com/images/mens-classic-crew-tshirt.jpg</t>
  </si>
  <si>
    <t>yyyy-mm-dd</t>
  </si>
  <si>
    <t>yyyy-mm-dd  hh : mm : ss</t>
  </si>
  <si>
    <t>B002Z36VJE</t>
  </si>
  <si>
    <t>19.95</t>
  </si>
  <si>
    <t>Variant 2</t>
  </si>
  <si>
    <t>Red</t>
  </si>
  <si>
    <t>clothing_shoulder_style</t>
  </si>
  <si>
    <t>https://swatchimageexample2.com/images/mens-classic-crew-tshirt.jpg</t>
  </si>
  <si>
    <t>Example 3: Adding a Column  for Multiple Values</t>
  </si>
  <si>
    <r>
      <rPr>
        <sz val="11"/>
        <color rgb="FF000000"/>
        <rFont val="等线"/>
        <charset val="134"/>
        <scheme val="minor"/>
      </rPr>
      <t>You can add new columns for cells marked with a plus sign. Select the entire column of an existing column with your cursor, then right-click and choose </t>
    </r>
    <r>
      <rPr>
        <i/>
        <sz val="12"/>
        <color rgb="FF2E2F32"/>
        <rFont val="BogleWeb"/>
        <charset val="134"/>
      </rPr>
      <t>Copy</t>
    </r>
    <r>
      <rPr>
        <sz val="12"/>
        <color rgb="FF2E2F32"/>
        <rFont val="BogleWeb"/>
        <charset val="134"/>
      </rPr>
      <t>. Select the columns to the right of the one you copied, then right-click and choose</t>
    </r>
    <r>
      <rPr>
        <i/>
        <sz val="12"/>
        <color rgb="FF2E2F32"/>
        <rFont val="BogleWeb"/>
        <charset val="134"/>
      </rPr>
      <t> Insert copied cells</t>
    </r>
    <r>
      <rPr>
        <sz val="12"/>
        <color rgb="FF2E2F32"/>
        <rFont val="BogleWeb"/>
        <charset val="134"/>
      </rPr>
      <t xml:space="preserve">.  
</t>
    </r>
  </si>
  <si>
    <t>Step 1: Select the entire existiing column with plus sign, then right click and chose Copy</t>
  </si>
  <si>
    <r>
      <rPr>
        <sz val="12"/>
        <color rgb="FF2E2F32"/>
        <rFont val="等线"/>
        <charset val="134"/>
        <scheme val="minor"/>
      </rPr>
      <t>Step 2: Select the columns to the right of the one you copied, then right-click and choose</t>
    </r>
    <r>
      <rPr>
        <i/>
        <sz val="12"/>
        <color rgb="FF2E2F32"/>
        <rFont val="等线"/>
        <charset val="134"/>
        <scheme val="minor"/>
      </rPr>
      <t> Insert copied cells</t>
    </r>
    <r>
      <rPr>
        <sz val="12"/>
        <color rgb="FF2E2F32"/>
        <rFont val="等线"/>
        <charset val="134"/>
        <scheme val="minor"/>
      </rPr>
      <t>.  </t>
    </r>
  </si>
  <si>
    <t>Step 3: Once the column has been copied over, update the Key Feature attributes with the additional attributes you wish to include.</t>
  </si>
  <si>
    <t>Step 3: In the new column that is copied over, you can enter the additional Key Features.</t>
  </si>
  <si>
    <t>Example 4: Selecting from a  Closed List Attribute</t>
  </si>
  <si>
    <t>For certain, attributes you will see a drop down with pre-populated list of values. Make sure that you select a value from the dropdown. Spec will not accept any other values except for those in the dropdown.</t>
  </si>
  <si>
    <t>Example 5: Resold Programs - Item Setup Condition Types</t>
  </si>
  <si>
    <r>
      <rPr>
        <b/>
        <sz val="11"/>
        <color rgb="FF000000"/>
        <rFont val="等线"/>
        <charset val="134"/>
        <scheme val="minor"/>
      </rPr>
      <t xml:space="preserve">Please note that this is an Invite only program
</t>
    </r>
    <r>
      <rPr>
        <sz val="11"/>
        <color rgb="FF000000"/>
        <rFont val="等线"/>
        <charset val="134"/>
        <scheme val="minor"/>
      </rPr>
      <t xml:space="preserve">
For setting up items under Resold Programs, Include all product IDs, SKUs and required attributes.
Refer here for more details: https://marketplacelearn.walmart.com/guides/resold-program-overview
</t>
    </r>
    <r>
      <rPr>
        <b/>
        <sz val="11"/>
        <color rgb="FF000000"/>
        <rFont val="等线"/>
        <charset val="134"/>
        <scheme val="minor"/>
      </rPr>
      <t>Condition Type Attribute:</t>
    </r>
    <r>
      <rPr>
        <sz val="11"/>
        <color rgb="FF000000"/>
        <rFont val="等线"/>
        <charset val="134"/>
        <scheme val="minor"/>
      </rPr>
      <t xml:space="preserv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r>
  </si>
  <si>
    <t>Pre-Owned Item</t>
  </si>
  <si>
    <t>Condition Type Options</t>
  </si>
  <si>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</si>
  <si>
    <t xml:space="preserve"> -Like New
 -Good
 -Fair
 -Open Box
Refer here for category specific Conditon Types: https://marketplacelearn.walmart.com/guides/Item%20setup/Resold/Item-condition-types</t>
  </si>
  <si>
    <t>Restored Item</t>
  </si>
  <si>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</si>
  <si>
    <t xml:space="preserve"> -Premium
 -Like New
 -Good, Fair
Refer here for category specific Conditon Types: https://marketplacelearn.walmart.com/guides/Item%20setup/Resold/Item-condition-types</t>
  </si>
  <si>
    <t>Attribute Name</t>
  </si>
  <si>
    <t>Definitions</t>
  </si>
  <si>
    <t>Product Type</t>
  </si>
  <si>
    <t>Example Values</t>
  </si>
  <si>
    <t>Min Characters</t>
  </si>
  <si>
    <t>Max Characters</t>
  </si>
  <si>
    <t>Min Number of Values</t>
  </si>
  <si>
    <t>Recommended Number of Values</t>
  </si>
  <si>
    <t>Name of College or other school. This is to distinguish the school from its sports team.</t>
  </si>
  <si>
    <t>Decoration</t>
  </si>
  <si>
    <t>Stanford University; California State University, Berkeley; MIT</t>
  </si>
  <si>
    <t>n/a</t>
  </si>
  <si>
    <t>Additional Image URL</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</si>
  <si>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</si>
  <si>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4</t>
  </si>
  <si>
    <t>Alphanumeric Character</t>
  </si>
  <si>
    <t>The character of a lettering or numbering product, such as a house number.</t>
  </si>
  <si>
    <t>A; 9; 42</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</si>
  <si>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</si>
  <si>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</si>
  <si>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Certification Type</t>
  </si>
  <si>
    <t>Specifies the type of compliance or safety certification applicable to the item, such as CPC, GCC, or neither. This attribute determines the category and nature of the certification associated with the product.</t>
  </si>
  <si>
    <t>Character</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</si>
  <si>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</si>
  <si>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</si>
  <si>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</si>
  <si>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</si>
  <si>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</si>
  <si>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</si>
  <si>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</si>
  <si>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Decoration Type</t>
  </si>
  <si>
    <t>Identifies the specific type of decorative item.  What is actually being sold.</t>
  </si>
  <si>
    <t>Dreamcatchers; Decorative Cane; Fan Decoration</t>
  </si>
  <si>
    <t>Edition</t>
  </si>
  <si>
    <t>The specific edition of the item.</t>
  </si>
  <si>
    <t>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</si>
  <si>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Frame Color Configuration</t>
  </si>
  <si>
    <t>Describes the frame color configurations available through the third party partner. This is not a Walmart variant.</t>
  </si>
  <si>
    <t>Black; Brown; Silver</t>
  </si>
  <si>
    <t>Name of the partner that hosts the website or application where customers will find the Photo item</t>
  </si>
  <si>
    <t>General Certificate of Conformity Document Reference ID</t>
  </si>
  <si>
    <t>A generated identifier created after the submission of a General Certificate of Conformity (GCC). This ID serves as the official document reference for the GCC within compliance and product safety systems.</t>
  </si>
  <si>
    <t>Home Decor Style</t>
  </si>
  <si>
    <t>Describes home furnishings and decorations according to various themes, styles and tastes.</t>
  </si>
  <si>
    <t>The name of the manufacturer.</t>
  </si>
  <si>
    <t>Procter &amp; Gamble; Apple; Sony; General Motors; Yamaha</t>
  </si>
  <si>
    <t>The maximum number of items a customer can order.  This maximum limit defines the quantity tiers for Walmart Photo products.</t>
  </si>
  <si>
    <t>20;100;1000</t>
  </si>
  <si>
    <t>The minimum number of items a customer can order.  This minimum limit defines the quantity tiers for Walmart Photo products.</t>
  </si>
  <si>
    <t>1;5;20</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</si>
  <si>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</si>
  <si>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</si>
  <si>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</si>
  <si>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</si>
  <si>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</si>
  <si>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</si>
  <si>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</si>
  <si>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</si>
  <si>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Occasion</t>
  </si>
  <si>
    <t>The particular target time, event, or holiday for the product.</t>
  </si>
  <si>
    <t>Halloween;Christmas;Wedding;Anniversary;Back to School;Birthday;Graduation</t>
  </si>
  <si>
    <t>Paper Finish Configuration</t>
  </si>
  <si>
    <t>Names of paper configurations that are available for third party partners. These are not Walmart variants, this information is passed through to the third-party partner.</t>
  </si>
  <si>
    <t>Pattern</t>
  </si>
  <si>
    <t>Decorative design or visual ornamentation, often with a thematic, recurring motif.</t>
  </si>
  <si>
    <t>Animal Print;Argyle;Floral;Geometric;Plaid;Polka Dot;Rainbow;Striped;Checked;Basketweave;Brocade;Chevron</t>
  </si>
  <si>
    <t>Photo Accessory Item SKU</t>
  </si>
  <si>
    <t>This is the identifier (SKU) that is collected from the Vendor to handle the accessory items (e.g. extra book pages, card envelopes).</t>
  </si>
  <si>
    <t>WJ_CW4152615213-9</t>
  </si>
  <si>
    <t>Photo Configuration Attribute Names</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</si>
  <si>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</si>
  <si>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</si>
  <si>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</si>
  <si>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</si>
  <si>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</si>
  <si>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Product Line</t>
  </si>
  <si>
    <t>Product lines exist as a sub-structure of brands and, frequently, as a super-structure of models.</t>
  </si>
  <si>
    <t>Soft Touch;Luxury Power;Prestige</t>
  </si>
  <si>
    <t>Shape</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</si>
  <si>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</si>
  <si>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</si>
  <si>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Size</t>
  </si>
  <si>
    <t>Overall dimensions of an item. Used only for products that do not already have a more specific attribute, such as ring size, clothing size, and bottled pen ink.</t>
  </si>
  <si>
    <t>5 oz;250 g;12 fl oz; 10 oz</t>
  </si>
  <si>
    <t>Sports League</t>
  </si>
  <si>
    <t>If your item has any association with a specific sports league, enter the league name. Abbreviations are fine. NOTE: This attribute flags an item for inclusion in the online fan shop.</t>
  </si>
  <si>
    <t>NFL;WWE;MLB;NBA;NASCAR;USA Archery</t>
  </si>
  <si>
    <t>Sports Team</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</si>
  <si>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</si>
  <si>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</si>
  <si>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dominant idea, meaning, or setting applied to an item.</t>
  </si>
  <si>
    <t>Woodland Animals;Summer Beach;Frisky Dogs High Scottish Terrier;Paris Nights;Field of Sunflowers Sunset</t>
  </si>
  <si>
    <t>Third Party Accreditation Symbol on Product Package Code</t>
  </si>
  <si>
    <t>The code representing a symbol or marking third party accreditation on the product package.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</si>
  <si>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</si>
  <si>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</si>
  <si>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</si>
  <si>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</si>
  <si>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</si>
  <si>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</si>
  <si>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Title of the product to be displayed on the Item Page. Your title should ideally be under 90 Characters, Maximum 100 Characters.  Anything over 90 characters will negatively impact your Search Engine Optimization (SEO).</t>
  </si>
  <si>
    <t>Don’s Décor Dream Catcher</t>
  </si>
  <si>
    <t>10</t>
  </si>
  <si>
    <t>The official name of the company or trademark that makes the item.</t>
  </si>
  <si>
    <t>Better Homes &amp; Garden;Mainstays;mDesign</t>
  </si>
  <si>
    <t>Overview of the key selling points of the item, marketing content, and highlights in paragraph form. For SEO purposes, repeat the product name and relevant keywords here.</t>
  </si>
  <si>
    <t>Add the minimalist chic look to your home with the Better Homes &amp; Gardens 28-inch Round Wall Mirror in black. Round mirrors add a modern touch when displayed on the wall, so hang this mirror as a statement piece in the foyer. Or, use it to elevate the style in your bathroom by hanging it over the sink. The Better Homes &amp; Gardens 28-inch Round Wall Mirror can also make the room appear bigger by reflecting light and illuminating the room when you aren’t using it to check your appearance.</t>
  </si>
  <si>
    <t>Key Features</t>
  </si>
  <si>
    <t>Key features will appear as bulleted text on the item page and in search results. Key features help the user understand the benefits of the product with a simple and clean format.</t>
  </si>
  <si>
    <t>•Better Homes &amp; Gardens 28-inch Round Wall Mirror, Black
•A fashionable yet functional mirror for the foyer, bathroom, bedroom, or even the living room
•When hanging, this is best installed with a drywall anchor and wall screw
•Materials: Iron, glass, aluminum, paper
•Color: Black
•Measures: 28” diameter
•Weight: 10.5 lbs.</t>
  </si>
  <si>
    <t>6</t>
  </si>
  <si>
    <t>Web address that points to the primary image used to represent an item</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</si>
  <si>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</si>
  <si>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</si>
  <si>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</si>
  <si>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</si>
  <si>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</si>
  <si>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</si>
  <si>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</si>
  <si>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</si>
  <si>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</si>
  <si>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</si>
  <si>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</si>
  <si>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</si>
  <si>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</si>
  <si>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</si>
  <si>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</si>
  <si>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</si>
  <si>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</si>
  <si>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Color refers to the actual color defined by the manufacturer. For Example, an item may be gray and black (which are used in the Color Category attribute) but the manufacturer calls the color Space Gray.</t>
  </si>
  <si>
    <t>Magenta;Periwinkle;Lavender;Merlot;Gray;Orange;Lime Green;Black;Yellow</t>
  </si>
  <si>
    <t>Color Category</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</si>
  <si>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</si>
  <si>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The state of an item, indicating its level of wear, prior use (if any), appearance and overall quality. Some conditions may not be available depending on item, category or seller eligibility. </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</si>
  <si>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</si>
  <si>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Material</t>
  </si>
  <si>
    <t>The main material(s) in the product.</t>
  </si>
  <si>
    <t>Wicker;Plastic;Wood;Metal;Seagrass;Fabric;Wool;Polypropylene;Acrylic;Wire;Chicken Wire;Water Hyacinth ;Rattan;Memory Foam</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</si>
  <si>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</si>
  <si>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</si>
  <si>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</si>
  <si>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</si>
  <si>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</si>
  <si>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Small Parts Warning Code</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</si>
  <si>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</si>
  <si>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Required if item is a variant. Make up a number and/or letter code for "Variant Group ID" and add this to all variations of the same product. Partners must ensure uniqueness of their Variant Group IDs.</t>
  </si>
  <si>
    <t>HANESV025</t>
  </si>
  <si>
    <t>Variant Attribute Names</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</si>
  <si>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</si>
  <si>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</si>
  <si>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</si>
  <si>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</si>
  <si>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</si>
  <si>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</si>
  <si>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</si>
  <si>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ColHeader</t>
  </si>
  <si>
    <t>country_of_origin_substantial_transformation</t>
  </si>
  <si>
    <t>batteryTechnologyType</t>
  </si>
  <si>
    <t>externalProductIdentifier_externalProductId</t>
  </si>
  <si>
    <t>product_package_dimensions_and_weight_product_package_dimensions_width</t>
  </si>
  <si>
    <t>endDate</t>
  </si>
  <si>
    <t>externalProductIdentifier</t>
  </si>
  <si>
    <t>IsPreorder</t>
  </si>
  <si>
    <t>inventory</t>
  </si>
  <si>
    <t>MustShipAlone</t>
  </si>
  <si>
    <t>stateRestrictions</t>
  </si>
  <si>
    <t>SkuUpdate</t>
  </si>
  <si>
    <t>automate_pricing</t>
  </si>
  <si>
    <t>productIdentifiers_productIdType</t>
  </si>
  <si>
    <t>productIdentifiers_productId</t>
  </si>
  <si>
    <t>productIdentifiers</t>
  </si>
  <si>
    <t>electronicsIndicator</t>
  </si>
  <si>
    <t>shipsInOriginalPackaging</t>
  </si>
  <si>
    <t>price</t>
  </si>
  <si>
    <t>stateRestrictions_stateRestrictionsText</t>
  </si>
  <si>
    <t>msrp</t>
  </si>
  <si>
    <t>product_package_dimensions_and_weight</t>
  </si>
  <si>
    <t>chemicalAerosolPesticide</t>
  </si>
  <si>
    <t>product_package_dimensions_and_weight_product_package_dimensions_depth</t>
  </si>
  <si>
    <t>stateRestrictions_states</t>
  </si>
  <si>
    <t>sku</t>
  </si>
  <si>
    <t>stateRestrictions_zipCodes</t>
  </si>
  <si>
    <t>inventory_quantity</t>
  </si>
  <si>
    <t>fulfillmentLagTime</t>
  </si>
  <si>
    <t>releaseDate</t>
  </si>
  <si>
    <t>inventory_inventoryAvailabilityDate</t>
  </si>
  <si>
    <t>specProductType</t>
  </si>
  <si>
    <t>externalProductIdentifier_externalProductIdType</t>
  </si>
  <si>
    <t>ProductIdUpdate</t>
  </si>
  <si>
    <t>inventory_fulfillmentCenterID</t>
  </si>
  <si>
    <t>product_package_dimensions_and_weight_product_package_dimensions_height</t>
  </si>
  <si>
    <t>automate_pricing_minimumSellerAllowedPrice</t>
  </si>
  <si>
    <t>product_package_dimensions_and_weight_product_package_weight</t>
  </si>
  <si>
    <t>ShippingWeight</t>
  </si>
  <si>
    <t>startDate</t>
  </si>
  <si>
    <t>automate_pricing_maximumSellerAllowedPrice</t>
  </si>
  <si>
    <t>automate_pricing_repricerStrategy</t>
  </si>
  <si>
    <t>Decoration_alphanumericCharacter</t>
  </si>
  <si>
    <t>Decoration_sportsLeague</t>
  </si>
  <si>
    <t>Decoration_decoration_type</t>
  </si>
  <si>
    <t>Decoration_photoConfigurationAttributeNames</t>
  </si>
  <si>
    <t>Decoration_minimumOrderQuantity</t>
  </si>
  <si>
    <t>Decoration_homeDecorStyle</t>
  </si>
  <si>
    <t>Decoration_assembledProductWeight_unit</t>
  </si>
  <si>
    <t>Decoration_productName</t>
  </si>
  <si>
    <t>Decoration_photoOrderQuantityTier</t>
  </si>
  <si>
    <t>Decoration_productLine</t>
  </si>
  <si>
    <t>Decoration_pieceCount</t>
  </si>
  <si>
    <t>Decoration_character</t>
  </si>
  <si>
    <t>Decoration_multipackQuantity</t>
  </si>
  <si>
    <t>Decoration_isProp65WarningRequired</t>
  </si>
  <si>
    <t>Decoration_photoItemStoreUpc</t>
  </si>
  <si>
    <t>Decoration_netContent_productNetContentMeasure</t>
  </si>
  <si>
    <t>Decoration_variantAttributeNames</t>
  </si>
  <si>
    <t>Decoration_photoPaperFinishConfiguration</t>
  </si>
  <si>
    <t>Decoration_netContent</t>
  </si>
  <si>
    <t>Decoration_swatchImages</t>
  </si>
  <si>
    <t>Decoration_assembledProductWeight_measure</t>
  </si>
  <si>
    <t>Decoration_brand</t>
  </si>
  <si>
    <t>Decoration_mainImageUrl</t>
  </si>
  <si>
    <t>Decoration_assembledProductHeight_unit</t>
  </si>
  <si>
    <t>Decoration_photoAccessoryItemSku</t>
  </si>
  <si>
    <t>Decoration_children_product_certificate_document_reference_id</t>
  </si>
  <si>
    <t>Decoration_warrantyText</t>
  </si>
  <si>
    <t>Decoration_shape</t>
  </si>
  <si>
    <t>Decoration_assembledProductHeight</t>
  </si>
  <si>
    <t>Decoration_general_certificate_of_conformity_document_reference_id</t>
  </si>
  <si>
    <t>Decoration_count</t>
  </si>
  <si>
    <t>Decoration_shortDescription</t>
  </si>
  <si>
    <t>Decoration_thirdPartyAccreditationSymbolOnProductPackageCode</t>
  </si>
  <si>
    <t>Decoration_condition</t>
  </si>
  <si>
    <t>Decoration_assembledProductLength</t>
  </si>
  <si>
    <t>Decoration_size</t>
  </si>
  <si>
    <t>Decoration_isPrimaryVariant</t>
  </si>
  <si>
    <t>Decoration_netContentStatement</t>
  </si>
  <si>
    <t>Decoration_warrantyURL</t>
  </si>
  <si>
    <t>Decoration_prop65WarningText</t>
  </si>
  <si>
    <t>Decoration_occasion</t>
  </si>
  <si>
    <t>Decoration_color</t>
  </si>
  <si>
    <t>Decoration_swatchImages_swatchImageUrl</t>
  </si>
  <si>
    <t>Decoration_pattern</t>
  </si>
  <si>
    <t>Decoration_character_group</t>
  </si>
  <si>
    <t>Decoration_edition</t>
  </si>
  <si>
    <t>Decoration_assembledProductHeight_measure</t>
  </si>
  <si>
    <t>Decoration_keyFeatures</t>
  </si>
  <si>
    <t>Decoration_manufacturer</t>
  </si>
  <si>
    <t>Decoration_countPerPack</t>
  </si>
  <si>
    <t>Decoration_maximumOrderQuantity</t>
  </si>
  <si>
    <t>Decoration_theme</t>
  </si>
  <si>
    <t>Decoration_colorCategory</t>
  </si>
  <si>
    <t>Decoration_frameColorConfiguration</t>
  </si>
  <si>
    <t>Decoration_assembledProductWidth_measure</t>
  </si>
  <si>
    <t>Decoration_swatchImages_swatchVariantAttribute</t>
  </si>
  <si>
    <t>Decoration_productSecondaryImageURL</t>
  </si>
  <si>
    <t>Decoration_academicInstitution</t>
  </si>
  <si>
    <t>Decoration_has_written_warranty</t>
  </si>
  <si>
    <t>Decoration_netContent_productNetContentUnit</t>
  </si>
  <si>
    <t>Decoration_frontEndPhotoPartner</t>
  </si>
  <si>
    <t>Decoration_certification_type</t>
  </si>
  <si>
    <t>Decoration_assembledProductWeight</t>
  </si>
  <si>
    <t>Decoration_assembledProductWidth</t>
  </si>
  <si>
    <t>Decoration_assembledProductWidth_unit</t>
  </si>
  <si>
    <t>Decoration_material</t>
  </si>
  <si>
    <t>Decoration_variantGroupId</t>
  </si>
  <si>
    <t>Decoration_children_product_test_report_document_reference_id</t>
  </si>
  <si>
    <t>Decoration_assembledProductLength_measure</t>
  </si>
  <si>
    <t>Decoration_sportsTeam</t>
  </si>
  <si>
    <t>Decoration_modelNumber</t>
  </si>
  <si>
    <t>Decoration_assembledProductLength_unit</t>
  </si>
  <si>
    <t>Decoration_smallPartsWarnings</t>
  </si>
  <si>
    <t>Restrict Edit</t>
  </si>
  <si>
    <t>Merchant</t>
  </si>
  <si>
    <t>Merchant,Partner</t>
  </si>
  <si>
    <t>Partner</t>
  </si>
  <si>
    <t>Requirement Level</t>
  </si>
  <si>
    <t>Recommended</t>
  </si>
  <si>
    <t>Attribute XML Name</t>
  </si>
  <si>
    <t>externalProductId</t>
  </si>
  <si>
    <t>product_package_dimensions_width</t>
  </si>
  <si>
    <t>productIdType</t>
  </si>
  <si>
    <t>productId</t>
  </si>
  <si>
    <t>stateRestrictionsText</t>
  </si>
  <si>
    <t>product_package_dimensions_depth</t>
  </si>
  <si>
    <t>states</t>
  </si>
  <si>
    <t>zipCodes</t>
  </si>
  <si>
    <t>quantity</t>
  </si>
  <si>
    <t>inventoryAvailabilityDate</t>
  </si>
  <si>
    <t>externalProductIdType</t>
  </si>
  <si>
    <t>fulfillmentCenterID</t>
  </si>
  <si>
    <t>product_package_dimensions_height</t>
  </si>
  <si>
    <t>minimumSellerAllowedPrice</t>
  </si>
  <si>
    <t>product_package_weight</t>
  </si>
  <si>
    <t>maximumSellerAllowedPrice</t>
  </si>
  <si>
    <t>repricerStrategy</t>
  </si>
  <si>
    <t>alphanumericCharacter</t>
  </si>
  <si>
    <t>sportsLeague</t>
  </si>
  <si>
    <t>decoration_type</t>
  </si>
  <si>
    <t>photoConfigurationAttributeNames</t>
  </si>
  <si>
    <t>minimumOrderQuantity</t>
  </si>
  <si>
    <t>homeDecorStyle</t>
  </si>
  <si>
    <t>unit</t>
  </si>
  <si>
    <t>productName</t>
  </si>
  <si>
    <t>photoOrderQuantityTier</t>
  </si>
  <si>
    <t>productLine</t>
  </si>
  <si>
    <t>pieceCount</t>
  </si>
  <si>
    <t>character</t>
  </si>
  <si>
    <t>multipackQuantity</t>
  </si>
  <si>
    <t>isProp65WarningRequired</t>
  </si>
  <si>
    <t>photoItemStoreUpc</t>
  </si>
  <si>
    <t>productNetContentMeasure</t>
  </si>
  <si>
    <t>variantAttributeNames</t>
  </si>
  <si>
    <t>photoPaperFinishConfiguration</t>
  </si>
  <si>
    <t>netContent</t>
  </si>
  <si>
    <t>swatchImages</t>
  </si>
  <si>
    <t>measure</t>
  </si>
  <si>
    <t>brand</t>
  </si>
  <si>
    <t>mainImageUrl</t>
  </si>
  <si>
    <t>photoAccessoryItemSku</t>
  </si>
  <si>
    <t>children_product_certificate_document_reference_id</t>
  </si>
  <si>
    <t>warrantyText</t>
  </si>
  <si>
    <t>shape</t>
  </si>
  <si>
    <t>assembledProductHeight</t>
  </si>
  <si>
    <t>general_certificate_of_conformity_document_reference_id</t>
  </si>
  <si>
    <t>count</t>
  </si>
  <si>
    <t>shortDescription</t>
  </si>
  <si>
    <t>thirdPartyAccreditationSymbolOnProductPackageCode</t>
  </si>
  <si>
    <t>condition</t>
  </si>
  <si>
    <t>assembledProductLength</t>
  </si>
  <si>
    <t>size</t>
  </si>
  <si>
    <t>isPrimaryVariant</t>
  </si>
  <si>
    <t>netContentStatement</t>
  </si>
  <si>
    <t>warrantyURL</t>
  </si>
  <si>
    <t>prop65WarningText</t>
  </si>
  <si>
    <t>occasion</t>
  </si>
  <si>
    <t>color</t>
  </si>
  <si>
    <t>swatchImageUrl</t>
  </si>
  <si>
    <t>pattern</t>
  </si>
  <si>
    <t>character_group</t>
  </si>
  <si>
    <t>edition</t>
  </si>
  <si>
    <t>keyFeatures</t>
  </si>
  <si>
    <t>manufacturer</t>
  </si>
  <si>
    <t>countPerPack</t>
  </si>
  <si>
    <t>maximumOrderQuantity</t>
  </si>
  <si>
    <t>theme</t>
  </si>
  <si>
    <t>colorCategory</t>
  </si>
  <si>
    <t>frameColorConfiguration</t>
  </si>
  <si>
    <t>swatchVariantAttribute</t>
  </si>
  <si>
    <t>productSecondaryImageURL</t>
  </si>
  <si>
    <t>academicInstitution</t>
  </si>
  <si>
    <t>has_written_warranty</t>
  </si>
  <si>
    <t>productNetContentUnit</t>
  </si>
  <si>
    <t>frontEndPhotoPartner</t>
  </si>
  <si>
    <t>certification_type</t>
  </si>
  <si>
    <t>assembledProductWeight</t>
  </si>
  <si>
    <t>assembledProductWidth</t>
  </si>
  <si>
    <t>material</t>
  </si>
  <si>
    <t>variantGroupId</t>
  </si>
  <si>
    <t>children_product_test_report_document_reference_id</t>
  </si>
  <si>
    <t>sportsTeam</t>
  </si>
  <si>
    <t>modelNumber</t>
  </si>
  <si>
    <t>smallPartsWarnings</t>
  </si>
  <si>
    <t>Data Type</t>
  </si>
  <si>
    <t>String</t>
  </si>
  <si>
    <t>Decimal</t>
  </si>
  <si>
    <t>Date</t>
  </si>
  <si>
    <t>Object</t>
  </si>
  <si>
    <t>Boolean</t>
  </si>
  <si>
    <t>Integer</t>
  </si>
  <si>
    <t>DateOnly</t>
  </si>
  <si>
    <t>DateTime</t>
  </si>
  <si>
    <t>URL</t>
  </si>
  <si>
    <t>Member XML</t>
  </si>
  <si>
    <t>Container XML</t>
  </si>
  <si>
    <t>XSD Group Name</t>
  </si>
  <si>
    <t>Orderable</t>
  </si>
  <si>
    <t>Visible</t>
  </si>
  <si>
    <t>JSON Path</t>
  </si>
  <si>
    <t>Visible/Decoration</t>
  </si>
  <si>
    <t>Is Multiselect</t>
  </si>
  <si>
    <t>N</t>
  </si>
  <si>
    <t>Y</t>
  </si>
  <si>
    <t>Is Deletable</t>
  </si>
  <si>
    <t>Strip Values</t>
  </si>
  <si>
    <t>Read Only</t>
  </si>
  <si>
    <t>Product Package Dimensions Width (in)</t>
  </si>
  <si>
    <t>External Product Identifier</t>
  </si>
  <si>
    <t>State Restrictions</t>
  </si>
  <si>
    <t>Automate Pricing</t>
  </si>
  <si>
    <t>Product Identifiers</t>
  </si>
  <si>
    <t>Product Package Dimensions and Weight</t>
  </si>
  <si>
    <t>Product Package Dimensions Depth (in)</t>
  </si>
  <si>
    <t>Product Package Dimensions Height (in)</t>
  </si>
  <si>
    <t>Product Package Weight (lbs)</t>
  </si>
  <si>
    <t>Net Content</t>
  </si>
  <si>
    <t>Swatch Images</t>
  </si>
  <si>
    <t>Assembled Product Height</t>
  </si>
  <si>
    <t>Assembled Product Depth</t>
  </si>
  <si>
    <t>Assembled Product Weight</t>
  </si>
  <si>
    <t>Assembled Product Width</t>
  </si>
  <si>
    <t>Is Multi Locale Enabled</t>
  </si>
  <si>
    <t>locale</t>
  </si>
  <si>
    <t>Is Hidden</t>
  </si>
  <si>
    <t>data_row:6</t>
  </si>
  <si>
    <t>Product Content And Site Exp</t>
  </si>
  <si>
    <t>valid values header</t>
  </si>
  <si>
    <t>Table Info</t>
  </si>
  <si>
    <t>valid values</t>
  </si>
  <si>
    <t>Afghanistan</t>
  </si>
  <si>
    <t>Alkaline</t>
  </si>
  <si>
    <t>ASIN</t>
  </si>
  <si>
    <t>EAN</t>
  </si>
  <si>
    <t>Commercial</t>
  </si>
  <si>
    <t>AK - Alaska</t>
  </si>
  <si>
    <t>911929710072635393</t>
  </si>
  <si>
    <t>Walmart Match Buy Box Price (Default)</t>
  </si>
  <si>
    <t>coverColor</t>
  </si>
  <si>
    <t>Art Deco</t>
  </si>
  <si>
    <t>lb</t>
  </si>
  <si>
    <t>Glossy</t>
  </si>
  <si>
    <t>ft</t>
  </si>
  <si>
    <t>100 Percent Canadian Milk</t>
  </si>
  <si>
    <t>Beige</t>
  </si>
  <si>
    <t>Case</t>
  </si>
  <si>
    <t>Livelink</t>
  </si>
  <si>
    <t>Children's Product Certificate</t>
  </si>
  <si>
    <t>Orderable MP Setup</t>
  </si>
  <si>
    <t>Table_1_1</t>
  </si>
  <si>
    <t>Aland Islands</t>
  </si>
  <si>
    <t>Carbon Zinc</t>
  </si>
  <si>
    <t>Illegal for Sale</t>
  </si>
  <si>
    <t>AL - Alabama</t>
  </si>
  <si>
    <t>10003060454</t>
  </si>
  <si>
    <t>FANGGENMAI</t>
  </si>
  <si>
    <t>Asian Inspired</t>
  </si>
  <si>
    <t>oz</t>
  </si>
  <si>
    <t>Matte</t>
  </si>
  <si>
    <t>in</t>
  </si>
  <si>
    <t>100% Veganskt</t>
  </si>
  <si>
    <t>Open Box</t>
  </si>
  <si>
    <t>Yes - Warranty Text</t>
  </si>
  <si>
    <t>Centiliter</t>
  </si>
  <si>
    <t>MobileApp Print to Retail</t>
  </si>
  <si>
    <t>General Certificate of Conformity</t>
  </si>
  <si>
    <t>1 - Choking hazard is a small ball</t>
  </si>
  <si>
    <t>Table_1_2</t>
  </si>
  <si>
    <t>Albania</t>
  </si>
  <si>
    <t>Does Not Contain a Battery</t>
  </si>
  <si>
    <t>ISBN</t>
  </si>
  <si>
    <t>None</t>
  </si>
  <si>
    <t>AR - Arkansas</t>
  </si>
  <si>
    <t>Walmart Match Competitive Price (Default)</t>
  </si>
  <si>
    <t>Bohemian</t>
  </si>
  <si>
    <t>Metallic</t>
  </si>
  <si>
    <t>ACMI</t>
  </si>
  <si>
    <t>Pre-Owned: Fair</t>
  </si>
  <si>
    <t>Yes - Warranty URL</t>
  </si>
  <si>
    <t>Centimeter</t>
  </si>
  <si>
    <t>MobileWeb Print to Retail</t>
  </si>
  <si>
    <t>Neither of these applies</t>
  </si>
  <si>
    <t>2 - Choking hazard contains small ball</t>
  </si>
  <si>
    <t>Algeria</t>
  </si>
  <si>
    <t>Lead Acid</t>
  </si>
  <si>
    <t>UPC</t>
  </si>
  <si>
    <t>AS - American Samoa</t>
  </si>
  <si>
    <t>Walmart Suggested Strategy (Default)</t>
  </si>
  <si>
    <t>Coastal</t>
  </si>
  <si>
    <t>Stationery</t>
  </si>
  <si>
    <t>ADCCPA</t>
  </si>
  <si>
    <t>Pre-Owned: Good</t>
  </si>
  <si>
    <t>Bronze</t>
  </si>
  <si>
    <t>Count</t>
  </si>
  <si>
    <t>Skip for now</t>
  </si>
  <si>
    <t>3 - Choking hazard contains small parts</t>
  </si>
  <si>
    <t>American Samoa</t>
  </si>
  <si>
    <t>Lead Acid (Non-Spillable)</t>
  </si>
  <si>
    <t>AZ - Arizona</t>
  </si>
  <si>
    <t>Contemporary</t>
  </si>
  <si>
    <t>AFIA Pet Food Facility</t>
  </si>
  <si>
    <t>Pre-Owned: Like New</t>
  </si>
  <si>
    <t>Brown</t>
  </si>
  <si>
    <t>Cubic Foot</t>
  </si>
  <si>
    <t>4 - Choking hazard balloon</t>
  </si>
  <si>
    <t>Andorra</t>
  </si>
  <si>
    <t>Lithium Ion</t>
  </si>
  <si>
    <t>CA - California</t>
  </si>
  <si>
    <t>Cottage</t>
  </si>
  <si>
    <t>AGRI Confiance</t>
  </si>
  <si>
    <t>Clear</t>
  </si>
  <si>
    <t>Each</t>
  </si>
  <si>
    <t>5 - Choking hazard is a marble</t>
  </si>
  <si>
    <t>Angola</t>
  </si>
  <si>
    <t>Lithium Primary (Lithium Metal)</t>
  </si>
  <si>
    <t>CO - Colorado</t>
  </si>
  <si>
    <t>Eclectic</t>
  </si>
  <si>
    <t>AMA Organic Seal</t>
  </si>
  <si>
    <t>Gold</t>
  </si>
  <si>
    <t>Fluid Ounces</t>
  </si>
  <si>
    <t>6 - Choking hazard contains a marble</t>
  </si>
  <si>
    <t>Anguilla</t>
  </si>
  <si>
    <t>Magnesium</t>
  </si>
  <si>
    <t>CT - Connecticut</t>
  </si>
  <si>
    <t>Farmhouse</t>
  </si>
  <si>
    <t>ATG</t>
  </si>
  <si>
    <t>Gray</t>
  </si>
  <si>
    <t>Foot</t>
  </si>
  <si>
    <t>Antarctica</t>
  </si>
  <si>
    <t>Mercury</t>
  </si>
  <si>
    <t>DC - District of Columbia</t>
  </si>
  <si>
    <t>French Country</t>
  </si>
  <si>
    <t>Absence of Eggs and Milk is a Certified Allergen Control (CAC)</t>
  </si>
  <si>
    <t>Green</t>
  </si>
  <si>
    <t>Gallon</t>
  </si>
  <si>
    <t>Antigua and Barbuda</t>
  </si>
  <si>
    <t>Nickel Cadmium</t>
  </si>
  <si>
    <t>DE - Delaware</t>
  </si>
  <si>
    <t>Glam</t>
  </si>
  <si>
    <t>Absence of Eggs, Milk and Peanuts is a Certified Allergen Control (CAC)</t>
  </si>
  <si>
    <t>Multicolor</t>
  </si>
  <si>
    <t>Gram</t>
  </si>
  <si>
    <t>Argentina</t>
  </si>
  <si>
    <t>Nickel Metal Hydride</t>
  </si>
  <si>
    <t>FL - Florida</t>
  </si>
  <si>
    <t>Industrial</t>
  </si>
  <si>
    <t>Absence of Peanuts &amp; Almonds is a Certified Allergen Control (CAC)</t>
  </si>
  <si>
    <t>Off-White</t>
  </si>
  <si>
    <t>Armenia</t>
  </si>
  <si>
    <t>Silver</t>
  </si>
  <si>
    <t>FM - Federated States of Micronesia</t>
  </si>
  <si>
    <t>Mid-Century</t>
  </si>
  <si>
    <t>Agence Bio</t>
  </si>
  <si>
    <t>Orange</t>
  </si>
  <si>
    <t>Kilogram</t>
  </si>
  <si>
    <t>Aruba</t>
  </si>
  <si>
    <t>GA - Georgia</t>
  </si>
  <si>
    <t>Minimalist</t>
  </si>
  <si>
    <t>Agri Natura</t>
  </si>
  <si>
    <t>Pink</t>
  </si>
  <si>
    <t>Liter</t>
  </si>
  <si>
    <t>Australia</t>
  </si>
  <si>
    <t>GU - Guam</t>
  </si>
  <si>
    <t>Modern</t>
  </si>
  <si>
    <t>Agriculture Biologique</t>
  </si>
  <si>
    <t>Purple</t>
  </si>
  <si>
    <t>Meter</t>
  </si>
  <si>
    <t>Austria</t>
  </si>
  <si>
    <t>HI - Hawaii</t>
  </si>
  <si>
    <t>Rustic/Lodge</t>
  </si>
  <si>
    <t>Air cleaner performance standard e.g., humidifiers</t>
  </si>
  <si>
    <t>Milliliter</t>
  </si>
  <si>
    <t>Azerbaijan</t>
  </si>
  <si>
    <t>IA - Iowa</t>
  </si>
  <si>
    <t>Scandinavian</t>
  </si>
  <si>
    <t>Aise</t>
  </si>
  <si>
    <t>Ounce</t>
  </si>
  <si>
    <t>Bahamas</t>
  </si>
  <si>
    <t>ID - Idaho</t>
  </si>
  <si>
    <t>Shabby Chic</t>
  </si>
  <si>
    <t>Aise 2005</t>
  </si>
  <si>
    <t>White</t>
  </si>
  <si>
    <t>Pallet/Unit Load</t>
  </si>
  <si>
    <t>Bahrain</t>
  </si>
  <si>
    <t>IL - Illinois</t>
  </si>
  <si>
    <t>Southwestern</t>
  </si>
  <si>
    <t>Aise 2010</t>
  </si>
  <si>
    <t>Yellow</t>
  </si>
  <si>
    <t>Pint</t>
  </si>
  <si>
    <t>Bangladesh</t>
  </si>
  <si>
    <t>IN - Indiana</t>
  </si>
  <si>
    <t>Traditional</t>
  </si>
  <si>
    <t>Aliments BIO Prepares au Quebec</t>
  </si>
  <si>
    <t>Pound</t>
  </si>
  <si>
    <t>Barbados</t>
  </si>
  <si>
    <t>KS - Kansas</t>
  </si>
  <si>
    <t>Transitional</t>
  </si>
  <si>
    <t>Aliments Prepares au Quebec</t>
  </si>
  <si>
    <t>Quart</t>
  </si>
  <si>
    <t>Belarus</t>
  </si>
  <si>
    <t>KY - Kentucky</t>
  </si>
  <si>
    <t>Tropical</t>
  </si>
  <si>
    <t>Aliments du Quebec</t>
  </si>
  <si>
    <t>Quart Dry</t>
  </si>
  <si>
    <t>Belgium</t>
  </si>
  <si>
    <t>LA - Louisiana</t>
  </si>
  <si>
    <t>Victorian</t>
  </si>
  <si>
    <t>Aliments du Quebec BIO</t>
  </si>
  <si>
    <t>Square Foot</t>
  </si>
  <si>
    <t>Belize</t>
  </si>
  <si>
    <t>MA - Massachusetts</t>
  </si>
  <si>
    <t>Alpinavera</t>
  </si>
  <si>
    <t>Yard</t>
  </si>
  <si>
    <t>Benin</t>
  </si>
  <si>
    <t>MD - Maryland</t>
  </si>
  <si>
    <t>Aluminium Gesamtverband der Aluminiumindustrie</t>
  </si>
  <si>
    <t>Bermuda</t>
  </si>
  <si>
    <t>ME - Maine</t>
  </si>
  <si>
    <t>Ama Organic Seal Black</t>
  </si>
  <si>
    <t>Bhutan</t>
  </si>
  <si>
    <t>MH - Marshall Islands</t>
  </si>
  <si>
    <t>Ama Seal of Approval</t>
  </si>
  <si>
    <t>Bolivia</t>
  </si>
  <si>
    <t>MI - Michigan</t>
  </si>
  <si>
    <t>American Dental Association</t>
  </si>
  <si>
    <t>Bonaire</t>
  </si>
  <si>
    <t>MN - Minnesota</t>
  </si>
  <si>
    <t>American Heart Association Certified</t>
  </si>
  <si>
    <t>Bosnia and Herzegovina</t>
  </si>
  <si>
    <t>MO - Missouri</t>
  </si>
  <si>
    <t>Animal Welfare Approved Grassfed</t>
  </si>
  <si>
    <t>Botswana</t>
  </si>
  <si>
    <t>MP - Commonwealth of the Northern Mariana Islands</t>
  </si>
  <si>
    <t>Appellation Origine Controlee</t>
  </si>
  <si>
    <t>Bouvet Island</t>
  </si>
  <si>
    <t>MS - Mississippi</t>
  </si>
  <si>
    <t>Approved by the Asthma and Allergy Association</t>
  </si>
  <si>
    <t>Brazil</t>
  </si>
  <si>
    <t>MT - Montana</t>
  </si>
  <si>
    <t>Aqua GAP</t>
  </si>
  <si>
    <t>British Indian Ocean Territory</t>
  </si>
  <si>
    <t>NC - North Carolina</t>
  </si>
  <si>
    <t>Aquaculture Stewardship Council</t>
  </si>
  <si>
    <t>Brunei Darussalam</t>
  </si>
  <si>
    <t>ND - North Dakota</t>
  </si>
  <si>
    <t>Arla Farmer Owned</t>
  </si>
  <si>
    <t>Bulgaria</t>
  </si>
  <si>
    <t>NE - Nebraska</t>
  </si>
  <si>
    <t>Asmi</t>
  </si>
  <si>
    <t>Burkina Faso</t>
  </si>
  <si>
    <t>NH - New Hampshire</t>
  </si>
  <si>
    <t>Asthma and Allergy Foundation of America</t>
  </si>
  <si>
    <t>Burundi</t>
  </si>
  <si>
    <t>NJ - New Jersey</t>
  </si>
  <si>
    <t>Atlanta Kashrus Commission Certification</t>
  </si>
  <si>
    <t>Cambodia</t>
  </si>
  <si>
    <t>NM - New Mexico</t>
  </si>
  <si>
    <t>BC SPCA</t>
  </si>
  <si>
    <t>Cameroon</t>
  </si>
  <si>
    <t>NV - Nevada</t>
  </si>
  <si>
    <t>BDIH Logo</t>
  </si>
  <si>
    <t>Canada</t>
  </si>
  <si>
    <t>NY - New York</t>
  </si>
  <si>
    <t>BRC Global Standards</t>
  </si>
  <si>
    <t>Cape Verde</t>
  </si>
  <si>
    <t>OH - Ohio</t>
  </si>
  <si>
    <t>BSCI</t>
  </si>
  <si>
    <t>Cayman Islands</t>
  </si>
  <si>
    <t>OK - Oklahoma</t>
  </si>
  <si>
    <t>Bais Din of Crown Heights Vaad HaKashrus Certification</t>
  </si>
  <si>
    <t>Central African Republic</t>
  </si>
  <si>
    <t>OR - Oregon</t>
  </si>
  <si>
    <t>Bebat</t>
  </si>
  <si>
    <t>Chad</t>
  </si>
  <si>
    <t>PA - Pennsylvania</t>
  </si>
  <si>
    <t>Belgaqua</t>
  </si>
  <si>
    <t>Chile</t>
  </si>
  <si>
    <t>PR - Puerto Rico</t>
  </si>
  <si>
    <t>Benor</t>
  </si>
  <si>
    <t>China</t>
  </si>
  <si>
    <t>PW - Palau</t>
  </si>
  <si>
    <t>Berchtesgadener Land</t>
  </si>
  <si>
    <t>Christmas Island</t>
  </si>
  <si>
    <t>RI - Rhode Island</t>
  </si>
  <si>
    <t>Best Aquaculture Practices</t>
  </si>
  <si>
    <t>Cocos (Keeling) Islands</t>
  </si>
  <si>
    <t>SC - South Carolina</t>
  </si>
  <si>
    <t>Best Aquaculture Practices 2 Stars</t>
  </si>
  <si>
    <t>Colombia</t>
  </si>
  <si>
    <t>SD - South Dakota</t>
  </si>
  <si>
    <t>Best Aquaculture Practices 3 Stars</t>
  </si>
  <si>
    <t>Comoros</t>
  </si>
  <si>
    <t>TN - Tennessee</t>
  </si>
  <si>
    <t>Best Aquaculture Practices 4 Stars</t>
  </si>
  <si>
    <t>Cook Islands</t>
  </si>
  <si>
    <t>TX - Texas</t>
  </si>
  <si>
    <t>Beter Leven 1 Ster</t>
  </si>
  <si>
    <t>Costa Rica</t>
  </si>
  <si>
    <t>UM - U.S. Minor Outlying Islands</t>
  </si>
  <si>
    <t>Beter Leven 2 Ster</t>
  </si>
  <si>
    <t>Cote d Ivoire</t>
  </si>
  <si>
    <t>UT - Utah</t>
  </si>
  <si>
    <t>Beter Leven 3 Ster</t>
  </si>
  <si>
    <t>Croatia</t>
  </si>
  <si>
    <t>VA - Virginia</t>
  </si>
  <si>
    <t>Better Business Bureau Accredited</t>
  </si>
  <si>
    <t>Cuba</t>
  </si>
  <si>
    <t>VI - U.S. Virgin Islands</t>
  </si>
  <si>
    <t>Better Cotton Initiative</t>
  </si>
  <si>
    <t>Curacao</t>
  </si>
  <si>
    <t>VT - Vermont</t>
  </si>
  <si>
    <t>Biko Tirol</t>
  </si>
  <si>
    <t>Cyprus</t>
  </si>
  <si>
    <t>WA - Washington</t>
  </si>
  <si>
    <t>Bio Fisch</t>
  </si>
  <si>
    <t>Czech Republic</t>
  </si>
  <si>
    <t>WI - Wisconsin</t>
  </si>
  <si>
    <t>Bio Gourmet Knospe</t>
  </si>
  <si>
    <t>Democratic Republic of the Congo</t>
  </si>
  <si>
    <t>WV - West Virginia</t>
  </si>
  <si>
    <t>Bio Knospe</t>
  </si>
  <si>
    <t>Denmark</t>
  </si>
  <si>
    <t>WY - Wyoming</t>
  </si>
  <si>
    <t>Bio Knospe Umstellung</t>
  </si>
  <si>
    <t>Djibouti</t>
  </si>
  <si>
    <t>Bio Partenaire</t>
  </si>
  <si>
    <t>Dominica</t>
  </si>
  <si>
    <t>Bio Ring Allgaeu</t>
  </si>
  <si>
    <t>Dominican Republic</t>
  </si>
  <si>
    <t>Bio Solidaire</t>
  </si>
  <si>
    <t>Ecuador</t>
  </si>
  <si>
    <t>Bio Suisse Knospe</t>
  </si>
  <si>
    <t>Egypt</t>
  </si>
  <si>
    <t>Bio Suisse Knospe Umstellung</t>
  </si>
  <si>
    <t>El Salvador</t>
  </si>
  <si>
    <t>Bio-Bayern with Certificate of Provenance</t>
  </si>
  <si>
    <t>Equatorial Guinea</t>
  </si>
  <si>
    <t>Bio-Bayern without Certificate of Provenance</t>
  </si>
  <si>
    <t>Eritrea</t>
  </si>
  <si>
    <t>Bio-LABEL Baden-Württemberg</t>
  </si>
  <si>
    <t>Estonia</t>
  </si>
  <si>
    <t>Bio-LABEL Hessen</t>
  </si>
  <si>
    <t>Eswatini</t>
  </si>
  <si>
    <t>Biodegradable</t>
  </si>
  <si>
    <t>Ethiopia</t>
  </si>
  <si>
    <t>Biodegradable Ingredients</t>
  </si>
  <si>
    <t>Falkland Islands (Malvinas)</t>
  </si>
  <si>
    <t>Biodegradable Products Institute</t>
  </si>
  <si>
    <t>Faroe Islands</t>
  </si>
  <si>
    <t>Biodynamic Certification</t>
  </si>
  <si>
    <t>Fiji</t>
  </si>
  <si>
    <t>Biogarantie</t>
  </si>
  <si>
    <t>Finland</t>
  </si>
  <si>
    <t>Biokreis</t>
  </si>
  <si>
    <t>France</t>
  </si>
  <si>
    <t>Bioland</t>
  </si>
  <si>
    <t>French Guiana</t>
  </si>
  <si>
    <t>Bioland Ennstal</t>
  </si>
  <si>
    <t>French Polynesia</t>
  </si>
  <si>
    <t>Biopark</t>
  </si>
  <si>
    <t>French Southern Territories</t>
  </si>
  <si>
    <t>Bios Kontrolle</t>
  </si>
  <si>
    <t>Gabon</t>
  </si>
  <si>
    <t>Bird Friendly Coffee Smithsonian Certification</t>
  </si>
  <si>
    <t>Gambia</t>
  </si>
  <si>
    <t>Bk Check Vaad Hakashrus Of Buffalo</t>
  </si>
  <si>
    <t>Georgia</t>
  </si>
  <si>
    <t>Blue Angel</t>
  </si>
  <si>
    <t>Germany</t>
  </si>
  <si>
    <t>Blue Ribbon Kosher</t>
  </si>
  <si>
    <t>Ghana</t>
  </si>
  <si>
    <t>Bluesign Technologies AG Approved e.g., footwear insoles</t>
  </si>
  <si>
    <t>Gibraltar</t>
  </si>
  <si>
    <t>BonSucro</t>
  </si>
  <si>
    <t>Greece</t>
  </si>
  <si>
    <t>Bord Bia Approved</t>
  </si>
  <si>
    <t>Greenland</t>
  </si>
  <si>
    <t>Bord Bia Approved Meat</t>
  </si>
  <si>
    <t>Grenada</t>
  </si>
  <si>
    <t>BreatheWay</t>
  </si>
  <si>
    <t>Guadeloupe</t>
  </si>
  <si>
    <t>Brewers Association Certified Independent Craft</t>
  </si>
  <si>
    <t>Guam</t>
  </si>
  <si>
    <t>British Retail Consortium Certification</t>
  </si>
  <si>
    <t>Guatemala</t>
  </si>
  <si>
    <t>Bullfrog Power</t>
  </si>
  <si>
    <t>Guernsey</t>
  </si>
  <si>
    <t>CAC Absence of Almond</t>
  </si>
  <si>
    <t>Guinea</t>
  </si>
  <si>
    <t>CAC Absence of Egg</t>
  </si>
  <si>
    <t>Guinea-Bissau</t>
  </si>
  <si>
    <t>CAC Absence of Milk</t>
  </si>
  <si>
    <t>Guyana</t>
  </si>
  <si>
    <t>CAC Absence of Peanut</t>
  </si>
  <si>
    <t>Haiti</t>
  </si>
  <si>
    <t>CAN/ BNQ Certified</t>
  </si>
  <si>
    <t>Heard Island &amp; McDonald Isl</t>
  </si>
  <si>
    <t>CCA Gluten Free</t>
  </si>
  <si>
    <t>Honduras</t>
  </si>
  <si>
    <t>CCF Rabbit Certification</t>
  </si>
  <si>
    <t>Hong Kong</t>
  </si>
  <si>
    <t>CCOF</t>
  </si>
  <si>
    <t>Hungary</t>
  </si>
  <si>
    <t>CEBEC</t>
  </si>
  <si>
    <t>Iceland</t>
  </si>
  <si>
    <t>CO2 Neutral Certified</t>
  </si>
  <si>
    <t>India</t>
  </si>
  <si>
    <t>CO2 Reduceret Emballage</t>
  </si>
  <si>
    <t>Indonesia</t>
  </si>
  <si>
    <t>CPE Scharrel Eieren</t>
  </si>
  <si>
    <t>Iran</t>
  </si>
  <si>
    <t>CPE Vrije Uitloop Eieren</t>
  </si>
  <si>
    <t>Iraq</t>
  </si>
  <si>
    <t>CSA International</t>
  </si>
  <si>
    <t>Ireland</t>
  </si>
  <si>
    <t>CSA/NCA - Gluten Free</t>
  </si>
  <si>
    <t>Isle of Man</t>
  </si>
  <si>
    <t>Canada Organic Canadian Organic Logo</t>
  </si>
  <si>
    <t>Israel</t>
  </si>
  <si>
    <t>CanadaGAP program certification mark of conformity</t>
  </si>
  <si>
    <t>Italy</t>
  </si>
  <si>
    <t>Canadian Agricultural Products</t>
  </si>
  <si>
    <t>Jamaica</t>
  </si>
  <si>
    <t>Canadian Association of Fire Chiefs Approved</t>
  </si>
  <si>
    <t>Japan</t>
  </si>
  <si>
    <t>Canadian Certified Compostable</t>
  </si>
  <si>
    <t>Jersey</t>
  </si>
  <si>
    <t>Canadian Eco Logo</t>
  </si>
  <si>
    <t>Jordan</t>
  </si>
  <si>
    <t>Canadian Federal Government – CFIA Grade Stamps Canada A e.g. poultry &amp; eggs</t>
  </si>
  <si>
    <t>Kazakhstan</t>
  </si>
  <si>
    <t>Canadian Federal Government – CFIA Grade Stamps Canada C e.g. poultry &amp; eggs</t>
  </si>
  <si>
    <t>Kenya</t>
  </si>
  <si>
    <t>Canadian Federal Government – CFIA Grade Stamps Canada Utility e.g. poultry &amp; eggs</t>
  </si>
  <si>
    <t>Kiribati</t>
  </si>
  <si>
    <t>Canadian Federal Government – Dairy Product Grade</t>
  </si>
  <si>
    <t>Korea, North</t>
  </si>
  <si>
    <t>Canadian Federal Government – Processed Egg Products</t>
  </si>
  <si>
    <t>Korea, South</t>
  </si>
  <si>
    <t>Canadian Food Inspection Agency (CFIA) as Federally Registered &amp; Inspected Facility - Fish</t>
  </si>
  <si>
    <t>Kosovo</t>
  </si>
  <si>
    <t>Canadian Food Inspection Agency (CFIA) as Federally Registered &amp; Inspected Facility e.g., meat</t>
  </si>
  <si>
    <t>Kuwait</t>
  </si>
  <si>
    <t>Canned in Canada to describe green beans</t>
  </si>
  <si>
    <t>Kyrgyzstan</t>
  </si>
  <si>
    <t>Carbon Footprint Standard</t>
  </si>
  <si>
    <t>Laos</t>
  </si>
  <si>
    <t>Carbon Neutral</t>
  </si>
  <si>
    <t>Latvia</t>
  </si>
  <si>
    <t>Carbon Neutral NCOS Certified</t>
  </si>
  <si>
    <t>Lebanon</t>
  </si>
  <si>
    <t>Carbon Neutral packaging</t>
  </si>
  <si>
    <t>Lesotho</t>
  </si>
  <si>
    <t>Caribbean Kosher</t>
  </si>
  <si>
    <t>Liberia</t>
  </si>
  <si>
    <t>Caring Consumer PETA</t>
  </si>
  <si>
    <t>Libyan Arab Jamahiriya</t>
  </si>
  <si>
    <t>Celiac Sprue Association</t>
  </si>
  <si>
    <t>Liechtenstein</t>
  </si>
  <si>
    <t>Central Rabbinical Congress Kosher</t>
  </si>
  <si>
    <t>Lithuania</t>
  </si>
  <si>
    <t>Certified Angus Beef</t>
  </si>
  <si>
    <t>Luxembourg</t>
  </si>
  <si>
    <t>Certified B Corporation</t>
  </si>
  <si>
    <t>Macau</t>
  </si>
  <si>
    <t>Certified California Sustainable Vineyard and Winery (CCSW)</t>
  </si>
  <si>
    <t>Macedonia</t>
  </si>
  <si>
    <t>Certified Carbon Free</t>
  </si>
  <si>
    <t>Madagascar</t>
  </si>
  <si>
    <t>Certified Humane</t>
  </si>
  <si>
    <t>Malawi</t>
  </si>
  <si>
    <t>Certified Humane Organisation</t>
  </si>
  <si>
    <t>Malaysia</t>
  </si>
  <si>
    <t>Certified Naturally Grown</t>
  </si>
  <si>
    <t>Maldives</t>
  </si>
  <si>
    <t>Certified Naturally Grown (CNG)</t>
  </si>
  <si>
    <t>Mali</t>
  </si>
  <si>
    <t>Certified OE 100</t>
  </si>
  <si>
    <t>Malta</t>
  </si>
  <si>
    <t>Certified Organic Baystate Organic Certifiers</t>
  </si>
  <si>
    <t>Marshall Islands</t>
  </si>
  <si>
    <t>Certified Organic By Organic Certifiers</t>
  </si>
  <si>
    <t>Martinique</t>
  </si>
  <si>
    <t>Certified Paleo</t>
  </si>
  <si>
    <t>Mauritania</t>
  </si>
  <si>
    <t>Certified Paleo Friendly</t>
  </si>
  <si>
    <t>Mauritius</t>
  </si>
  <si>
    <t>Certified Sustainable Wine of Chile</t>
  </si>
  <si>
    <t>Mayotte</t>
  </si>
  <si>
    <t>Certified WBENC</t>
  </si>
  <si>
    <t>Mexico</t>
  </si>
  <si>
    <t>Certified Wildlife Friendly</t>
  </si>
  <si>
    <t>Micronesia</t>
  </si>
  <si>
    <t>Cheese – World Champion Cheese Contest</t>
  </si>
  <si>
    <t>Moldova</t>
  </si>
  <si>
    <t>Ches K</t>
  </si>
  <si>
    <t>Monaco</t>
  </si>
  <si>
    <t>Chicago Rabbinical Council</t>
  </si>
  <si>
    <t>Mongolia</t>
  </si>
  <si>
    <t>Cincinnati Kosher</t>
  </si>
  <si>
    <t>Montenegro</t>
  </si>
  <si>
    <t>Claro Fair Trade</t>
  </si>
  <si>
    <t>Montserrat</t>
  </si>
  <si>
    <t>Climate Neutral</t>
  </si>
  <si>
    <t>Morocco</t>
  </si>
  <si>
    <t>Cocoa Life</t>
  </si>
  <si>
    <t>Mozambique</t>
  </si>
  <si>
    <t>Consumer Choice Award</t>
  </si>
  <si>
    <t>Myanmar</t>
  </si>
  <si>
    <t>Corrugated Recycles</t>
  </si>
  <si>
    <t>Namibia</t>
  </si>
  <si>
    <t>Cosmebio</t>
  </si>
  <si>
    <t>Nauru</t>
  </si>
  <si>
    <t>Cotton made in Africa</t>
  </si>
  <si>
    <t>Nepal</t>
  </si>
  <si>
    <t>Council of Orthodox Rabbis of Greater Detroit Certification</t>
  </si>
  <si>
    <t>Netherlands</t>
  </si>
  <si>
    <t>Cradle To Cradle</t>
  </si>
  <si>
    <t>New Caledonia</t>
  </si>
  <si>
    <t>Crossed Grain Symbol</t>
  </si>
  <si>
    <t>New Zealand</t>
  </si>
  <si>
    <t>Culinarium</t>
  </si>
  <si>
    <t>Nicaragua</t>
  </si>
  <si>
    <t>DLG Award</t>
  </si>
  <si>
    <t>Niger</t>
  </si>
  <si>
    <t>DZG Gluten Free</t>
  </si>
  <si>
    <t>Nigeria</t>
  </si>
  <si>
    <t>Dallas Kosher Certification</t>
  </si>
  <si>
    <t>Niue</t>
  </si>
  <si>
    <t>Dansk IP Kvalitet</t>
  </si>
  <si>
    <t>Norfolk Island</t>
  </si>
  <si>
    <t>Dansk Maelk</t>
  </si>
  <si>
    <t>Northern Mariana Islands</t>
  </si>
  <si>
    <t>Deer Protection Program</t>
  </si>
  <si>
    <t>Norway</t>
  </si>
  <si>
    <t>Delinat</t>
  </si>
  <si>
    <t>Oman</t>
  </si>
  <si>
    <t>Demeter Label</t>
  </si>
  <si>
    <t>Pakistan</t>
  </si>
  <si>
    <t>Dermatology Review Panel ("DRP") independent dermatologists review</t>
  </si>
  <si>
    <t>Palau</t>
  </si>
  <si>
    <t>Design for the Environment (DfE)</t>
  </si>
  <si>
    <t>Palestine</t>
  </si>
  <si>
    <t>Diamond K - Massachusetts Certification</t>
  </si>
  <si>
    <t>Panama</t>
  </si>
  <si>
    <t>Direct Trade</t>
  </si>
  <si>
    <t>Papua New Guinea</t>
  </si>
  <si>
    <t>Distilled in Canada to describe bottled water</t>
  </si>
  <si>
    <t>Paraguay</t>
  </si>
  <si>
    <t>Dolphin Safe</t>
  </si>
  <si>
    <t>Peru</t>
  </si>
  <si>
    <t>Donau Soya Standard</t>
  </si>
  <si>
    <t>Philippines</t>
  </si>
  <si>
    <t>ECARF Seal</t>
  </si>
  <si>
    <t>Pitcairn</t>
  </si>
  <si>
    <t>ECOCert Cosmos Natural</t>
  </si>
  <si>
    <t>Poland</t>
  </si>
  <si>
    <t>ECOCert Cosmos Organic</t>
  </si>
  <si>
    <t>Portugal</t>
  </si>
  <si>
    <t>ECOLAND</t>
  </si>
  <si>
    <t>Puerto Rico</t>
  </si>
  <si>
    <t>EarthKosher Kosher Certification</t>
  </si>
  <si>
    <t>Qatar</t>
  </si>
  <si>
    <t>Earthsure</t>
  </si>
  <si>
    <t>Republic of the Congo</t>
  </si>
  <si>
    <t>Eco Kreis</t>
  </si>
  <si>
    <t>Reunion</t>
  </si>
  <si>
    <t>Eco Label Ladybug</t>
  </si>
  <si>
    <t>Romania</t>
  </si>
  <si>
    <t>Eco Logo</t>
  </si>
  <si>
    <t>Russian Federation</t>
  </si>
  <si>
    <t>EcoCert Certificate</t>
  </si>
  <si>
    <t>Rwanda</t>
  </si>
  <si>
    <t>Ecogarantie</t>
  </si>
  <si>
    <t>Saint Barthelemy</t>
  </si>
  <si>
    <t>Ecovin</t>
  </si>
  <si>
    <t>Saint Helena</t>
  </si>
  <si>
    <t>Eczema Society of Canada- Accepted</t>
  </si>
  <si>
    <t>Saint Kitts And Nevis</t>
  </si>
  <si>
    <t>Eesti Okomark</t>
  </si>
  <si>
    <t>Saint Lucia</t>
  </si>
  <si>
    <t>Eesti Parim Toiduaine</t>
  </si>
  <si>
    <t>Saint Maarten</t>
  </si>
  <si>
    <t>Eko</t>
  </si>
  <si>
    <t>Saint Martin</t>
  </si>
  <si>
    <t>Enec</t>
  </si>
  <si>
    <t>Saint Pierre And Miquelon</t>
  </si>
  <si>
    <t>Energy Star</t>
  </si>
  <si>
    <t>Saint Vincent &amp; the Grenadines</t>
  </si>
  <si>
    <t>Epeat Bronze</t>
  </si>
  <si>
    <t>Samoa</t>
  </si>
  <si>
    <t>Epeat Gold</t>
  </si>
  <si>
    <t>San Marino</t>
  </si>
  <si>
    <t>Epeat Silver</t>
  </si>
  <si>
    <t>Sao Tome and Principe</t>
  </si>
  <si>
    <t>Equal Exchange Fairly Traded</t>
  </si>
  <si>
    <t>Saudi Arabia</t>
  </si>
  <si>
    <t>Equalitas Sustainable Wine</t>
  </si>
  <si>
    <t>Senegal</t>
  </si>
  <si>
    <t>Erde Saat</t>
  </si>
  <si>
    <t>Serbia</t>
  </si>
  <si>
    <t>Erkend Streek Product</t>
  </si>
  <si>
    <t>Seychelles</t>
  </si>
  <si>
    <t>Ethical Tea Partnership</t>
  </si>
  <si>
    <t>Sierra Leone</t>
  </si>
  <si>
    <t>Fair 'n Green</t>
  </si>
  <si>
    <t>Singapore</t>
  </si>
  <si>
    <t>Fair Flowers Fair Plants</t>
  </si>
  <si>
    <t>Slovakia</t>
  </si>
  <si>
    <t>Fair Food Program Label</t>
  </si>
  <si>
    <t>Slovenia</t>
  </si>
  <si>
    <t>Fair Trade USA</t>
  </si>
  <si>
    <t>Solomon Islands</t>
  </si>
  <si>
    <t>Fair Trade USA Ingredients</t>
  </si>
  <si>
    <t>Somalia</t>
  </si>
  <si>
    <t>Fair for Life</t>
  </si>
  <si>
    <t>South Africa</t>
  </si>
  <si>
    <t>Fair trade mark</t>
  </si>
  <si>
    <t>South Georgia/So Sandwich Isl</t>
  </si>
  <si>
    <t>FairTSA</t>
  </si>
  <si>
    <t>South Sudan</t>
  </si>
  <si>
    <t>FairTrade Cotton</t>
  </si>
  <si>
    <t>Spain</t>
  </si>
  <si>
    <t>FairTrade Sugar</t>
  </si>
  <si>
    <t>Sri Lanka</t>
  </si>
  <si>
    <t>Fairtrade Sourced Ingredient Cashew Nuts</t>
  </si>
  <si>
    <t>Sudan</t>
  </si>
  <si>
    <t>Fairtrade Sourced Ingredient Cocoa</t>
  </si>
  <si>
    <t>Suriname</t>
  </si>
  <si>
    <t>Fairtrade Sourced Ingredient Coconut</t>
  </si>
  <si>
    <t>Svalbard and Jan Mayen</t>
  </si>
  <si>
    <t>Fairtrade Sourced Ingredient Dried Apricots</t>
  </si>
  <si>
    <t>Sweden</t>
  </si>
  <si>
    <t>Fairtrade Sourced Ingredient Green Tea</t>
  </si>
  <si>
    <t>Switzerland</t>
  </si>
  <si>
    <t>Fairtrade Sourced Ingredient Honey</t>
  </si>
  <si>
    <t>Syrian Arab Republic</t>
  </si>
  <si>
    <t>Fairtrade Sourced Ingredient Lime Juice</t>
  </si>
  <si>
    <t>Taiwan</t>
  </si>
  <si>
    <t>Fairtrade Sourced Ingredient Mango Juice</t>
  </si>
  <si>
    <t>Tajikistan</t>
  </si>
  <si>
    <t>Fairtrade Sourced Ingredient Olive Oil</t>
  </si>
  <si>
    <t>Tanzania</t>
  </si>
  <si>
    <t>Fairtrade Sourced Ingredient Pepper</t>
  </si>
  <si>
    <t>Thailand</t>
  </si>
  <si>
    <t>Fairtrade Sourced Ingredient Quinoa</t>
  </si>
  <si>
    <t>Timor-Leste</t>
  </si>
  <si>
    <t>Fairtrade Sourced Ingredient Rice</t>
  </si>
  <si>
    <t>Togo</t>
  </si>
  <si>
    <t>Fairtrade Sourced Ingredient Roses</t>
  </si>
  <si>
    <t>Tokelau</t>
  </si>
  <si>
    <t>Fairtrade Sourced Ingredient Tea</t>
  </si>
  <si>
    <t>Tonga</t>
  </si>
  <si>
    <t>Fairtrade Sourced Ingredient Vanilla</t>
  </si>
  <si>
    <t>Trinidad and Tobago</t>
  </si>
  <si>
    <t>Falken</t>
  </si>
  <si>
    <t>Tunisia</t>
  </si>
  <si>
    <t>Farmers &amp; Growers (Organic Certification UK2)</t>
  </si>
  <si>
    <t>Turkey</t>
  </si>
  <si>
    <t>Federal Communications Commission (U.S.)</t>
  </si>
  <si>
    <t>Turkmenistan</t>
  </si>
  <si>
    <t>Federally Registered Inspected Canada</t>
  </si>
  <si>
    <t>Turks and Caicos Islands</t>
  </si>
  <si>
    <t>Fidelio</t>
  </si>
  <si>
    <t>Tuvalu</t>
  </si>
  <si>
    <t>Finnish Heart Symbol</t>
  </si>
  <si>
    <t>US Minor Outlying Islands</t>
  </si>
  <si>
    <t>Finnish Pork Meat Certification System</t>
  </si>
  <si>
    <t>Uganda</t>
  </si>
  <si>
    <t>Fish Wise Certification</t>
  </si>
  <si>
    <t>Ukraine</t>
  </si>
  <si>
    <t>Flamme Verte</t>
  </si>
  <si>
    <t>United Arab Emirates</t>
  </si>
  <si>
    <t>Flandria</t>
  </si>
  <si>
    <t>United Kingdom</t>
  </si>
  <si>
    <t>Food Alliance Certified</t>
  </si>
  <si>
    <t>Food Federation</t>
  </si>
  <si>
    <t>Uruguay</t>
  </si>
  <si>
    <t>Food Justice Certified</t>
  </si>
  <si>
    <t>Uzbekistan</t>
  </si>
  <si>
    <t>Food Safety System Certification 22000</t>
  </si>
  <si>
    <t>Vanuatu</t>
  </si>
  <si>
    <t>Foodland Ontario</t>
  </si>
  <si>
    <t>Vatican City State</t>
  </si>
  <si>
    <t>For Life (Social Responsibility)</t>
  </si>
  <si>
    <t>Venezuela</t>
  </si>
  <si>
    <t>Forest Products - Product Lines From a Certified Forest</t>
  </si>
  <si>
    <t>Viet Nam</t>
  </si>
  <si>
    <t>Forest Stewardship Council 100 Percent</t>
  </si>
  <si>
    <t>Virgin Islands (British)</t>
  </si>
  <si>
    <t>Forest Stewardship Council Label</t>
  </si>
  <si>
    <t>Virgin Islands (U.S.)</t>
  </si>
  <si>
    <t>Forest Stewardship Council Mix</t>
  </si>
  <si>
    <t>Wallis and Futuna Islands</t>
  </si>
  <si>
    <t>Forest Stewardship Council Recycled</t>
  </si>
  <si>
    <t>Western Sahara</t>
  </si>
  <si>
    <t>Foundation Art</t>
  </si>
  <si>
    <t>Yemen</t>
  </si>
  <si>
    <t>Freiland</t>
  </si>
  <si>
    <t>Zambia</t>
  </si>
  <si>
    <t>Freshcare</t>
  </si>
  <si>
    <t>Zimbabwe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</si>
  <si>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</si>
  <si>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</si>
  <si>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</si>
  <si>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</si>
  <si>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</si>
  <si>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</si>
  <si>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</si>
  <si>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</si>
  <si>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</si>
  <si>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</si>
  <si>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</si>
  <si>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</si>
  <si>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</si>
  <si>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</si>
  <si>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</si>
  <si>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</si>
  <si>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</si>
  <si>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</si>
  <si>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</si>
  <si>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</si>
  <si>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</si>
  <si>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</si>
  <si>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</si>
  <si>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</si>
  <si>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</si>
  <si>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</si>
  <si>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</si>
  <si>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</si>
  <si>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</si>
  <si>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</si>
  <si>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</si>
  <si>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</si>
  <si>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</si>
  <si>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</si>
  <si>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</si>
  <si>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</si>
  <si>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</si>
  <si>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</si>
  <si>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</si>
  <si>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</si>
  <si>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</si>
  <si>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</si>
  <si>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</si>
  <si>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</si>
  <si>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</si>
  <si>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</si>
  <si>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</si>
  <si>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</si>
  <si>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</si>
  <si>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</si>
  <si>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</si>
  <si>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</si>
  <si>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</si>
  <si>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</si>
  <si>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</si>
  <si>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</si>
  <si>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</si>
  <si>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</si>
  <si>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</si>
  <si>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</si>
  <si>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</si>
  <si>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</si>
  <si>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</si>
  <si>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</si>
  <si>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</si>
  <si>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</si>
  <si>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</si>
  <si>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</si>
  <si>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</si>
  <si>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</si>
  <si>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</si>
  <si>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</si>
  <si>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</si>
  <si>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</si>
  <si>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</si>
  <si>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</si>
  <si>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</si>
  <si>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</si>
  <si>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</si>
  <si>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</si>
  <si>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</si>
  <si>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</si>
  <si>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</si>
  <si>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</si>
  <si>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</si>
  <si>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</si>
  <si>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</si>
  <si>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</si>
  <si>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</si>
  <si>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</si>
  <si>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</si>
  <si>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</si>
  <si>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</si>
  <si>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</si>
  <si>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</si>
  <si>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</si>
  <si>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</si>
  <si>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</si>
  <si>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</si>
  <si>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</si>
  <si>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</si>
  <si>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</si>
  <si>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</si>
  <si>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</si>
  <si>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</si>
  <si>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</si>
  <si>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</si>
  <si>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</si>
  <si>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</si>
  <si>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</si>
  <si>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</si>
  <si>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</si>
  <si>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</si>
  <si>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</si>
  <si>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</si>
  <si>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</si>
  <si>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</si>
  <si>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</si>
  <si>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</si>
  <si>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</si>
  <si>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</si>
  <si>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</si>
  <si>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</si>
  <si>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</si>
  <si>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</si>
  <si>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</si>
  <si>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</si>
  <si>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</si>
  <si>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</si>
  <si>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</si>
  <si>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</si>
  <si>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</si>
  <si>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</si>
  <si>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</si>
  <si>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</si>
  <si>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</si>
  <si>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</si>
  <si>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</si>
  <si>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</si>
  <si>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</si>
  <si>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</si>
  <si>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</si>
  <si>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</si>
  <si>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</si>
  <si>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</si>
  <si>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</si>
  <si>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</si>
  <si>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</si>
  <si>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</si>
  <si>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</si>
  <si>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</si>
  <si>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</si>
  <si>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</si>
  <si>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</si>
  <si>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</si>
  <si>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</si>
  <si>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</si>
  <si>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</si>
  <si>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</si>
  <si>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</si>
  <si>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</si>
  <si>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</si>
  <si>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</si>
  <si>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</si>
  <si>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</si>
  <si>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</si>
  <si>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</si>
  <si>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</si>
  <si>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</si>
  <si>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</si>
  <si>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</si>
  <si>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</si>
  <si>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</si>
  <si>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</si>
  <si>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</si>
  <si>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</si>
  <si>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</si>
  <si>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</si>
  <si>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</si>
  <si>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</si>
  <si>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</si>
  <si>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</si>
  <si>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</si>
  <si>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</si>
  <si>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</si>
  <si>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</si>
  <si>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</si>
  <si>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</si>
  <si>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</si>
  <si>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</si>
  <si>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</si>
  <si>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</si>
  <si>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</si>
  <si>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</si>
  <si>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</si>
  <si>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</si>
  <si>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</si>
  <si>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</si>
  <si>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</si>
  <si>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</si>
  <si>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</si>
  <si>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</si>
  <si>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</si>
  <si>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</si>
  <si>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</si>
  <si>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</si>
  <si>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</si>
  <si>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</si>
  <si>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</si>
  <si>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</si>
  <si>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</si>
  <si>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</si>
  <si>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</si>
  <si>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</si>
  <si>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</si>
  <si>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</si>
  <si>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</si>
  <si>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</si>
  <si>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</si>
  <si>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</si>
  <si>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</si>
  <si>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</si>
  <si>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</si>
  <si>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</si>
  <si>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</si>
  <si>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</si>
  <si>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</si>
  <si>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</si>
  <si>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</si>
  <si>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</si>
  <si>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</si>
  <si>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</si>
  <si>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</si>
  <si>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</si>
  <si>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</si>
  <si>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</si>
  <si>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</si>
  <si>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</si>
  <si>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</si>
  <si>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</si>
  <si>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</si>
  <si>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</si>
  <si>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</si>
  <si>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</si>
  <si>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</si>
  <si>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</si>
  <si>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</si>
  <si>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</si>
  <si>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</si>
  <si>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</si>
  <si>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</si>
  <si>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</si>
  <si>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</si>
  <si>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</si>
  <si>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</si>
  <si>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</si>
  <si>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</si>
  <si>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</si>
  <si>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</si>
  <si>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</si>
  <si>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</si>
  <si>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</si>
  <si>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</si>
  <si>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</si>
  <si>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</si>
  <si>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</si>
  <si>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</si>
  <si>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</si>
  <si>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</si>
  <si>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</si>
  <si>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</si>
  <si>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</si>
  <si>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</si>
  <si>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</si>
  <si>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</si>
  <si>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</si>
  <si>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</si>
  <si>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</si>
  <si>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</si>
  <si>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</si>
  <si>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</si>
  <si>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</si>
  <si>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</si>
  <si>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</si>
  <si>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</si>
  <si>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</si>
  <si>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</si>
  <si>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</si>
  <si>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</si>
  <si>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</si>
  <si>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</si>
  <si>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</si>
  <si>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</si>
  <si>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</si>
  <si>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</si>
  <si>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</si>
  <si>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</si>
  <si>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</si>
  <si>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</si>
  <si>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</si>
  <si>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</si>
  <si>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</si>
  <si>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</si>
  <si>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</si>
  <si>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</si>
  <si>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</si>
  <si>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</si>
  <si>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</si>
  <si>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</si>
  <si>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</si>
  <si>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</si>
  <si>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</si>
  <si>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</si>
  <si>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</si>
  <si>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</si>
  <si>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</si>
  <si>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</si>
  <si>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</si>
  <si>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</si>
  <si>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</si>
  <si>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</si>
  <si>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</si>
  <si>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</si>
  <si>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</si>
  <si>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</si>
  <si>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</si>
  <si>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</si>
  <si>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</si>
  <si>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</si>
  <si>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</si>
  <si>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</si>
  <si>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</si>
  <si>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</si>
  <si>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</si>
  <si>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</si>
  <si>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</si>
  <si>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</si>
  <si>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</si>
  <si>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</si>
  <si>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</si>
  <si>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</si>
  <si>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</si>
  <si>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</si>
  <si>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</si>
  <si>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</si>
  <si>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</si>
  <si>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</si>
  <si>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</si>
  <si>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</si>
  <si>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</si>
  <si>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</si>
  <si>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</si>
  <si>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</si>
  <si>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</si>
  <si>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</si>
  <si>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</si>
  <si>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Version=5.0.20260304-22_45_32,MP_ITEM,product_content_and_site_exp,en,external,Product Content And Site Exp,0,0</t>
  </si>
  <si>
    <t>Product Package Dimensions and Weight (product_package_dimensions_and_weight)</t>
  </si>
  <si>
    <t>Key Features 3 (+)</t>
  </si>
  <si>
    <t>Key Features 4 (+)</t>
  </si>
  <si>
    <t>Material (+)</t>
  </si>
  <si>
    <t>Additional Image URL 1 (+)</t>
  </si>
  <si>
    <t>Additional Image URL 2 (+)</t>
  </si>
  <si>
    <t>Additional Image URL 3 (+)</t>
  </si>
  <si>
    <t>Additional Image URL 4 (+)</t>
  </si>
  <si>
    <t>Additional Image URL 5 (+)</t>
  </si>
  <si>
    <t>Home Decor Style (+)</t>
  </si>
  <si>
    <t>Occasion (+)</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</si>
  <si>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</si>
  <si>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</si>
  <si>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Don’s Décor Dream Catcher</t>
  </si>
  <si>
    <t>Alphanumeric, 60 characters - The official name of the company or trademark that makes the item. Example: Better Homes &amp; Garden;Mainstays;mDesign</t>
  </si>
  <si>
    <t>Decimal, Value range: 0 to 99999999999999 - The price a customer pays for the item. Do not use commas or currency symbols Example: 100.33</t>
  </si>
  <si>
    <t>Alphanumeric, 100000 characters - Overview of the key selling points of the item, marketing content, and highlights in paragraph form. For SEO purposes, repeat the product name and relevant keywords here. Example: Add the minimalist chic look to your home with the Better Homes &amp; Gardens 28-inch Round Wall Mirror in black. Round mirrors add a modern touch when displayed on the wall, so hang this mirror as a statement piece in the foyer. Or, use it to elevate the style in your bathroom by hanging it over the sink. The Better Homes &amp; Gardens 28-inch Round Wall Mirror can also make the room appear bigger by reflecting light and illuminating the room when you aren’t using it to check your appearance.</t>
  </si>
  <si>
    <t>Alphanumeric, 10000 characters - Key features will appear as bulleted text on the item page and in search results. Key features help the user understand the benefits of the product with a simple and clean format.  Example: •Better Homes &amp; Gardens 28-inch Round Wall Mirror, Black
•A fashionable yet functional mirror for the foyer, bathroom, bedroom, or even the living room
•When hanging, this is best installed with a drywall anchor and wall screw
•Materials: Iron, glass, aluminum, paper
•Color: Black
•Measures: 28” diameter
•Weight: 10.5 lbs.</t>
  </si>
  <si>
    <t>URL, 2500 characters - Web address that points to the primary image used to represent an item</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</si>
  <si>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</si>
  <si>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Alphanumeric, 600 characters - Color refers to the actual color defined by the manufacturer. For Example, an item may be gray and black (which are used in the Color Category attribute) but the manufacturer calls the color Space Gray. Example: Magenta;Periwinkle;Lavender;Merlot;Gray;Orange;Lime Green;Black;Yellow</t>
  </si>
  <si>
    <t>Closed List - The state of an item, indicating its level of wear, prior use (if any), appearance and overall quality. Some conditions may not be available depending on item, category or seller eligibility. </t>
  </si>
  <si>
    <t>Alphanumeric, 1000 characters - The main material(s) in the product. Example: Wicker;Plastic;Wood;Metal;Seagrass;Fabric;Wool;Polypropylene;Acrylic;Wire;Chicken Wire;Water Hyacinth ;Rattan;Memory Foam</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</si>
  <si>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</si>
  <si>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</si>
  <si>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Alphanumeric, 40 characters - The character of a lettering or numbering product, such as a house number. Example: A; 9; 42</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</si>
  <si>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</si>
  <si>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Closed List - Specifies the type of compliance or safety certification applicable to the item, such as CPC, GCC, or neither. This attribute determines the category and nature of the certification associated with the product.</t>
  </si>
  <si>
    <t>Alphanumeric, 400 characters - Identifies the specific type of decorative item.  What is actually being sold. Example: Dreamcatchers; Decorative Cane; Fan Decoration</t>
  </si>
  <si>
    <t>Alphanumeric, 300 characters - The specific edition of the item. Example: 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</si>
  <si>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Alphanumeric, 36 characters - A generated identifier created after the submission of a General Certificate of Conformity (GCC). This ID serves as the official document reference for the GCC within compliance and product safety systems.</t>
  </si>
  <si>
    <t>Closed List - Describes home furnishings and decorations according to various themes, styles and tastes.</t>
  </si>
  <si>
    <t>Alphanumeric, 2000 characters - The particular target time, event, or holiday for the product. Example: Halloween;Christmas;Wedding;Anniversary;Back to School;Birthday;Graduation</t>
  </si>
  <si>
    <t>Alphanumeric, 400 characters - Decorative design or visual ornamentation, often with a thematic, recurring motif. Example: Animal Print;Argyle;Floral;Geometric;Plaid;Polka Dot;Rainbow;Striped;Checked;Basketweave;Brocade;Chevron</t>
  </si>
  <si>
    <t>Alphanumeric, 400 characters - Product lines exist as a sub-structure of brands and, frequently, as a super-structure of models. Example: Soft Touch;Luxury Power;Prestige</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</si>
  <si>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</si>
  <si>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5 oz;250 g;12 fl oz; 10 oz</t>
  </si>
  <si>
    <t>Alphanumeric, 800 characters - A dominant idea, meaning, or setting applied to an item.  Example: Woodland Animals;Summer Beach;Frisky Dogs High Scottish Terrier;Paris Nights;Field of Sunflowers Sunset</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</si>
  <si>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</si>
  <si>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</si>
  <si>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</si>
  <si>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Closed List - An item is considered electronic if it contains a circuit board or electrical wiring. This includes but is not limited to any item with a screen.</t>
  </si>
  <si>
    <t>Closed List - ASIN is the Amazon Standard Identification Number. It's a unique 10-digit sequence of letters and/or numbers.</t>
  </si>
  <si>
    <t>Alphanumeric, 10 characters - ASIN for your item Example: B002Z36VJE</t>
  </si>
  <si>
    <t>Decimal, Value range: 0 to 999999999 - The weight of the  packaged product.</t>
  </si>
  <si>
    <t>Decimal, Value range: 0 to 999999999 - The measurement of the product package from front to back, taken with the package resting on its natural base and oriented facing forward.</t>
  </si>
  <si>
    <t>Decimal, Value range: 0 to 999999999 - The shortest horizontal measurement of the product package from left to right, with the package placed on its natural base and facing forward.</t>
  </si>
  <si>
    <t>Decimal, Value range: 0 to 999999999 - The vertical measurement of the product package from top to bottom, with the package positioned on its natural base and facing forward.</t>
  </si>
  <si>
    <t>Generic</t>
  </si>
  <si>
    <t>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</si>
</sst>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58">
    <font>
      <sz val="12"/>
      <color theme="1"/>
      <name val="等线"/>
      <charset val="134"/>
      <scheme val="minor"/>
    </font>
    <font>
      <sz val="11"/>
      <name val="Calibri"/>
      <charset val="134"/>
    </font>
    <font>
      <b/>
      <sz val="13"/>
      <color indexed="23"/>
      <name val="Calibri (Body)"/>
      <charset val="134"/>
    </font>
    <font>
      <sz val="16"/>
      <color indexed="9"/>
      <name val="Calibri (Body)"/>
      <charset val="134"/>
    </font>
    <font>
      <sz val="12"/>
      <color indexed="8"/>
      <name val="Calibri (Body)"/>
      <charset val="134"/>
    </font>
    <font>
      <b/>
      <sz val="12"/>
      <color indexed="8"/>
      <name val="Calibri (Body)"/>
      <charset val="134"/>
    </font>
    <font>
      <sz val="12"/>
      <color indexed="8"/>
      <name val="Calibri"/>
      <charset val="134"/>
    </font>
    <font>
      <i/>
      <sz val="12"/>
      <color indexed="55"/>
      <name val="Calibri (Body)"/>
      <charset val="134"/>
    </font>
    <font>
      <b/>
      <sz val="11"/>
      <name val="Calibri"/>
      <charset val="134"/>
    </font>
    <font>
      <sz val="11"/>
      <color theme="0" tint="-0.149998474074526"/>
      <name val="等线"/>
      <charset val="134"/>
      <scheme val="minor"/>
    </font>
    <font>
      <sz val="11"/>
      <color rgb="FF000000"/>
      <name val="等线"/>
      <charset val="134"/>
      <scheme val="minor"/>
    </font>
    <font>
      <sz val="11"/>
      <color indexed="8"/>
      <name val="等线"/>
      <charset val="134"/>
      <scheme val="minor"/>
    </font>
    <font>
      <b/>
      <sz val="16"/>
      <color rgb="FF000000"/>
      <name val="等线"/>
      <charset val="134"/>
      <scheme val="minor"/>
    </font>
    <font>
      <sz val="11"/>
      <name val="等线"/>
      <charset val="134"/>
      <scheme val="minor"/>
    </font>
    <font>
      <u/>
      <sz val="12"/>
      <color theme="10"/>
      <name val="等线"/>
      <charset val="134"/>
      <scheme val="minor"/>
    </font>
    <font>
      <sz val="16"/>
      <color theme="1"/>
      <name val="Calibri"/>
      <charset val="134"/>
    </font>
    <font>
      <b/>
      <sz val="16"/>
      <name val="等线"/>
      <charset val="134"/>
      <scheme val="minor"/>
    </font>
    <font>
      <sz val="16"/>
      <color rgb="FFFFFFFF"/>
      <name val="Calibri"/>
      <charset val="134"/>
    </font>
    <font>
      <sz val="12"/>
      <color indexed="9"/>
      <name val="Calibri (Body)"/>
      <charset val="134"/>
    </font>
    <font>
      <sz val="11"/>
      <color theme="0" tint="-0.149998474074526"/>
      <name val="Calibri"/>
      <charset val="134"/>
    </font>
    <font>
      <sz val="12"/>
      <color rgb="FFFFFFFF"/>
      <name val="Segoe UI"/>
      <charset val="1"/>
    </font>
    <font>
      <sz val="12"/>
      <color rgb="FFFFFFFF"/>
      <name val="Calibri"/>
      <charset val="134"/>
    </font>
    <font>
      <b/>
      <sz val="11"/>
      <color indexed="8"/>
      <name val="等线"/>
      <charset val="134"/>
      <scheme val="minor"/>
    </font>
    <font>
      <sz val="10"/>
      <color indexed="9"/>
      <name val="Calibri (Body)"/>
      <charset val="134"/>
    </font>
    <font>
      <sz val="11"/>
      <color rgb="FF000000"/>
      <name val="Calibri"/>
      <charset val="134"/>
    </font>
    <font>
      <b/>
      <sz val="14"/>
      <color rgb="FF000000"/>
      <name val="等线"/>
      <charset val="134"/>
      <scheme val="minor"/>
    </font>
    <font>
      <sz val="11"/>
      <color rgb="FF000000"/>
      <name val="Aptos Narrow (Body)"/>
      <charset val="134"/>
    </font>
    <font>
      <sz val="12"/>
      <color rgb="FF000000"/>
      <name val="Calibri"/>
      <charset val="134"/>
    </font>
    <font>
      <b/>
      <sz val="12"/>
      <color rgb="FF000000"/>
      <name val="Calibri"/>
      <charset val="134"/>
    </font>
    <font>
      <i/>
      <sz val="12"/>
      <color rgb="FF969696"/>
      <name val="Calibri"/>
      <charset val="134"/>
    </font>
    <font>
      <b/>
      <sz val="12"/>
      <color rgb="FF000000"/>
      <name val="Calibri (Body)"/>
      <charset val="134"/>
    </font>
    <font>
      <b/>
      <sz val="11"/>
      <color rgb="FF000000"/>
      <name val="等线"/>
      <charset val="134"/>
      <scheme val="minor"/>
    </font>
    <font>
      <sz val="12"/>
      <color rgb="FF000000"/>
      <name val="Calibri (Body)"/>
      <charset val="134"/>
    </font>
    <font>
      <sz val="11"/>
      <color theme="1"/>
      <name val="等线"/>
      <charset val="134"/>
      <scheme val="minor"/>
    </font>
    <font>
      <sz val="12"/>
      <color rgb="FF2E2F32"/>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i/>
      <sz val="12"/>
      <color rgb="FF2E2F32"/>
      <name val="BogleWeb"/>
      <charset val="134"/>
    </font>
    <font>
      <sz val="12"/>
      <color rgb="FF2E2F32"/>
      <name val="BogleWeb"/>
      <charset val="134"/>
    </font>
    <font>
      <i/>
      <sz val="12"/>
      <color rgb="FF2E2F32"/>
      <name val="等线"/>
      <charset val="134"/>
      <scheme val="minor"/>
    </font>
    <font>
      <i/>
      <sz val="11"/>
      <color rgb="FF000000"/>
      <name val="等线"/>
      <charset val="134"/>
      <scheme val="minor"/>
    </font>
    <font>
      <sz val="14"/>
      <color rgb="FF000000"/>
      <name val="Aptos Narrow (Body)"/>
      <charset val="134"/>
    </font>
  </fonts>
  <fills count="48">
    <fill>
      <patternFill patternType="none"/>
    </fill>
    <fill>
      <patternFill patternType="gray125"/>
    </fill>
    <fill>
      <patternFill patternType="solid">
        <fgColor rgb="FFF2F2F2"/>
        <bgColor indexed="64"/>
      </patternFill>
    </fill>
    <fill>
      <patternFill patternType="solid">
        <fgColor rgb="FF0097DB"/>
        <bgColor indexed="64"/>
      </patternFill>
    </fill>
    <fill>
      <patternFill patternType="solid">
        <fgColor rgb="FF604979"/>
        <bgColor indexed="64"/>
      </patternFill>
    </fill>
    <fill>
      <patternFill patternType="solid">
        <fgColor rgb="FF25C967"/>
        <bgColor indexed="64"/>
      </patternFill>
    </fill>
    <fill>
      <patternFill patternType="solid">
        <fgColor rgb="FFF5863D"/>
        <bgColor indexed="64"/>
      </patternFill>
    </fill>
    <fill>
      <patternFill patternType="solid">
        <fgColor rgb="FF1F4D78"/>
        <bgColor indexed="64"/>
      </patternFill>
    </fill>
    <fill>
      <patternFill patternType="solid">
        <fgColor rgb="FFA6A6A6"/>
        <bgColor indexed="64"/>
      </patternFill>
    </fill>
    <fill>
      <patternFill patternType="solid">
        <fgColor rgb="FFD9D9D9"/>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3" tint="0.899990844447157"/>
        <bgColor indexed="64"/>
      </patternFill>
    </fill>
    <fill>
      <patternFill patternType="solid">
        <fgColor theme="6" tint="0.399975585192419"/>
        <bgColor indexed="64"/>
      </patternFill>
    </fill>
    <fill>
      <patternFill patternType="solid">
        <fgColor rgb="FF941651"/>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22"/>
      </left>
      <right style="thin">
        <color indexed="22"/>
      </right>
      <top style="thin">
        <color indexed="22"/>
      </top>
      <bottom style="thin">
        <color indexed="22"/>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medium">
        <color rgb="FFF5863D"/>
      </left>
      <right style="medium">
        <color rgb="FFF5863D"/>
      </right>
      <top/>
      <bottom/>
      <diagonal/>
    </border>
    <border>
      <left style="medium">
        <color rgb="FFA6A6A6"/>
      </left>
      <right style="thin">
        <color auto="1"/>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top style="thin">
        <color rgb="FF000000"/>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33" fillId="0" borderId="0" applyFont="0" applyFill="0" applyBorder="0" applyAlignment="0" applyProtection="0">
      <alignment vertical="center"/>
    </xf>
    <xf numFmtId="44" fontId="33" fillId="0" borderId="0" applyFont="0" applyFill="0" applyBorder="0" applyAlignment="0" applyProtection="0">
      <alignment vertical="center"/>
    </xf>
    <xf numFmtId="9" fontId="33" fillId="0" borderId="0" applyFont="0" applyFill="0" applyBorder="0" applyAlignment="0" applyProtection="0">
      <alignment vertical="center"/>
    </xf>
    <xf numFmtId="41" fontId="33" fillId="0" borderId="0" applyFont="0" applyFill="0" applyBorder="0" applyAlignment="0" applyProtection="0">
      <alignment vertical="center"/>
    </xf>
    <xf numFmtId="42" fontId="33" fillId="0" borderId="0" applyFont="0" applyFill="0" applyBorder="0" applyAlignment="0" applyProtection="0">
      <alignment vertical="center"/>
    </xf>
    <xf numFmtId="0" fontId="14" fillId="0" borderId="0" applyNumberFormat="0" applyFill="0" applyBorder="0" applyAlignment="0" applyProtection="0"/>
    <xf numFmtId="0" fontId="35" fillId="0" borderId="0" applyNumberFormat="0" applyFill="0" applyBorder="0" applyAlignment="0" applyProtection="0">
      <alignment vertical="center"/>
    </xf>
    <xf numFmtId="0" fontId="33" fillId="21" borderId="32"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33" applyNumberFormat="0" applyFill="0" applyAlignment="0" applyProtection="0">
      <alignment vertical="center"/>
    </xf>
    <xf numFmtId="0" fontId="40" fillId="0" borderId="33" applyNumberFormat="0" applyFill="0" applyAlignment="0" applyProtection="0">
      <alignment vertical="center"/>
    </xf>
    <xf numFmtId="0" fontId="41" fillId="0" borderId="34" applyNumberFormat="0" applyFill="0" applyAlignment="0" applyProtection="0">
      <alignment vertical="center"/>
    </xf>
    <xf numFmtId="0" fontId="41" fillId="0" borderId="0" applyNumberFormat="0" applyFill="0" applyBorder="0" applyAlignment="0" applyProtection="0">
      <alignment vertical="center"/>
    </xf>
    <xf numFmtId="0" fontId="42" fillId="22" borderId="35" applyNumberFormat="0" applyAlignment="0" applyProtection="0">
      <alignment vertical="center"/>
    </xf>
    <xf numFmtId="0" fontId="43" fillId="2" borderId="36" applyNumberFormat="0" applyAlignment="0" applyProtection="0">
      <alignment vertical="center"/>
    </xf>
    <xf numFmtId="0" fontId="44" fillId="2" borderId="35" applyNumberFormat="0" applyAlignment="0" applyProtection="0">
      <alignment vertical="center"/>
    </xf>
    <xf numFmtId="0" fontId="45" fillId="23" borderId="37" applyNumberFormat="0" applyAlignment="0" applyProtection="0">
      <alignment vertical="center"/>
    </xf>
    <xf numFmtId="0" fontId="46" fillId="0" borderId="38" applyNumberFormat="0" applyFill="0" applyAlignment="0" applyProtection="0">
      <alignment vertical="center"/>
    </xf>
    <xf numFmtId="0" fontId="47" fillId="0" borderId="39" applyNumberFormat="0" applyFill="0" applyAlignment="0" applyProtection="0">
      <alignment vertical="center"/>
    </xf>
    <xf numFmtId="0" fontId="48" fillId="24" borderId="0" applyNumberFormat="0" applyBorder="0" applyAlignment="0" applyProtection="0">
      <alignment vertical="center"/>
    </xf>
    <xf numFmtId="0" fontId="49" fillId="25" borderId="0" applyNumberFormat="0" applyBorder="0" applyAlignment="0" applyProtection="0">
      <alignment vertical="center"/>
    </xf>
    <xf numFmtId="0" fontId="50" fillId="26" borderId="0" applyNumberFormat="0" applyBorder="0" applyAlignment="0" applyProtection="0">
      <alignment vertical="center"/>
    </xf>
    <xf numFmtId="0" fontId="51" fillId="27" borderId="0" applyNumberFormat="0" applyBorder="0" applyAlignment="0" applyProtection="0">
      <alignment vertical="center"/>
    </xf>
    <xf numFmtId="0" fontId="52" fillId="18" borderId="0" applyNumberFormat="0" applyBorder="0" applyAlignment="0" applyProtection="0">
      <alignment vertical="center"/>
    </xf>
    <xf numFmtId="0" fontId="52" fillId="28" borderId="0" applyNumberFormat="0" applyBorder="0" applyAlignment="0" applyProtection="0">
      <alignment vertical="center"/>
    </xf>
    <xf numFmtId="0" fontId="51" fillId="29" borderId="0" applyNumberFormat="0" applyBorder="0" applyAlignment="0" applyProtection="0">
      <alignment vertical="center"/>
    </xf>
    <xf numFmtId="0" fontId="51"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33" borderId="0" applyNumberFormat="0" applyBorder="0" applyAlignment="0" applyProtection="0">
      <alignment vertical="center"/>
    </xf>
    <xf numFmtId="0" fontId="51" fillId="34" borderId="0" applyNumberFormat="0" applyBorder="0" applyAlignment="0" applyProtection="0">
      <alignment vertical="center"/>
    </xf>
    <xf numFmtId="0" fontId="52" fillId="35" borderId="0" applyNumberFormat="0" applyBorder="0" applyAlignment="0" applyProtection="0">
      <alignment vertical="center"/>
    </xf>
    <xf numFmtId="0" fontId="52" fillId="36" borderId="0" applyNumberFormat="0" applyBorder="0" applyAlignment="0" applyProtection="0">
      <alignment vertical="center"/>
    </xf>
    <xf numFmtId="0" fontId="51" fillId="16" borderId="0" applyNumberFormat="0" applyBorder="0" applyAlignment="0" applyProtection="0">
      <alignment vertical="center"/>
    </xf>
    <xf numFmtId="0" fontId="51" fillId="37" borderId="0" applyNumberFormat="0" applyBorder="0" applyAlignment="0" applyProtection="0">
      <alignment vertical="center"/>
    </xf>
    <xf numFmtId="0" fontId="52" fillId="19" borderId="0" applyNumberFormat="0" applyBorder="0" applyAlignment="0" applyProtection="0">
      <alignment vertical="center"/>
    </xf>
    <xf numFmtId="0" fontId="52" fillId="38" borderId="0" applyNumberFormat="0" applyBorder="0" applyAlignment="0" applyProtection="0">
      <alignment vertical="center"/>
    </xf>
    <xf numFmtId="0" fontId="51" fillId="39" borderId="0" applyNumberFormat="0" applyBorder="0" applyAlignment="0" applyProtection="0">
      <alignment vertical="center"/>
    </xf>
    <xf numFmtId="0" fontId="51" fillId="40" borderId="0" applyNumberFormat="0" applyBorder="0" applyAlignment="0" applyProtection="0">
      <alignment vertical="center"/>
    </xf>
    <xf numFmtId="0" fontId="52" fillId="41" borderId="0" applyNumberFormat="0" applyBorder="0" applyAlignment="0" applyProtection="0">
      <alignment vertical="center"/>
    </xf>
    <xf numFmtId="0" fontId="52" fillId="42" borderId="0" applyNumberFormat="0" applyBorder="0" applyAlignment="0" applyProtection="0">
      <alignment vertical="center"/>
    </xf>
    <xf numFmtId="0" fontId="51" fillId="43" borderId="0" applyNumberFormat="0" applyBorder="0" applyAlignment="0" applyProtection="0">
      <alignment vertical="center"/>
    </xf>
    <xf numFmtId="0" fontId="51" fillId="44" borderId="0" applyNumberFormat="0" applyBorder="0" applyAlignment="0" applyProtection="0">
      <alignment vertical="center"/>
    </xf>
    <xf numFmtId="0" fontId="52" fillId="45" borderId="0" applyNumberFormat="0" applyBorder="0" applyAlignment="0" applyProtection="0">
      <alignment vertical="center"/>
    </xf>
    <xf numFmtId="0" fontId="52" fillId="46" borderId="0" applyNumberFormat="0" applyBorder="0" applyAlignment="0" applyProtection="0">
      <alignment vertical="center"/>
    </xf>
    <xf numFmtId="0" fontId="51" fillId="47" borderId="0" applyNumberFormat="0" applyBorder="0" applyAlignment="0" applyProtection="0">
      <alignment vertical="center"/>
    </xf>
    <xf numFmtId="0" fontId="11" fillId="0" borderId="0"/>
    <xf numFmtId="0" fontId="11" fillId="0" borderId="0"/>
  </cellStyleXfs>
  <cellXfs count="200">
    <xf numFmtId="0" fontId="0" fillId="0" borderId="0" xfId="0"/>
    <xf numFmtId="0" fontId="0" fillId="0" borderId="0" xfId="0" applyAlignment="1">
      <alignment wrapText="1"/>
    </xf>
    <xf numFmtId="49" fontId="0" fillId="0" borderId="0" xfId="0" applyNumberFormat="1"/>
    <xf numFmtId="0" fontId="1" fillId="0" borderId="0" xfId="0" applyFont="1"/>
    <xf numFmtId="176" fontId="0" fillId="0" borderId="0" xfId="0" applyNumberFormat="1"/>
    <xf numFmtId="0" fontId="2" fillId="2" borderId="0" xfId="0" applyFont="1" applyFill="1" applyBorder="1" applyAlignment="1">
      <alignment horizontal="center" vertical="center"/>
    </xf>
    <xf numFmtId="0" fontId="3" fillId="3" borderId="0" xfId="0" applyFont="1" applyFill="1" applyBorder="1" applyAlignment="1">
      <alignment vertical="center"/>
    </xf>
    <xf numFmtId="0" fontId="3" fillId="4" borderId="0" xfId="0" applyFont="1" applyFill="1" applyBorder="1" applyAlignment="1">
      <alignment vertical="center"/>
    </xf>
    <xf numFmtId="0" fontId="3" fillId="5" borderId="0" xfId="0" applyFont="1" applyFill="1" applyBorder="1" applyAlignment="1">
      <alignment vertical="center"/>
    </xf>
    <xf numFmtId="0" fontId="3" fillId="6" borderId="0" xfId="0" applyFont="1" applyFill="1" applyBorder="1" applyAlignment="1">
      <alignment vertical="center"/>
    </xf>
    <xf numFmtId="0" fontId="3" fillId="7" borderId="0" xfId="0" applyFont="1" applyFill="1" applyBorder="1" applyAlignment="1">
      <alignment vertical="center"/>
    </xf>
    <xf numFmtId="0" fontId="3" fillId="8" borderId="0" xfId="0" applyFont="1" applyFill="1" applyBorder="1" applyAlignment="1">
      <alignment vertical="center"/>
    </xf>
    <xf numFmtId="0" fontId="4" fillId="9" borderId="0" xfId="0" applyFont="1" applyFill="1" applyBorder="1" applyAlignment="1">
      <alignment horizontal="center" vertical="center"/>
    </xf>
    <xf numFmtId="0" fontId="4" fillId="10" borderId="1" xfId="0" applyFont="1" applyFill="1" applyBorder="1" applyAlignment="1">
      <alignment horizontal="center" vertical="center"/>
    </xf>
    <xf numFmtId="0" fontId="4" fillId="10" borderId="0" xfId="0" applyFont="1" applyFill="1" applyBorder="1" applyAlignment="1">
      <alignment horizontal="center" vertical="center"/>
    </xf>
    <xf numFmtId="0" fontId="4" fillId="11" borderId="2" xfId="0" applyFont="1" applyFill="1" applyBorder="1" applyAlignment="1">
      <alignment horizontal="center" vertical="center"/>
    </xf>
    <xf numFmtId="0" fontId="4" fillId="11" borderId="0" xfId="0" applyFont="1" applyFill="1" applyBorder="1" applyAlignment="1">
      <alignment horizontal="center" vertical="center"/>
    </xf>
    <xf numFmtId="0" fontId="4" fillId="12" borderId="0" xfId="0" applyFont="1" applyFill="1" applyBorder="1" applyAlignment="1">
      <alignment horizontal="center" vertical="center"/>
    </xf>
    <xf numFmtId="0" fontId="4" fillId="12" borderId="3" xfId="0" applyFont="1" applyFill="1" applyBorder="1" applyAlignment="1">
      <alignment horizontal="center" vertical="center"/>
    </xf>
    <xf numFmtId="0" fontId="4" fillId="13" borderId="0" xfId="0" applyFont="1" applyFill="1" applyBorder="1" applyAlignment="1">
      <alignment horizontal="center" vertical="center"/>
    </xf>
    <xf numFmtId="0" fontId="4" fillId="14" borderId="0" xfId="0" applyFont="1" applyFill="1" applyBorder="1" applyAlignment="1">
      <alignment horizontal="center" vertical="center"/>
    </xf>
    <xf numFmtId="0" fontId="4" fillId="14" borderId="4" xfId="0" applyFont="1" applyFill="1" applyBorder="1" applyAlignment="1">
      <alignment horizontal="center" vertical="center"/>
    </xf>
    <xf numFmtId="0" fontId="4" fillId="9" borderId="5" xfId="0" applyFont="1" applyFill="1" applyBorder="1" applyAlignment="1">
      <alignment horizontal="center" vertical="center"/>
    </xf>
    <xf numFmtId="0" fontId="2" fillId="2" borderId="0" xfId="0" applyFont="1" applyFill="1" applyBorder="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xf>
    <xf numFmtId="0" fontId="7" fillId="0" borderId="0" xfId="0" applyFont="1"/>
    <xf numFmtId="49" fontId="0" fillId="0" borderId="0" xfId="0" applyNumberFormat="1" applyAlignment="1">
      <alignment wrapText="1"/>
    </xf>
    <xf numFmtId="0" fontId="1" fillId="0" borderId="0" xfId="0" applyFont="1" applyAlignment="1">
      <alignment wrapText="1"/>
    </xf>
    <xf numFmtId="176" fontId="0" fillId="0" borderId="0" xfId="0" applyNumberFormat="1" applyAlignment="1">
      <alignment wrapText="1"/>
    </xf>
    <xf numFmtId="0" fontId="8" fillId="0" borderId="0" xfId="0" applyFont="1" applyAlignment="1">
      <alignment horizontal="center" vertical="center" wrapText="1"/>
    </xf>
    <xf numFmtId="0" fontId="8" fillId="2" borderId="6" xfId="0" applyFont="1" applyFill="1" applyBorder="1" applyAlignment="1">
      <alignment horizontal="center" vertical="center" wrapText="1"/>
    </xf>
    <xf numFmtId="0" fontId="0" fillId="2" borderId="6" xfId="0" applyFill="1" applyBorder="1" applyAlignment="1">
      <alignment vertical="center" wrapText="1"/>
    </xf>
    <xf numFmtId="0" fontId="0" fillId="2" borderId="6" xfId="0" applyFill="1" applyBorder="1" applyAlignment="1">
      <alignment horizontal="left"/>
    </xf>
    <xf numFmtId="0" fontId="0" fillId="2" borderId="6" xfId="0" applyFill="1" applyBorder="1" applyAlignment="1">
      <alignment horizontal="right"/>
    </xf>
    <xf numFmtId="0" fontId="8" fillId="0" borderId="6" xfId="0" applyFont="1" applyBorder="1" applyAlignment="1">
      <alignment horizontal="center" vertical="center" wrapText="1"/>
    </xf>
    <xf numFmtId="0" fontId="0" fillId="0" borderId="6" xfId="0" applyBorder="1" applyAlignment="1">
      <alignment vertical="center" wrapText="1"/>
    </xf>
    <xf numFmtId="0" fontId="0" fillId="0" borderId="6" xfId="0" applyBorder="1" applyAlignment="1">
      <alignment horizontal="left"/>
    </xf>
    <xf numFmtId="0" fontId="0" fillId="0" borderId="6" xfId="0" applyBorder="1" applyAlignment="1">
      <alignment horizontal="right"/>
    </xf>
    <xf numFmtId="0" fontId="9" fillId="0" borderId="0" xfId="49" applyFont="1"/>
    <xf numFmtId="0" fontId="10" fillId="0" borderId="0" xfId="49" applyFont="1"/>
    <xf numFmtId="0" fontId="10" fillId="0" borderId="0" xfId="49" applyFont="1" applyAlignment="1">
      <alignment vertical="center"/>
    </xf>
    <xf numFmtId="49" fontId="10" fillId="0" borderId="0" xfId="49" applyNumberFormat="1" applyFont="1" applyAlignment="1">
      <alignment vertical="center" wrapText="1"/>
    </xf>
    <xf numFmtId="0" fontId="11" fillId="0" borderId="0" xfId="49"/>
    <xf numFmtId="49" fontId="11" fillId="0" borderId="0" xfId="49" applyNumberFormat="1"/>
    <xf numFmtId="0" fontId="1" fillId="0" borderId="0" xfId="49" applyFont="1"/>
    <xf numFmtId="176" fontId="11" fillId="0" borderId="0" xfId="49" applyNumberFormat="1"/>
    <xf numFmtId="0" fontId="12" fillId="15" borderId="7" xfId="49" applyFont="1" applyFill="1" applyBorder="1" applyAlignment="1">
      <alignment horizontal="center"/>
    </xf>
    <xf numFmtId="0" fontId="12" fillId="15" borderId="8" xfId="49" applyFont="1" applyFill="1" applyBorder="1" applyAlignment="1">
      <alignment horizontal="center"/>
    </xf>
    <xf numFmtId="0" fontId="12" fillId="15" borderId="9" xfId="49" applyFont="1" applyFill="1" applyBorder="1" applyAlignment="1">
      <alignment horizontal="center"/>
    </xf>
    <xf numFmtId="0" fontId="10" fillId="0" borderId="10" xfId="49" applyFont="1" applyBorder="1" applyAlignment="1">
      <alignment horizontal="left" vertical="top" wrapText="1"/>
    </xf>
    <xf numFmtId="0" fontId="13" fillId="0" borderId="11" xfId="49" applyFont="1" applyBorder="1" applyAlignment="1">
      <alignment horizontal="left" vertical="top" wrapText="1"/>
    </xf>
    <xf numFmtId="0" fontId="13" fillId="0" borderId="12" xfId="49" applyFont="1" applyBorder="1" applyAlignment="1">
      <alignment horizontal="left" vertical="top" wrapText="1"/>
    </xf>
    <xf numFmtId="49" fontId="14" fillId="0" borderId="0" xfId="6" applyNumberFormat="1"/>
    <xf numFmtId="0" fontId="13" fillId="0" borderId="0" xfId="49" applyFont="1" applyAlignment="1">
      <alignment horizontal="left" vertical="top" wrapText="1"/>
    </xf>
    <xf numFmtId="0" fontId="15" fillId="0" borderId="0" xfId="49" applyFont="1" applyAlignment="1">
      <alignment vertical="center"/>
    </xf>
    <xf numFmtId="0" fontId="16" fillId="15" borderId="10" xfId="49" applyFont="1" applyFill="1" applyBorder="1" applyAlignment="1">
      <alignment horizontal="left" vertical="top" wrapText="1"/>
    </xf>
    <xf numFmtId="0" fontId="16" fillId="15" borderId="11" xfId="49" applyFont="1" applyFill="1" applyBorder="1" applyAlignment="1">
      <alignment horizontal="left" vertical="top" wrapText="1"/>
    </xf>
    <xf numFmtId="0" fontId="16" fillId="15" borderId="12" xfId="49" applyFont="1" applyFill="1" applyBorder="1" applyAlignment="1">
      <alignment horizontal="left" vertical="top" wrapText="1"/>
    </xf>
    <xf numFmtId="0" fontId="17" fillId="0" borderId="0" xfId="49" applyFont="1"/>
    <xf numFmtId="0" fontId="18" fillId="3" borderId="0" xfId="49" applyFont="1" applyFill="1" applyAlignment="1">
      <alignment vertical="center"/>
    </xf>
    <xf numFmtId="0" fontId="3" fillId="0" borderId="0" xfId="49" applyFont="1" applyAlignment="1">
      <alignment vertical="center"/>
    </xf>
    <xf numFmtId="49" fontId="9" fillId="0" borderId="0" xfId="49" applyNumberFormat="1" applyFont="1"/>
    <xf numFmtId="0" fontId="19" fillId="0" borderId="0" xfId="49" applyFont="1"/>
    <xf numFmtId="176" fontId="9" fillId="0" borderId="0" xfId="49" applyNumberFormat="1" applyFont="1"/>
    <xf numFmtId="0" fontId="18" fillId="4" borderId="0" xfId="49" applyFont="1" applyFill="1" applyAlignment="1">
      <alignment vertical="center"/>
    </xf>
    <xf numFmtId="0" fontId="20" fillId="16" borderId="0" xfId="49" applyFont="1" applyFill="1" applyAlignment="1">
      <alignment vertical="center"/>
    </xf>
    <xf numFmtId="0" fontId="21" fillId="17" borderId="0" xfId="49" applyFont="1" applyFill="1"/>
    <xf numFmtId="0" fontId="18" fillId="6" borderId="0" xfId="49" applyFont="1" applyFill="1" applyAlignment="1">
      <alignment vertical="center"/>
    </xf>
    <xf numFmtId="0" fontId="18" fillId="7" borderId="0" xfId="49" applyFont="1" applyFill="1" applyAlignment="1">
      <alignment vertical="center"/>
    </xf>
    <xf numFmtId="0" fontId="18" fillId="8" borderId="0" xfId="49" applyFont="1" applyFill="1" applyAlignment="1">
      <alignment vertical="center"/>
    </xf>
    <xf numFmtId="49" fontId="22" fillId="0" borderId="13" xfId="49" applyNumberFormat="1" applyFont="1" applyBorder="1"/>
    <xf numFmtId="0" fontId="23" fillId="0" borderId="0" xfId="49" applyFont="1" applyAlignment="1">
      <alignment vertical="center"/>
    </xf>
    <xf numFmtId="49" fontId="10" fillId="0" borderId="0" xfId="49" applyNumberFormat="1" applyFont="1"/>
    <xf numFmtId="0" fontId="24" fillId="0" borderId="0" xfId="49" applyFont="1"/>
    <xf numFmtId="176" fontId="10" fillId="0" borderId="0" xfId="49" applyNumberFormat="1" applyFont="1"/>
    <xf numFmtId="0" fontId="12" fillId="0" borderId="0" xfId="49" applyFont="1" applyAlignment="1">
      <alignment horizontal="center"/>
    </xf>
    <xf numFmtId="0" fontId="25" fillId="18" borderId="14" xfId="49" applyFont="1" applyFill="1" applyBorder="1" applyAlignment="1">
      <alignment horizontal="left" vertical="center"/>
    </xf>
    <xf numFmtId="0" fontId="25" fillId="18" borderId="15" xfId="49" applyFont="1" applyFill="1" applyBorder="1" applyAlignment="1">
      <alignment horizontal="left" vertical="center"/>
    </xf>
    <xf numFmtId="0" fontId="25" fillId="18" borderId="16" xfId="49" applyFont="1" applyFill="1" applyBorder="1" applyAlignment="1">
      <alignment horizontal="left" vertical="center"/>
    </xf>
    <xf numFmtId="49" fontId="10" fillId="0" borderId="17" xfId="49" applyNumberFormat="1" applyFont="1" applyBorder="1" applyAlignment="1">
      <alignment horizontal="left" vertical="center" wrapText="1"/>
    </xf>
    <xf numFmtId="0" fontId="2" fillId="2" borderId="18" xfId="0" applyFont="1" applyFill="1" applyBorder="1" applyAlignment="1">
      <alignment horizontal="center" vertical="center"/>
    </xf>
    <xf numFmtId="0" fontId="3" fillId="3" borderId="18" xfId="0" applyFont="1" applyFill="1" applyBorder="1" applyAlignment="1">
      <alignment vertical="center"/>
    </xf>
    <xf numFmtId="49" fontId="0" fillId="0" borderId="18" xfId="0" applyNumberFormat="1" applyBorder="1"/>
    <xf numFmtId="0" fontId="1" fillId="0" borderId="18" xfId="0" applyFont="1" applyBorder="1"/>
    <xf numFmtId="0" fontId="3" fillId="4" borderId="18" xfId="0" applyFont="1" applyFill="1" applyBorder="1" applyAlignment="1">
      <alignment vertical="center"/>
    </xf>
    <xf numFmtId="0" fontId="3" fillId="5" borderId="18" xfId="0" applyFont="1" applyFill="1" applyBorder="1" applyAlignment="1">
      <alignment vertical="center"/>
    </xf>
    <xf numFmtId="0" fontId="3" fillId="6" borderId="18" xfId="0" applyFont="1" applyFill="1" applyBorder="1" applyAlignment="1">
      <alignment vertical="center"/>
    </xf>
    <xf numFmtId="0" fontId="3" fillId="7" borderId="18" xfId="0" applyFont="1" applyFill="1" applyBorder="1" applyAlignment="1">
      <alignment vertical="center"/>
    </xf>
    <xf numFmtId="0" fontId="3" fillId="8" borderId="18" xfId="0" applyFont="1" applyFill="1" applyBorder="1" applyAlignment="1">
      <alignment vertical="center"/>
    </xf>
    <xf numFmtId="176" fontId="0" fillId="0" borderId="18" xfId="0" applyNumberFormat="1" applyBorder="1"/>
    <xf numFmtId="49" fontId="0" fillId="0" borderId="19" xfId="0" applyNumberFormat="1" applyBorder="1"/>
    <xf numFmtId="49" fontId="10" fillId="0" borderId="20" xfId="49" applyNumberFormat="1" applyFont="1" applyBorder="1" applyAlignment="1">
      <alignment horizontal="left" vertical="center" wrapText="1"/>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4" fillId="11" borderId="0" xfId="0" applyFont="1" applyFill="1" applyAlignment="1">
      <alignment horizontal="center" vertical="center"/>
    </xf>
    <xf numFmtId="0" fontId="4" fillId="12" borderId="0" xfId="0" applyFont="1" applyFill="1" applyAlignment="1">
      <alignment horizontal="center" vertical="center"/>
    </xf>
    <xf numFmtId="0" fontId="4" fillId="13" borderId="0" xfId="0" applyFont="1" applyFill="1" applyAlignment="1">
      <alignment horizontal="center" vertical="center"/>
    </xf>
    <xf numFmtId="0" fontId="4" fillId="13" borderId="21" xfId="0" applyFont="1" applyFill="1" applyBorder="1" applyAlignment="1">
      <alignment horizontal="center" vertical="center"/>
    </xf>
    <xf numFmtId="0" fontId="4" fillId="14" borderId="0" xfId="0" applyFont="1" applyFill="1" applyAlignment="1">
      <alignment horizontal="center" vertical="center"/>
    </xf>
    <xf numFmtId="0" fontId="4" fillId="9" borderId="22" xfId="0" applyFont="1" applyFill="1" applyBorder="1" applyAlignment="1">
      <alignment horizontal="center" vertical="center"/>
    </xf>
    <xf numFmtId="0" fontId="2" fillId="2" borderId="0" xfId="0" applyFont="1" applyFill="1" applyAlignment="1">
      <alignment horizontal="center" vertical="center"/>
    </xf>
    <xf numFmtId="0" fontId="5" fillId="0" borderId="0" xfId="0" applyFont="1" applyAlignment="1">
      <alignment horizontal="center" vertical="center"/>
    </xf>
    <xf numFmtId="0" fontId="5" fillId="0" borderId="23" xfId="0" applyFont="1" applyBorder="1" applyAlignment="1">
      <alignment horizontal="center" vertical="center"/>
    </xf>
    <xf numFmtId="0" fontId="7" fillId="0" borderId="23" xfId="0" applyFont="1" applyBorder="1"/>
    <xf numFmtId="49" fontId="10" fillId="0" borderId="24" xfId="49" applyNumberFormat="1" applyFont="1" applyBorder="1" applyAlignment="1">
      <alignment horizontal="left" vertical="center" wrapText="1"/>
    </xf>
    <xf numFmtId="49" fontId="0" fillId="0" borderId="25" xfId="0" applyNumberFormat="1" applyBorder="1"/>
    <xf numFmtId="1" fontId="0" fillId="0" borderId="25" xfId="0" applyNumberFormat="1" applyBorder="1"/>
    <xf numFmtId="0" fontId="1" fillId="0" borderId="25" xfId="0" applyFont="1" applyBorder="1"/>
    <xf numFmtId="49" fontId="26" fillId="0" borderId="25" xfId="0" applyNumberFormat="1" applyFont="1" applyBorder="1"/>
    <xf numFmtId="176" fontId="0" fillId="0" borderId="25" xfId="0" applyNumberFormat="1" applyBorder="1"/>
    <xf numFmtId="49" fontId="0" fillId="0" borderId="26" xfId="0" applyNumberFormat="1" applyBorder="1"/>
    <xf numFmtId="49" fontId="10" fillId="0" borderId="0" xfId="49" applyNumberFormat="1" applyFont="1" applyAlignment="1">
      <alignment horizontal="left" vertical="center" wrapText="1"/>
    </xf>
    <xf numFmtId="1" fontId="0" fillId="0" borderId="0" xfId="0" applyNumberFormat="1"/>
    <xf numFmtId="49" fontId="26" fillId="0" borderId="0" xfId="0" applyNumberFormat="1" applyFont="1"/>
    <xf numFmtId="0" fontId="25" fillId="18" borderId="17" xfId="49" applyFont="1" applyFill="1" applyBorder="1" applyAlignment="1">
      <alignment vertical="center"/>
    </xf>
    <xf numFmtId="49" fontId="10" fillId="19" borderId="18" xfId="49" applyNumberFormat="1" applyFont="1" applyFill="1" applyBorder="1" applyAlignment="1">
      <alignment vertical="center" wrapText="1"/>
    </xf>
    <xf numFmtId="49" fontId="10" fillId="19" borderId="19" xfId="49" applyNumberFormat="1" applyFont="1" applyFill="1" applyBorder="1" applyAlignment="1">
      <alignment vertical="center" wrapText="1"/>
    </xf>
    <xf numFmtId="1" fontId="10" fillId="0" borderId="0" xfId="49" applyNumberFormat="1" applyFont="1" applyAlignment="1">
      <alignment vertical="center" wrapText="1"/>
    </xf>
    <xf numFmtId="49" fontId="10" fillId="0" borderId="0" xfId="50" applyNumberFormat="1" applyFont="1" applyAlignment="1">
      <alignment vertical="center" wrapText="1"/>
    </xf>
    <xf numFmtId="49" fontId="10" fillId="0" borderId="0" xfId="49" applyNumberFormat="1" applyFont="1" applyAlignment="1">
      <alignment horizontal="center" vertical="center" wrapText="1"/>
    </xf>
    <xf numFmtId="0" fontId="10" fillId="0" borderId="17" xfId="49" applyFont="1" applyBorder="1" applyAlignment="1">
      <alignment horizontal="left" vertical="top" wrapText="1"/>
    </xf>
    <xf numFmtId="0" fontId="18" fillId="5" borderId="18" xfId="49" applyFont="1" applyFill="1" applyBorder="1" applyAlignment="1">
      <alignment horizontal="left" vertical="top"/>
    </xf>
    <xf numFmtId="0" fontId="18" fillId="6" borderId="18" xfId="49" applyFont="1" applyFill="1" applyBorder="1" applyAlignment="1">
      <alignment vertical="center"/>
    </xf>
    <xf numFmtId="0" fontId="17" fillId="7" borderId="18" xfId="49" applyFont="1" applyFill="1" applyBorder="1"/>
    <xf numFmtId="0" fontId="3" fillId="7" borderId="17" xfId="0" applyFont="1" applyFill="1" applyBorder="1" applyAlignment="1">
      <alignment vertical="center"/>
    </xf>
    <xf numFmtId="49" fontId="10" fillId="0" borderId="0" xfId="49" applyNumberFormat="1" applyFont="1" applyBorder="1" applyAlignment="1">
      <alignment vertical="center" wrapText="1"/>
    </xf>
    <xf numFmtId="0" fontId="10" fillId="0" borderId="0" xfId="49" applyFont="1" applyAlignment="1">
      <alignment vertical="center" wrapText="1"/>
    </xf>
    <xf numFmtId="0" fontId="10" fillId="0" borderId="20" xfId="49" applyFont="1" applyBorder="1" applyAlignment="1">
      <alignment horizontal="left" vertical="top" wrapText="1"/>
    </xf>
    <xf numFmtId="0" fontId="27" fillId="12" borderId="0" xfId="49" applyFont="1" applyFill="1" applyBorder="1"/>
    <xf numFmtId="0" fontId="27" fillId="13" borderId="0" xfId="49" applyFont="1" applyFill="1" applyBorder="1"/>
    <xf numFmtId="0" fontId="27" fillId="14" borderId="0" xfId="49" applyFont="1" applyFill="1" applyBorder="1"/>
    <xf numFmtId="0" fontId="4" fillId="14" borderId="20" xfId="0" applyFont="1" applyFill="1" applyBorder="1" applyAlignment="1">
      <alignment horizontal="center" vertical="center"/>
    </xf>
    <xf numFmtId="0" fontId="27" fillId="14" borderId="27" xfId="49" applyFont="1" applyFill="1" applyBorder="1" applyAlignment="1">
      <alignment horizontal="center"/>
    </xf>
    <xf numFmtId="0" fontId="27" fillId="14" borderId="23" xfId="49" applyFont="1" applyFill="1" applyBorder="1" applyAlignment="1">
      <alignment horizontal="center"/>
    </xf>
    <xf numFmtId="0" fontId="5" fillId="0" borderId="0" xfId="0" applyFont="1" applyBorder="1" applyAlignment="1">
      <alignment horizontal="center" vertical="center"/>
    </xf>
    <xf numFmtId="0" fontId="28" fillId="0" borderId="0" xfId="49" applyFont="1" applyBorder="1" applyAlignment="1">
      <alignment vertical="center"/>
    </xf>
    <xf numFmtId="0" fontId="5" fillId="0" borderId="20" xfId="0" applyFont="1" applyBorder="1" applyAlignment="1">
      <alignment horizontal="center" vertical="center"/>
    </xf>
    <xf numFmtId="0" fontId="28" fillId="0" borderId="23" xfId="49" applyFont="1" applyBorder="1" applyAlignment="1">
      <alignment vertical="center"/>
    </xf>
    <xf numFmtId="0" fontId="7" fillId="0" borderId="0" xfId="0" applyFont="1" applyBorder="1"/>
    <xf numFmtId="0" fontId="29" fillId="0" borderId="0" xfId="49" applyFont="1" applyBorder="1"/>
    <xf numFmtId="0" fontId="7" fillId="0" borderId="20" xfId="0" applyFont="1" applyBorder="1"/>
    <xf numFmtId="0" fontId="10" fillId="0" borderId="0" xfId="49" applyFont="1" applyBorder="1" applyAlignment="1">
      <alignment vertical="center"/>
    </xf>
    <xf numFmtId="0" fontId="29" fillId="0" borderId="23" xfId="49" applyFont="1" applyBorder="1" applyAlignment="1">
      <alignment horizontal="left"/>
    </xf>
    <xf numFmtId="0" fontId="30" fillId="0" borderId="0" xfId="49" applyFont="1" applyAlignment="1">
      <alignment horizontal="center" vertical="center"/>
    </xf>
    <xf numFmtId="0" fontId="10" fillId="0" borderId="0" xfId="50" applyFont="1" applyAlignment="1">
      <alignment vertical="center"/>
    </xf>
    <xf numFmtId="49" fontId="10" fillId="0" borderId="0" xfId="49" applyNumberFormat="1" applyFont="1" applyAlignment="1">
      <alignment vertical="center"/>
    </xf>
    <xf numFmtId="0" fontId="24" fillId="0" borderId="0" xfId="49" applyFont="1" applyAlignment="1">
      <alignment vertical="center"/>
    </xf>
    <xf numFmtId="176" fontId="10" fillId="0" borderId="0" xfId="49" applyNumberFormat="1" applyFont="1" applyAlignment="1">
      <alignment vertical="center"/>
    </xf>
    <xf numFmtId="0" fontId="31" fillId="0" borderId="20" xfId="49" applyFont="1" applyBorder="1" applyAlignment="1">
      <alignment vertical="center" wrapText="1"/>
    </xf>
    <xf numFmtId="49" fontId="0" fillId="0" borderId="0" xfId="0" applyNumberFormat="1" applyBorder="1"/>
    <xf numFmtId="49" fontId="10" fillId="0" borderId="0" xfId="49" applyNumberFormat="1" applyFont="1" applyBorder="1" applyAlignment="1">
      <alignment vertical="center"/>
    </xf>
    <xf numFmtId="49" fontId="0" fillId="0" borderId="20" xfId="0" applyNumberFormat="1" applyBorder="1"/>
    <xf numFmtId="0" fontId="10" fillId="0" borderId="0" xfId="49" applyFont="1" applyBorder="1" applyAlignment="1">
      <alignment horizontal="left"/>
    </xf>
    <xf numFmtId="0" fontId="32" fillId="0" borderId="0" xfId="49" applyFont="1" applyBorder="1" applyAlignment="1">
      <alignment horizontal="left"/>
    </xf>
    <xf numFmtId="49" fontId="0" fillId="0" borderId="23" xfId="0" applyNumberFormat="1" applyBorder="1"/>
    <xf numFmtId="0" fontId="10" fillId="0" borderId="0" xfId="49" applyFont="1" applyBorder="1"/>
    <xf numFmtId="49" fontId="10" fillId="20" borderId="0" xfId="49" applyNumberFormat="1" applyFont="1" applyFill="1" applyAlignment="1">
      <alignment vertical="center" wrapText="1"/>
    </xf>
    <xf numFmtId="0" fontId="31" fillId="0" borderId="24" xfId="49" applyFont="1" applyBorder="1" applyAlignment="1">
      <alignment vertical="center" wrapText="1"/>
    </xf>
    <xf numFmtId="0" fontId="11" fillId="0" borderId="25" xfId="49" applyBorder="1"/>
    <xf numFmtId="49" fontId="10" fillId="0" borderId="25" xfId="49" applyNumberFormat="1" applyFont="1" applyBorder="1" applyAlignment="1">
      <alignment vertical="center"/>
    </xf>
    <xf numFmtId="49" fontId="0" fillId="0" borderId="24" xfId="0" applyNumberFormat="1" applyBorder="1"/>
    <xf numFmtId="49" fontId="33" fillId="0" borderId="25" xfId="49" applyNumberFormat="1" applyFont="1" applyBorder="1" applyAlignment="1">
      <alignment horizontal="left" wrapText="1"/>
    </xf>
    <xf numFmtId="0" fontId="1" fillId="0" borderId="25" xfId="49" applyFont="1" applyBorder="1"/>
    <xf numFmtId="0" fontId="11" fillId="0" borderId="25" xfId="49" applyBorder="1" applyAlignment="1">
      <alignment horizontal="left"/>
    </xf>
    <xf numFmtId="0" fontId="32" fillId="0" borderId="25" xfId="49" applyFont="1" applyBorder="1" applyAlignment="1">
      <alignment horizontal="left"/>
    </xf>
    <xf numFmtId="49" fontId="11" fillId="0" borderId="0" xfId="49" applyNumberFormat="1" applyBorder="1"/>
    <xf numFmtId="0" fontId="31" fillId="0" borderId="0" xfId="49" applyFont="1" applyAlignment="1">
      <alignment wrapText="1"/>
    </xf>
    <xf numFmtId="0" fontId="25" fillId="18" borderId="17" xfId="49" applyFont="1" applyFill="1" applyBorder="1" applyAlignment="1">
      <alignment horizontal="left" vertical="center"/>
    </xf>
    <xf numFmtId="0" fontId="25" fillId="18" borderId="18" xfId="49" applyFont="1" applyFill="1" applyBorder="1" applyAlignment="1">
      <alignment horizontal="left" vertical="center"/>
    </xf>
    <xf numFmtId="0" fontId="25" fillId="18" borderId="19" xfId="49" applyFont="1" applyFill="1" applyBorder="1" applyAlignment="1">
      <alignment horizontal="left" vertical="center"/>
    </xf>
    <xf numFmtId="0" fontId="32" fillId="0" borderId="0" xfId="49" applyFont="1" applyAlignment="1">
      <alignment horizontal="center" vertical="center"/>
    </xf>
    <xf numFmtId="0" fontId="10" fillId="0" borderId="20" xfId="49" applyFont="1" applyBorder="1" applyAlignment="1">
      <alignment horizontal="left" vertical="center" wrapText="1"/>
    </xf>
    <xf numFmtId="49" fontId="11" fillId="0" borderId="0" xfId="49" applyNumberFormat="1" applyAlignment="1">
      <alignment horizontal="center" vertical="center" wrapText="1"/>
    </xf>
    <xf numFmtId="49" fontId="34" fillId="0" borderId="0" xfId="49" applyNumberFormat="1" applyFont="1" applyAlignment="1">
      <alignment horizontal="center" vertical="center" wrapText="1"/>
    </xf>
    <xf numFmtId="49" fontId="34" fillId="0" borderId="23" xfId="49" applyNumberFormat="1" applyFont="1" applyBorder="1" applyAlignment="1">
      <alignment horizontal="center" vertical="center" wrapText="1"/>
    </xf>
    <xf numFmtId="0" fontId="10" fillId="0" borderId="24" xfId="49" applyFont="1" applyBorder="1" applyAlignment="1">
      <alignment horizontal="left" vertical="center" wrapText="1"/>
    </xf>
    <xf numFmtId="49" fontId="11" fillId="0" borderId="25" xfId="49" applyNumberFormat="1" applyBorder="1"/>
    <xf numFmtId="49" fontId="34" fillId="0" borderId="26" xfId="49" applyNumberFormat="1" applyFont="1" applyBorder="1" applyAlignment="1">
      <alignment horizontal="center" vertical="center" wrapText="1"/>
    </xf>
    <xf numFmtId="49" fontId="33" fillId="0" borderId="0" xfId="49" applyNumberFormat="1" applyFont="1" applyAlignment="1">
      <alignment horizontal="left" vertical="center" wrapText="1"/>
    </xf>
    <xf numFmtId="49" fontId="11" fillId="0" borderId="23" xfId="49" applyNumberFormat="1" applyBorder="1"/>
    <xf numFmtId="49" fontId="11" fillId="0" borderId="26" xfId="49" applyNumberFormat="1" applyBorder="1"/>
    <xf numFmtId="0" fontId="10" fillId="0" borderId="0" xfId="49" applyFont="1" applyAlignment="1">
      <alignment horizontal="left" vertical="center" wrapText="1"/>
    </xf>
    <xf numFmtId="0" fontId="25" fillId="18" borderId="0" xfId="49" applyFont="1" applyFill="1" applyAlignment="1">
      <alignment vertical="center"/>
    </xf>
    <xf numFmtId="0" fontId="25" fillId="0" borderId="0" xfId="49" applyFont="1" applyAlignment="1">
      <alignment vertical="center"/>
    </xf>
    <xf numFmtId="0" fontId="10" fillId="0" borderId="0" xfId="49" applyFont="1" applyAlignment="1">
      <alignment horizontal="left" vertical="top" wrapText="1"/>
    </xf>
    <xf numFmtId="0" fontId="22" fillId="0" borderId="17" xfId="49" applyFont="1" applyBorder="1" applyAlignment="1">
      <alignment horizontal="left" vertical="center"/>
    </xf>
    <xf numFmtId="0" fontId="5" fillId="0" borderId="18" xfId="49" applyFont="1" applyBorder="1" applyAlignment="1">
      <alignment horizontal="center" vertical="center"/>
    </xf>
    <xf numFmtId="49" fontId="22" fillId="0" borderId="19" xfId="49" applyNumberFormat="1" applyFont="1" applyBorder="1"/>
    <xf numFmtId="0" fontId="22" fillId="0" borderId="20" xfId="49" applyFont="1" applyBorder="1" applyAlignment="1">
      <alignment horizontal="left" vertical="center"/>
    </xf>
    <xf numFmtId="0" fontId="10" fillId="0" borderId="23" xfId="49" applyFont="1" applyBorder="1" applyAlignment="1">
      <alignment horizontal="left" vertical="top" wrapText="1"/>
    </xf>
    <xf numFmtId="0" fontId="22" fillId="0" borderId="28" xfId="49" applyFont="1" applyBorder="1" applyAlignment="1">
      <alignment horizontal="left" vertical="center"/>
    </xf>
    <xf numFmtId="0" fontId="10" fillId="0" borderId="29" xfId="49" applyFont="1" applyBorder="1" applyAlignment="1">
      <alignment horizontal="left" vertical="top" wrapText="1"/>
    </xf>
    <xf numFmtId="0" fontId="22" fillId="0" borderId="30" xfId="49" applyFont="1" applyBorder="1" applyAlignment="1">
      <alignment horizontal="left" vertical="center"/>
    </xf>
    <xf numFmtId="0" fontId="5" fillId="0" borderId="31" xfId="49" applyFont="1" applyBorder="1" applyAlignment="1">
      <alignment horizontal="center" vertical="center"/>
    </xf>
    <xf numFmtId="49" fontId="22" fillId="0" borderId="23" xfId="49" applyNumberFormat="1" applyFont="1" applyBorder="1"/>
    <xf numFmtId="49" fontId="11" fillId="0" borderId="23" xfId="49" applyNumberFormat="1" applyBorder="1" applyAlignment="1">
      <alignment horizontal="left" vertical="top" wrapText="1"/>
    </xf>
    <xf numFmtId="0" fontId="22" fillId="0" borderId="24" xfId="49" applyFont="1" applyBorder="1" applyAlignment="1">
      <alignment horizontal="left" vertical="center"/>
    </xf>
    <xf numFmtId="0" fontId="10" fillId="0" borderId="25" xfId="49" applyFont="1" applyBorder="1" applyAlignment="1">
      <alignment horizontal="left" vertical="center" wrapText="1"/>
    </xf>
    <xf numFmtId="49" fontId="11" fillId="0" borderId="26" xfId="49" applyNumberFormat="1" applyBorder="1" applyAlignment="1">
      <alignment horizontal="left" vertical="top"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s>
  <dxfs count="1">
    <dxf>
      <fill>
        <patternFill patternType="solid">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385788</xdr:colOff>
      <xdr:row>34</xdr:row>
      <xdr:rowOff>84666</xdr:rowOff>
    </xdr:from>
    <xdr:to>
      <xdr:col>1</xdr:col>
      <xdr:colOff>2904067</xdr:colOff>
      <xdr:row>34</xdr:row>
      <xdr:rowOff>1902883</xdr:rowOff>
    </xdr:to>
    <xdr:pic>
      <xdr:nvPicPr>
        <xdr:cNvPr id="2" name="Picture 1"/>
        <xdr:cNvPicPr>
          <a:picLocks noChangeAspect="1"/>
        </xdr:cNvPicPr>
      </xdr:nvPicPr>
      <xdr:blipFill>
        <a:blip r:embed="rId1" cstate="email"/>
        <a:stretch>
          <a:fillRect/>
        </a:stretch>
      </xdr:blipFill>
      <xdr:spPr>
        <a:xfrm>
          <a:off x="4830445" y="18658205"/>
          <a:ext cx="2518410" cy="1818005"/>
        </a:xfrm>
        <a:prstGeom prst="rect">
          <a:avLst/>
        </a:prstGeom>
      </xdr:spPr>
    </xdr:pic>
    <xdr:clientData/>
  </xdr:twoCellAnchor>
  <xdr:twoCellAnchor editAs="oneCell">
    <xdr:from>
      <xdr:col>2</xdr:col>
      <xdr:colOff>508000</xdr:colOff>
      <xdr:row>34</xdr:row>
      <xdr:rowOff>131911</xdr:rowOff>
    </xdr:from>
    <xdr:to>
      <xdr:col>2</xdr:col>
      <xdr:colOff>3115733</xdr:colOff>
      <xdr:row>34</xdr:row>
      <xdr:rowOff>1925883</xdr:rowOff>
    </xdr:to>
    <xdr:pic>
      <xdr:nvPicPr>
        <xdr:cNvPr id="3" name="Picture 2"/>
        <xdr:cNvPicPr>
          <a:picLocks noChangeAspect="1"/>
        </xdr:cNvPicPr>
      </xdr:nvPicPr>
      <xdr:blipFill>
        <a:blip r:embed="rId2" cstate="email"/>
        <a:stretch>
          <a:fillRect/>
        </a:stretch>
      </xdr:blipFill>
      <xdr:spPr>
        <a:xfrm>
          <a:off x="8420100" y="18705195"/>
          <a:ext cx="2607310" cy="1793875"/>
        </a:xfrm>
        <a:prstGeom prst="rect">
          <a:avLst/>
        </a:prstGeom>
      </xdr:spPr>
    </xdr:pic>
    <xdr:clientData/>
  </xdr:twoCellAnchor>
  <xdr:twoCellAnchor editAs="oneCell">
    <xdr:from>
      <xdr:col>5</xdr:col>
      <xdr:colOff>352394</xdr:colOff>
      <xdr:row>27</xdr:row>
      <xdr:rowOff>135129</xdr:rowOff>
    </xdr:from>
    <xdr:to>
      <xdr:col>5</xdr:col>
      <xdr:colOff>1923528</xdr:colOff>
      <xdr:row>27</xdr:row>
      <xdr:rowOff>1461699</xdr:rowOff>
    </xdr:to>
    <xdr:pic>
      <xdr:nvPicPr>
        <xdr:cNvPr id="10" name="Picture 9"/>
        <xdr:cNvPicPr>
          <a:picLocks noChangeAspect="1"/>
        </xdr:cNvPicPr>
      </xdr:nvPicPr>
      <xdr:blipFill>
        <a:blip r:embed="rId3" cstate="email"/>
        <a:srcRect/>
        <a:stretch>
          <a:fillRect/>
        </a:stretch>
      </xdr:blipFill>
      <xdr:spPr>
        <a:xfrm>
          <a:off x="15337790" y="14263370"/>
          <a:ext cx="1571625" cy="1326515"/>
        </a:xfrm>
        <a:prstGeom prst="rect">
          <a:avLst/>
        </a:prstGeom>
      </xdr:spPr>
    </xdr:pic>
    <xdr:clientData/>
  </xdr:twoCellAnchor>
  <xdr:twoCellAnchor>
    <xdr:from>
      <xdr:col>5</xdr:col>
      <xdr:colOff>1290208</xdr:colOff>
      <xdr:row>27</xdr:row>
      <xdr:rowOff>793298</xdr:rowOff>
    </xdr:from>
    <xdr:to>
      <xdr:col>5</xdr:col>
      <xdr:colOff>2658698</xdr:colOff>
      <xdr:row>27</xdr:row>
      <xdr:rowOff>1402898</xdr:rowOff>
    </xdr:to>
    <xdr:sp>
      <xdr:nvSpPr>
        <xdr:cNvPr id="6" name="Rectangle 5"/>
        <xdr:cNvSpPr/>
      </xdr:nvSpPr>
      <xdr:spPr>
        <a:xfrm>
          <a:off x="16275685" y="14921865"/>
          <a:ext cx="1368425" cy="609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color' as a variant attribute, make sure to find this attribute in the sheet and fill up the  values</a:t>
          </a:r>
          <a:r>
            <a:rPr lang="en-US" sz="800" b="0" i="0" u="none" strike="noStrike">
              <a:solidFill>
                <a:schemeClr val="lt1"/>
              </a:solidFill>
              <a:latin typeface="Aptos Narrow" panose="020B0004020202020204" pitchFamily="34" charset="0"/>
            </a:rPr>
            <a:t>.</a:t>
          </a:r>
          <a:endParaRPr lang="en-US" sz="800" b="0" i="0" u="none" strike="noStrike">
            <a:solidFill>
              <a:schemeClr val="lt1"/>
            </a:solidFill>
            <a:latin typeface="Aptos Narrow" panose="020B0004020202020204" pitchFamily="34" charset="0"/>
          </a:endParaRPr>
        </a:p>
      </xdr:txBody>
    </xdr:sp>
    <xdr:clientData/>
  </xdr:twoCellAnchor>
  <xdr:twoCellAnchor editAs="oneCell">
    <xdr:from>
      <xdr:col>6</xdr:col>
      <xdr:colOff>347453</xdr:colOff>
      <xdr:row>27</xdr:row>
      <xdr:rowOff>83867</xdr:rowOff>
    </xdr:from>
    <xdr:to>
      <xdr:col>6</xdr:col>
      <xdr:colOff>1869057</xdr:colOff>
      <xdr:row>27</xdr:row>
      <xdr:rowOff>1425754</xdr:rowOff>
    </xdr:to>
    <xdr:pic>
      <xdr:nvPicPr>
        <xdr:cNvPr id="11" name="Picture 10"/>
        <xdr:cNvPicPr>
          <a:picLocks noChangeAspect="1"/>
        </xdr:cNvPicPr>
      </xdr:nvPicPr>
      <xdr:blipFill>
        <a:blip r:embed="rId4" cstate="email"/>
        <a:srcRect/>
        <a:stretch>
          <a:fillRect/>
        </a:stretch>
      </xdr:blipFill>
      <xdr:spPr>
        <a:xfrm>
          <a:off x="18228945" y="14212570"/>
          <a:ext cx="1521460" cy="1341755"/>
        </a:xfrm>
        <a:prstGeom prst="rect">
          <a:avLst/>
        </a:prstGeom>
      </xdr:spPr>
    </xdr:pic>
    <xdr:clientData/>
  </xdr:twoCellAnchor>
  <xdr:twoCellAnchor editAs="oneCell">
    <xdr:from>
      <xdr:col>1</xdr:col>
      <xdr:colOff>779318</xdr:colOff>
      <xdr:row>37</xdr:row>
      <xdr:rowOff>114245</xdr:rowOff>
    </xdr:from>
    <xdr:to>
      <xdr:col>1</xdr:col>
      <xdr:colOff>1977583</xdr:colOff>
      <xdr:row>40</xdr:row>
      <xdr:rowOff>245341</xdr:rowOff>
    </xdr:to>
    <xdr:pic>
      <xdr:nvPicPr>
        <xdr:cNvPr id="20" name="Picture 19"/>
        <xdr:cNvPicPr>
          <a:picLocks noChangeAspect="1"/>
        </xdr:cNvPicPr>
      </xdr:nvPicPr>
      <xdr:blipFill>
        <a:blip r:embed="rId5" cstate="email"/>
        <a:stretch>
          <a:fillRect/>
        </a:stretch>
      </xdr:blipFill>
      <xdr:spPr>
        <a:xfrm>
          <a:off x="5224145" y="21300440"/>
          <a:ext cx="1198245" cy="960120"/>
        </a:xfrm>
        <a:prstGeom prst="rect">
          <a:avLst/>
        </a:prstGeom>
      </xdr:spPr>
    </xdr:pic>
    <xdr:clientData/>
  </xdr:twoCellAnchor>
  <xdr:twoCellAnchor>
    <xdr:from>
      <xdr:col>6</xdr:col>
      <xdr:colOff>1328554</xdr:colOff>
      <xdr:row>27</xdr:row>
      <xdr:rowOff>591628</xdr:rowOff>
    </xdr:from>
    <xdr:to>
      <xdr:col>6</xdr:col>
      <xdr:colOff>2795404</xdr:colOff>
      <xdr:row>27</xdr:row>
      <xdr:rowOff>1313051</xdr:rowOff>
    </xdr:to>
    <xdr:sp>
      <xdr:nvSpPr>
        <xdr:cNvPr id="21" name="Rectangle 20"/>
        <xdr:cNvSpPr/>
      </xdr:nvSpPr>
      <xdr:spPr>
        <a:xfrm>
          <a:off x="19210020" y="14719935"/>
          <a:ext cx="1466850" cy="721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clothing_shoulder_style' as a variant attribute, make sure to find this attribute in the sheet and fill up the  values. </a:t>
          </a:r>
          <a:endParaRPr lang="en-US" sz="800">
            <a:solidFill>
              <a:schemeClr val="lt1"/>
            </a:solidFill>
            <a:latin typeface="+mn-lt"/>
            <a:ea typeface="+mn-lt"/>
            <a:cs typeface="+mn-lt"/>
          </a:endParaRPr>
        </a:p>
      </xdr:txBody>
    </xdr:sp>
    <xdr:clientData/>
  </xdr:twoCellAnchor>
</xdr:wsDr>
</file>

<file path=xl/tables/table1.xml><?xml version="1.0" encoding="utf-8"?>
<table xmlns="http://schemas.openxmlformats.org/spreadsheetml/2006/main" id="1" name="country_of_origin_substantial_transformation" displayName="country_of_origin_substantial_transformation" ref="B22:B272">
  <tableColumns count="1">
    <tableColumn id="1" name="country_of_origin_substantial_transformation"/>
  </tableColumns>
  <tableStyleInfo showFirstColumn="1" showLastColumn="1" showRowStripes="1" showColumnStripes="1"/>
</table>
</file>

<file path=xl/tables/table2.xml><?xml version="1.0" encoding="utf-8"?>
<table xmlns="http://schemas.openxmlformats.org/spreadsheetml/2006/main" id="2" name="batteryTechnologyType" displayName="batteryTechnologyType" ref="C22:C34">
  <tableColumns count="1">
    <tableColumn id="1" name="batteryTechnologyType"/>
  </tableColumns>
  <tableStyleInfo showFirstColumn="1" showLastColumn="1" showRowStripes="1" showColumnStripes="1"/>
</table>
</file>

<file path=xl/tables/table3.xml><?xml version="1.0" encoding="utf-8"?>
<table xmlns="http://schemas.openxmlformats.org/spreadsheetml/2006/main" id="3" name="externalProductIdentifier" displayName="externalProductIdentifier" ref="G22:G23">
  <tableColumns count="1">
    <tableColumn id="1" name="externalProductIdentifier"/>
  </tableColumns>
  <tableStyleInfo showFirstColumn="1" showLastColumn="1" showRowStripes="1" showColumnStripes="1"/>
</table>
</file>

<file path=xl/tables/table4.xml><?xml version="1.0" encoding="utf-8"?>
<table xmlns="http://schemas.openxmlformats.org/spreadsheetml/2006/main" id="4" name="IsPreorder" displayName="IsPreorder" ref="H22:H24">
  <tableColumns count="1">
    <tableColumn id="1" name="IsPreorder"/>
  </tableColumns>
  <tableStyleInfo showFirstColumn="1" showLastColumn="1" showRowStripes="1" showColumnStripes="1"/>
</table>
</file>

<file path=xl/tables/table5.xml><?xml version="1.0" encoding="utf-8"?>
<table xmlns="http://schemas.openxmlformats.org/spreadsheetml/2006/main" id="5" name="MustShipAlone" displayName="MustShipAlone" ref="J22:J24">
  <tableColumns count="1">
    <tableColumn id="1" name="MustShipAlone"/>
  </tableColumns>
  <tableStyleInfo showFirstColumn="1" showLastColumn="1" showRowStripes="1" showColumnStripes="1"/>
</table>
</file>

<file path=xl/tables/table6.xml><?xml version="1.0" encoding="utf-8"?>
<table xmlns="http://schemas.openxmlformats.org/spreadsheetml/2006/main" id="6" name="SkuUpdate" displayName="SkuUpdate" ref="L22:L24">
  <tableColumns count="1">
    <tableColumn id="1" name="SkuUpdate"/>
  </tableColumns>
  <tableStyleInfo showFirstColumn="1" showLastColumn="1" showRowStripes="1" showColumnStripes="1"/>
</table>
</file>

<file path=xl/tables/table7.xml><?xml version="1.0" encoding="utf-8"?>
<table xmlns="http://schemas.openxmlformats.org/spreadsheetml/2006/main" id="7" name="productIdentifiers_productIdType" displayName="productIdentifiers_productIdType" ref="N22:N26">
  <tableColumns count="1">
    <tableColumn id="1" name="productIdentifiers_productIdType"/>
  </tableColumns>
  <tableStyleInfo showFirstColumn="1" showLastColumn="1" showRowStripes="1" showColumnStripes="1"/>
</table>
</file>

<file path=xl/tables/table8.xml><?xml version="1.0" encoding="utf-8"?>
<table xmlns="http://schemas.openxmlformats.org/spreadsheetml/2006/main" id="8" name="electronicsIndicator" displayName="electronicsIndicator" ref="Q22:Q24">
  <tableColumns count="1">
    <tableColumn id="1" name="electronicsIndicator"/>
  </tableColumns>
  <tableStyleInfo showFirstColumn="1" showLastColumn="1" showRowStripes="1" showColumnStripes="1"/>
</table>
</file>

<file path=xl/tables/table9.xml><?xml version="1.0" encoding="utf-8"?>
<table xmlns="http://schemas.openxmlformats.org/spreadsheetml/2006/main" id="9" name="shipsInOriginalPackaging" displayName="shipsInOriginalPackaging" ref="R22:R24">
  <tableColumns count="1">
    <tableColumn id="1" name="shipsInOriginalPackaging"/>
  </tableColumns>
  <tableStyleInfo showFirstColumn="1" showLastColumn="1" showRowStripes="1" showColumnStripes="1"/>
</table>
</file>

<file path=xl/tables/table10.xml><?xml version="1.0" encoding="utf-8"?>
<table xmlns="http://schemas.openxmlformats.org/spreadsheetml/2006/main" id="10" name="stateRestrictions_stateRestrictionsText" displayName="stateRestrictions_stateRestrictionsText" ref="T22:T25">
  <tableColumns count="1">
    <tableColumn id="1" name="stateRestrictions_stateRestrictionsText"/>
  </tableColumns>
  <tableStyleInfo showFirstColumn="1" showLastColumn="1" showRowStripes="1" showColumnStripes="1"/>
</table>
</file>

<file path=xl/tables/table11.xml><?xml version="1.0" encoding="utf-8"?>
<table xmlns="http://schemas.openxmlformats.org/spreadsheetml/2006/main" id="11" name="chemicalAerosolPesticide" displayName="chemicalAerosolPesticide" ref="W22:W24">
  <tableColumns count="1">
    <tableColumn id="1" name="chemicalAerosolPesticide"/>
  </tableColumns>
  <tableStyleInfo showFirstColumn="1" showLastColumn="1" showRowStripes="1" showColumnStripes="1"/>
</table>
</file>

<file path=xl/tables/table12.xml><?xml version="1.0" encoding="utf-8"?>
<table xmlns="http://schemas.openxmlformats.org/spreadsheetml/2006/main" id="12" name="stateRestrictions_states" displayName="stateRestrictions_states" ref="Y22:Y82">
  <tableColumns count="1">
    <tableColumn id="1" name="stateRestrictions_states"/>
  </tableColumns>
  <tableStyleInfo showFirstColumn="1" showLastColumn="1" showRowStripes="1" showColumnStripes="1"/>
</table>
</file>

<file path=xl/tables/table13.xml><?xml version="1.0" encoding="utf-8"?>
<table xmlns="http://schemas.openxmlformats.org/spreadsheetml/2006/main" id="13" name="externalProductIdentifier_externalProductIdType" displayName="externalProductIdentifier_externalProductIdType" ref="AG22:AG23">
  <tableColumns count="1">
    <tableColumn id="1" name="externalProductIdentifier_externalProductIdType"/>
  </tableColumns>
  <tableStyleInfo showFirstColumn="1" showLastColumn="1" showRowStripes="1" showColumnStripes="1"/>
</table>
</file>

<file path=xl/tables/table14.xml><?xml version="1.0" encoding="utf-8"?>
<table xmlns="http://schemas.openxmlformats.org/spreadsheetml/2006/main" id="14" name="ProductIdUpdate" displayName="ProductIdUpdate" ref="AH22:AH24">
  <tableColumns count="1">
    <tableColumn id="1" name="ProductIdUpdate"/>
  </tableColumns>
  <tableStyleInfo showFirstColumn="1" showLastColumn="1" showRowStripes="1" showColumnStripes="1"/>
</table>
</file>

<file path=xl/tables/table15.xml><?xml version="1.0" encoding="utf-8"?>
<table xmlns="http://schemas.openxmlformats.org/spreadsheetml/2006/main" id="15" name="inventory_fulfillmentCenterID" displayName="inventory_fulfillmentCenterID" ref="AI22:AI24">
  <tableColumns count="1">
    <tableColumn id="1" name="inventory_fulfillmentCenterID"/>
  </tableColumns>
  <tableStyleInfo showFirstColumn="1" showLastColumn="1" showRowStripes="1" showColumnStripes="1"/>
</table>
</file>

<file path=xl/tables/table16.xml><?xml version="1.0" encoding="utf-8"?>
<table xmlns="http://schemas.openxmlformats.org/spreadsheetml/2006/main" id="16" name="automate_pricing_repricerStrategy" displayName="automate_pricing_repricerStrategy" ref="AP22:AP26">
  <tableColumns count="1">
    <tableColumn id="1" name="automate_pricing_repricerStrategy"/>
  </tableColumns>
  <tableStyleInfo showFirstColumn="1" showLastColumn="1" showRowStripes="1" showColumnStripes="1"/>
</table>
</file>

<file path=xl/tables/table17.xml><?xml version="1.0" encoding="utf-8"?>
<table xmlns="http://schemas.openxmlformats.org/spreadsheetml/2006/main" id="17" name="Table_1_1" displayName="Table_1_1" ref="B1:AP3">
  <tableColumns count="41">
    <tableColumn id="1" name="country_of_origin_substantial_transformation"/>
    <tableColumn id="2" name="batteryTechnologyType"/>
    <tableColumn id="3" name="externalProductIdentifier_externalProductId"/>
    <tableColumn id="4" name="product_package_dimensions_and_weight_product_package_dimensions_width"/>
    <tableColumn id="5" name="endDate"/>
    <tableColumn id="6" name="externalProductIdentifier"/>
    <tableColumn id="7" name="IsPreorder"/>
    <tableColumn id="8" name="inventory"/>
    <tableColumn id="9" name="MustShipAlone"/>
    <tableColumn id="10" name="stateRestrictions"/>
    <tableColumn id="11" name="SkuUpdate"/>
    <tableColumn id="12" name="automate_pricing"/>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product_package_dimensions_and_weight"/>
    <tableColumn id="22" name="chemicalAerosolPesticide"/>
    <tableColumn id="23" name="product_package_dimensions_and_weight_product_package_dimensions_depth"/>
    <tableColumn id="24" name="stateRestrictions_states"/>
    <tableColumn id="25" name="sku"/>
    <tableColumn id="26" name="stateRestrictions_zipCodes"/>
    <tableColumn id="27" name="inventory_quantity"/>
    <tableColumn id="28" name="fulfillmentLagTime"/>
    <tableColumn id="29" name="releaseDate"/>
    <tableColumn id="30" name="inventory_inventoryAvailabilityDate"/>
    <tableColumn id="31" name="specProductType"/>
    <tableColumn id="32" name="externalProductIdentifier_externalProductIdType"/>
    <tableColumn id="33" name="ProductIdUpdate"/>
    <tableColumn id="34" name="inventory_fulfillmentCenterID"/>
    <tableColumn id="35" name="product_package_dimensions_and_weight_product_package_dimensions_height"/>
    <tableColumn id="36" name="automate_pricing_minimumSellerAllowedPrice"/>
    <tableColumn id="37" name="product_package_dimensions_and_weight_product_package_weight"/>
    <tableColumn id="38" name="ShippingWeight"/>
    <tableColumn id="39" name="startDate"/>
    <tableColumn id="40" name="automate_pricing_maximumSellerAllowedPrice"/>
    <tableColumn id="41" name="automate_pricing_repricerStrategy"/>
  </tableColumns>
  <tableStyleInfo showFirstColumn="1" showLastColumn="1" showRowStripes="1" showColumnStripes="1"/>
</table>
</file>

<file path=xl/tables/table18.xml><?xml version="1.0" encoding="utf-8"?>
<table xmlns="http://schemas.openxmlformats.org/spreadsheetml/2006/main" id="18" name="Decoration_photoConfigurationAttributeNames" displayName="Decoration_photoConfigurationAttributeNames" ref="AT22:AT25">
  <tableColumns count="1">
    <tableColumn id="1" name="Decoration_photoConfigurationAttributeNames"/>
  </tableColumns>
  <tableStyleInfo showFirstColumn="1" showLastColumn="1" showRowStripes="1" showColumnStripes="1"/>
</table>
</file>

<file path=xl/tables/table19.xml><?xml version="1.0" encoding="utf-8"?>
<table xmlns="http://schemas.openxmlformats.org/spreadsheetml/2006/main" id="19" name="Decoration_homeDecorStyle" displayName="Decoration_homeDecorStyle" ref="AV22:AV44">
  <tableColumns count="1">
    <tableColumn id="1" name="Decoration_homeDecorStyle"/>
  </tableColumns>
  <tableStyleInfo showFirstColumn="1" showLastColumn="1" showRowStripes="1" showColumnStripes="1"/>
</table>
</file>

<file path=xl/tables/table20.xml><?xml version="1.0" encoding="utf-8"?>
<table xmlns="http://schemas.openxmlformats.org/spreadsheetml/2006/main" id="20" name="Decoration_assembledProductWeight_unit" displayName="Decoration_assembledProductWeight_unit" ref="AW22:AW24">
  <tableColumns count="1">
    <tableColumn id="1" name="Decoration_assembledProductWeight_unit"/>
  </tableColumns>
  <tableStyleInfo showFirstColumn="1" showLastColumn="1" showRowStripes="1" showColumnStripes="1"/>
</table>
</file>

<file path=xl/tables/table21.xml><?xml version="1.0" encoding="utf-8"?>
<table xmlns="http://schemas.openxmlformats.org/spreadsheetml/2006/main" id="21" name="Decoration_isProp65WarningRequired" displayName="Decoration_isProp65WarningRequired" ref="BD22:BD24">
  <tableColumns count="1">
    <tableColumn id="1" name="Decoration_isProp65WarningRequired"/>
  </tableColumns>
  <tableStyleInfo showFirstColumn="1" showLastColumn="1" showRowStripes="1" showColumnStripes="1"/>
</table>
</file>

<file path=xl/tables/table22.xml><?xml version="1.0" encoding="utf-8"?>
<table xmlns="http://schemas.openxmlformats.org/spreadsheetml/2006/main" id="22" name="Decoration_variantAttributeNames" displayName="Decoration_variantAttributeNames" ref="BG22:BG39">
  <tableColumns count="1">
    <tableColumn id="1" name="Decoration_variantAttributeNames"/>
  </tableColumns>
  <tableStyleInfo showFirstColumn="1" showLastColumn="1" showRowStripes="1" showColumnStripes="1"/>
</table>
</file>

<file path=xl/tables/table23.xml><?xml version="1.0" encoding="utf-8"?>
<table xmlns="http://schemas.openxmlformats.org/spreadsheetml/2006/main" id="23" name="Decoration_photoPaperFinishConfiguration" displayName="Decoration_photoPaperFinishConfiguration" ref="BH22:BH26">
  <tableColumns count="1">
    <tableColumn id="1" name="Decoration_photoPaperFinishConfiguration"/>
  </tableColumns>
  <tableStyleInfo showFirstColumn="1" showLastColumn="1" showRowStripes="1" showColumnStripes="1"/>
</table>
</file>

<file path=xl/tables/table24.xml><?xml version="1.0" encoding="utf-8"?>
<table xmlns="http://schemas.openxmlformats.org/spreadsheetml/2006/main" id="24" name="Decoration_assembledProductHeight_unit" displayName="Decoration_assembledProductHeight_unit" ref="BN22:BN24">
  <tableColumns count="1">
    <tableColumn id="1" name="Decoration_assembledProductHeight_unit"/>
  </tableColumns>
  <tableStyleInfo showFirstColumn="1" showLastColumn="1" showRowStripes="1" showColumnStripes="1"/>
</table>
</file>

<file path=xl/tables/table25.xml><?xml version="1.0" encoding="utf-8"?>
<table xmlns="http://schemas.openxmlformats.org/spreadsheetml/2006/main" id="25" name="Decoration_thirdPartyAccreditationSymbolOnProductPackageCode" displayName="Decoration_thirdPartyAccreditationSymbolOnProductPackageCode" ref="BW22:BW627">
  <tableColumns count="1">
    <tableColumn id="1" name="Decoration_thirdPartyAccreditationSymbolOnProductPackageCode"/>
  </tableColumns>
  <tableStyleInfo showFirstColumn="1" showLastColumn="1" showRowStripes="1" showColumnStripes="1"/>
</table>
</file>

<file path=xl/tables/table26.xml><?xml version="1.0" encoding="utf-8"?>
<table xmlns="http://schemas.openxmlformats.org/spreadsheetml/2006/main" id="26" name="Decoration_condition" displayName="Decoration_condition" ref="BX22:BX27">
  <tableColumns count="1">
    <tableColumn id="1" name="Decoration_condition"/>
  </tableColumns>
  <tableStyleInfo showFirstColumn="1" showLastColumn="1" showRowStripes="1" showColumnStripes="1"/>
</table>
</file>

<file path=xl/tables/table27.xml><?xml version="1.0" encoding="utf-8"?>
<table xmlns="http://schemas.openxmlformats.org/spreadsheetml/2006/main" id="27" name="Decoration_isPrimaryVariant" displayName="Decoration_isPrimaryVariant" ref="CA22:CA24">
  <tableColumns count="1">
    <tableColumn id="1" name="Decoration_isPrimaryVariant"/>
  </tableColumns>
  <tableStyleInfo showFirstColumn="1" showLastColumn="1" showRowStripes="1" showColumnStripes="1"/>
</table>
</file>

<file path=xl/tables/table28.xml><?xml version="1.0" encoding="utf-8"?>
<table xmlns="http://schemas.openxmlformats.org/spreadsheetml/2006/main" id="28" name="Decoration_colorCategory" displayName="Decoration_colorCategory" ref="CQ22:CQ40">
  <tableColumns count="1">
    <tableColumn id="1" name="Decoration_colorCategory"/>
  </tableColumns>
  <tableStyleInfo showFirstColumn="1" showLastColumn="1" showRowStripes="1" showColumnStripes="1"/>
</table>
</file>

<file path=xl/tables/table29.xml><?xml version="1.0" encoding="utf-8"?>
<table xmlns="http://schemas.openxmlformats.org/spreadsheetml/2006/main" id="29" name="Decoration_swatchImages_swatchVariantAttribute" displayName="Decoration_swatchImages_swatchVariantAttribute" ref="CT22:CT40">
  <tableColumns count="1">
    <tableColumn id="1" name="Decoration_swatchImages_swatchVariantAttribute"/>
  </tableColumns>
  <tableStyleInfo showFirstColumn="1" showLastColumn="1" showRowStripes="1" showColumnStripes="1"/>
</table>
</file>

<file path=xl/tables/table30.xml><?xml version="1.0" encoding="utf-8"?>
<table xmlns="http://schemas.openxmlformats.org/spreadsheetml/2006/main" id="30" name="Decoration_has_written_warranty" displayName="Decoration_has_written_warranty" ref="CW22:CW25">
  <tableColumns count="1">
    <tableColumn id="1" name="Decoration_has_written_warranty"/>
  </tableColumns>
  <tableStyleInfo showFirstColumn="1" showLastColumn="1" showRowStripes="1" showColumnStripes="1"/>
</table>
</file>

<file path=xl/tables/table31.xml><?xml version="1.0" encoding="utf-8"?>
<table xmlns="http://schemas.openxmlformats.org/spreadsheetml/2006/main" id="31" name="Decoration_netContent_productNetContentUnit" displayName="Decoration_netContent_productNetContentUnit" ref="CX22:CX45">
  <tableColumns count="1">
    <tableColumn id="1" name="Decoration_netContent_productNetContentUnit"/>
  </tableColumns>
  <tableStyleInfo showFirstColumn="1" showLastColumn="1" showRowStripes="1" showColumnStripes="1"/>
</table>
</file>

<file path=xl/tables/table32.xml><?xml version="1.0" encoding="utf-8"?>
<table xmlns="http://schemas.openxmlformats.org/spreadsheetml/2006/main" id="32" name="Decoration_frontEndPhotoPartner" displayName="Decoration_frontEndPhotoPartner" ref="CY22:CY25">
  <tableColumns count="1">
    <tableColumn id="1" name="Decoration_frontEndPhotoPartner"/>
  </tableColumns>
  <tableStyleInfo showFirstColumn="1" showLastColumn="1" showRowStripes="1" showColumnStripes="1"/>
</table>
</file>

<file path=xl/tables/table33.xml><?xml version="1.0" encoding="utf-8"?>
<table xmlns="http://schemas.openxmlformats.org/spreadsheetml/2006/main" id="33" name="Decoration_certification_type" displayName="Decoration_certification_type" ref="CZ22:CZ26">
  <tableColumns count="1">
    <tableColumn id="1" name="Decoration_certification_type"/>
  </tableColumns>
  <tableStyleInfo showFirstColumn="1" showLastColumn="1" showRowStripes="1" showColumnStripes="1"/>
</table>
</file>

<file path=xl/tables/table34.xml><?xml version="1.0" encoding="utf-8"?>
<table xmlns="http://schemas.openxmlformats.org/spreadsheetml/2006/main" id="34" name="Decoration_assembledProductWidth_unit" displayName="Decoration_assembledProductWidth_unit" ref="DC22:DC24">
  <tableColumns count="1">
    <tableColumn id="1" name="Decoration_assembledProductWidth_unit"/>
  </tableColumns>
  <tableStyleInfo showFirstColumn="1" showLastColumn="1" showRowStripes="1" showColumnStripes="1"/>
</table>
</file>

<file path=xl/tables/table35.xml><?xml version="1.0" encoding="utf-8"?>
<table xmlns="http://schemas.openxmlformats.org/spreadsheetml/2006/main" id="35" name="Decoration_assembledProductLength_unit" displayName="Decoration_assembledProductLength_unit" ref="DJ22:DJ24">
  <tableColumns count="1">
    <tableColumn id="1" name="Decoration_assembledProductLength_unit"/>
  </tableColumns>
  <tableStyleInfo showFirstColumn="1" showLastColumn="1" showRowStripes="1" showColumnStripes="1"/>
</table>
</file>

<file path=xl/tables/table36.xml><?xml version="1.0" encoding="utf-8"?>
<table xmlns="http://schemas.openxmlformats.org/spreadsheetml/2006/main" id="36" name="Decoration_smallPartsWarnings" displayName="Decoration_smallPartsWarnings" ref="DK22:DK29">
  <tableColumns count="1">
    <tableColumn id="1" name="Decoration_smallPartsWarnings"/>
  </tableColumns>
  <tableStyleInfo showFirstColumn="1" showLastColumn="1" showRowStripes="1" showColumnStripes="1"/>
</table>
</file>

<file path=xl/tables/table37.xml><?xml version="1.0" encoding="utf-8"?>
<table xmlns="http://schemas.openxmlformats.org/spreadsheetml/2006/main" id="37" name="Table_1_2" displayName="Table_1_2" ref="AQ1:DK3">
  <tableColumns count="73">
    <tableColumn id="1" name="Decoration_alphanumericCharacter"/>
    <tableColumn id="2" name="Decoration_sportsLeague"/>
    <tableColumn id="3" name="Decoration_decoration_type"/>
    <tableColumn id="4" name="Decoration_photoConfigurationAttributeNames"/>
    <tableColumn id="5" name="Decoration_minimumOrderQuantity"/>
    <tableColumn id="6" name="Decoration_homeDecorStyle"/>
    <tableColumn id="7" name="Decoration_assembledProductWeight_unit"/>
    <tableColumn id="8" name="Decoration_productName"/>
    <tableColumn id="9" name="Decoration_photoOrderQuantityTier"/>
    <tableColumn id="10" name="Decoration_productLine"/>
    <tableColumn id="11" name="Decoration_pieceCount"/>
    <tableColumn id="12" name="Decoration_character"/>
    <tableColumn id="13" name="Decoration_multipackQuantity"/>
    <tableColumn id="14" name="Decoration_isProp65WarningRequired"/>
    <tableColumn id="15" name="Decoration_photoItemStoreUpc"/>
    <tableColumn id="16" name="Decoration_netContent_productNetContentMeasure"/>
    <tableColumn id="17" name="Decoration_variantAttributeNames"/>
    <tableColumn id="18" name="Decoration_photoPaperFinishConfiguration"/>
    <tableColumn id="19" name="Decoration_netContent"/>
    <tableColumn id="20" name="Decoration_swatchImages"/>
    <tableColumn id="21" name="Decoration_assembledProductWeight_measure"/>
    <tableColumn id="22" name="Decoration_brand"/>
    <tableColumn id="23" name="Decoration_mainImageUrl"/>
    <tableColumn id="24" name="Decoration_assembledProductHeight_unit"/>
    <tableColumn id="25" name="Decoration_photoAccessoryItemSku"/>
    <tableColumn id="26" name="Decoration_children_product_certificate_document_reference_id"/>
    <tableColumn id="27" name="Decoration_warrantyText"/>
    <tableColumn id="28" name="Decoration_shape"/>
    <tableColumn id="29" name="Decoration_assembledProductHeight"/>
    <tableColumn id="30" name="Decoration_general_certificate_of_conformity_document_reference_id"/>
    <tableColumn id="31" name="Decoration_count"/>
    <tableColumn id="32" name="Decoration_shortDescription"/>
    <tableColumn id="33" name="Decoration_thirdPartyAccreditationSymbolOnProductPackageCode"/>
    <tableColumn id="34" name="Decoration_condition"/>
    <tableColumn id="35" name="Decoration_assembledProductLength"/>
    <tableColumn id="36" name="Decoration_size"/>
    <tableColumn id="37" name="Decoration_isPrimaryVariant"/>
    <tableColumn id="38" name="Decoration_netContentStatement"/>
    <tableColumn id="39" name="Decoration_warrantyURL"/>
    <tableColumn id="40" name="Decoration_prop65WarningText"/>
    <tableColumn id="41" name="Decoration_occasion"/>
    <tableColumn id="42" name="Decoration_color"/>
    <tableColumn id="43" name="Decoration_swatchImages_swatchImageUrl"/>
    <tableColumn id="44" name="Decoration_pattern"/>
    <tableColumn id="45" name="Decoration_character_group"/>
    <tableColumn id="46" name="Decoration_edition"/>
    <tableColumn id="47" name="Decoration_assembledProductHeight_measure"/>
    <tableColumn id="48" name="Decoration_keyFeatures"/>
    <tableColumn id="49" name="Decoration_manufacturer"/>
    <tableColumn id="50" name="Decoration_countPerPack"/>
    <tableColumn id="51" name="Decoration_maximumOrderQuantity"/>
    <tableColumn id="52" name="Decoration_theme"/>
    <tableColumn id="53" name="Decoration_colorCategory"/>
    <tableColumn id="54" name="Decoration_frameColorConfiguration"/>
    <tableColumn id="55" name="Decoration_assembledProductWidth_measure"/>
    <tableColumn id="56" name="Decoration_swatchImages_swatchVariantAttribute"/>
    <tableColumn id="57" name="Decoration_productSecondaryImageURL"/>
    <tableColumn id="58" name="Decoration_academicInstitution"/>
    <tableColumn id="59" name="Decoration_has_written_warranty"/>
    <tableColumn id="60" name="Decoration_netContent_productNetContentUnit"/>
    <tableColumn id="61" name="Decoration_frontEndPhotoPartner"/>
    <tableColumn id="62" name="Decoration_certification_type"/>
    <tableColumn id="63" name="Decoration_assembledProductWeight"/>
    <tableColumn id="64" name="Decoration_assembledProductWidth"/>
    <tableColumn id="65" name="Decoration_assembledProductWidth_unit"/>
    <tableColumn id="66" name="Decoration_material"/>
    <tableColumn id="67" name="Decoration_variantGroupId"/>
    <tableColumn id="68" name="Decoration_children_product_test_report_document_reference_id"/>
    <tableColumn id="69" name="Decoration_assembledProductLength_measure"/>
    <tableColumn id="70" name="Decoration_sportsTeam"/>
    <tableColumn id="71" name="Decoration_modelNumber"/>
    <tableColumn id="72" name="Decoration_assembledProductLength_unit"/>
    <tableColumn id="73" name="Decoration_smallPartsWarnings"/>
  </tableColumns>
  <tableStyleInfo showFirstColumn="1" showLastColumn="1" showRowStripes="1" showColumnStripes="1"/>
</table>
</file>

<file path=xl/tables/table38.xml><?xml version="1.0" encoding="utf-8"?>
<table xmlns="http://schemas.openxmlformats.org/spreadsheetml/2006/main" id="38" name="T_Meta_1" displayName="T_Meta_1" ref="DM22:DN24">
  <tableColumns count="2">
    <tableColumn id="1" name="Product Type"/>
    <tableColumn id="2" name="Table Info"/>
  </tableColumns>
  <tableStyleInfo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swatchimageexample2.com/images/mens-classic-crew-tshirt.jpg" TargetMode="External"/><Relationship Id="rId4" Type="http://schemas.openxmlformats.org/officeDocument/2006/relationships/hyperlink" Target="https://swatchimageexample1.com/images/mens-classic-crew-tshirt.jpg" TargetMode="External"/><Relationship Id="rId3" Type="http://schemas.openxmlformats.org/officeDocument/2006/relationships/hyperlink" Target="https://secondaryimageexample.com/images/mens-classic-crew-tshirt-back.jpg" TargetMode="External"/><Relationship Id="rId2" Type="http://schemas.openxmlformats.org/officeDocument/2006/relationships/hyperlink" Target="https://marketplacelearn.walmart.com/guides/Item%20setup/Variant%20management/Product-variant-groups:-Overview"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9" Type="http://schemas.openxmlformats.org/officeDocument/2006/relationships/table" Target="../tables/table9.xml"/><Relationship Id="rId8" Type="http://schemas.openxmlformats.org/officeDocument/2006/relationships/table" Target="../tables/table8.xml"/><Relationship Id="rId7" Type="http://schemas.openxmlformats.org/officeDocument/2006/relationships/table" Target="../tables/table7.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38" Type="http://schemas.openxmlformats.org/officeDocument/2006/relationships/table" Target="../tables/table38.xml"/><Relationship Id="rId37" Type="http://schemas.openxmlformats.org/officeDocument/2006/relationships/table" Target="../tables/table37.xml"/><Relationship Id="rId36" Type="http://schemas.openxmlformats.org/officeDocument/2006/relationships/table" Target="../tables/table36.xml"/><Relationship Id="rId35" Type="http://schemas.openxmlformats.org/officeDocument/2006/relationships/table" Target="../tables/table35.xml"/><Relationship Id="rId34" Type="http://schemas.openxmlformats.org/officeDocument/2006/relationships/table" Target="../tables/table34.xml"/><Relationship Id="rId33" Type="http://schemas.openxmlformats.org/officeDocument/2006/relationships/table" Target="../tables/table33.xml"/><Relationship Id="rId32" Type="http://schemas.openxmlformats.org/officeDocument/2006/relationships/table" Target="../tables/table32.xml"/><Relationship Id="rId31" Type="http://schemas.openxmlformats.org/officeDocument/2006/relationships/table" Target="../tables/table31.xml"/><Relationship Id="rId30" Type="http://schemas.openxmlformats.org/officeDocument/2006/relationships/table" Target="../tables/table30.xml"/><Relationship Id="rId3" Type="http://schemas.openxmlformats.org/officeDocument/2006/relationships/table" Target="../tables/table3.xml"/><Relationship Id="rId29" Type="http://schemas.openxmlformats.org/officeDocument/2006/relationships/table" Target="../tables/table29.xml"/><Relationship Id="rId28" Type="http://schemas.openxmlformats.org/officeDocument/2006/relationships/table" Target="../tables/table28.xml"/><Relationship Id="rId27" Type="http://schemas.openxmlformats.org/officeDocument/2006/relationships/table" Target="../tables/table27.xml"/><Relationship Id="rId26" Type="http://schemas.openxmlformats.org/officeDocument/2006/relationships/table" Target="../tables/table26.xml"/><Relationship Id="rId25" Type="http://schemas.openxmlformats.org/officeDocument/2006/relationships/table" Target="../tables/table25.xml"/><Relationship Id="rId24" Type="http://schemas.openxmlformats.org/officeDocument/2006/relationships/table" Target="../tables/table24.xml"/><Relationship Id="rId23" Type="http://schemas.openxmlformats.org/officeDocument/2006/relationships/table" Target="../tables/table23.xml"/><Relationship Id="rId22" Type="http://schemas.openxmlformats.org/officeDocument/2006/relationships/table" Target="../tables/table22.xml"/><Relationship Id="rId21" Type="http://schemas.openxmlformats.org/officeDocument/2006/relationships/table" Target="../tables/table21.xml"/><Relationship Id="rId20" Type="http://schemas.openxmlformats.org/officeDocument/2006/relationships/table" Target="../tables/table20.xml"/><Relationship Id="rId2" Type="http://schemas.openxmlformats.org/officeDocument/2006/relationships/table" Target="../tables/table2.xml"/><Relationship Id="rId19" Type="http://schemas.openxmlformats.org/officeDocument/2006/relationships/table" Target="../tables/table19.xml"/><Relationship Id="rId18" Type="http://schemas.openxmlformats.org/officeDocument/2006/relationships/table" Target="../tables/table18.xml"/><Relationship Id="rId17" Type="http://schemas.openxmlformats.org/officeDocument/2006/relationships/table" Target="../tables/table17.xml"/><Relationship Id="rId16" Type="http://schemas.openxmlformats.org/officeDocument/2006/relationships/table" Target="../tables/table16.xml"/><Relationship Id="rId15" Type="http://schemas.openxmlformats.org/officeDocument/2006/relationships/table" Target="../tables/table15.xml"/><Relationship Id="rId14" Type="http://schemas.openxmlformats.org/officeDocument/2006/relationships/table" Target="../tables/table14.xml"/><Relationship Id="rId13" Type="http://schemas.openxmlformats.org/officeDocument/2006/relationships/table" Target="../tables/table13.xml"/><Relationship Id="rId12" Type="http://schemas.openxmlformats.org/officeDocument/2006/relationships/table" Target="../tables/table12.xml"/><Relationship Id="rId11" Type="http://schemas.openxmlformats.org/officeDocument/2006/relationships/table" Target="../tables/table11.xml"/><Relationship Id="rId10" Type="http://schemas.openxmlformats.org/officeDocument/2006/relationships/table" Target="../tables/table10.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O58"/>
  <sheetViews>
    <sheetView zoomScale="83" zoomScaleNormal="83" workbookViewId="0">
      <selection activeCell="C69" sqref="C69"/>
    </sheetView>
  </sheetViews>
  <sheetFormatPr defaultColWidth="38" defaultRowHeight="15" customHeight="1"/>
  <cols>
    <col min="1" max="1" width="58.3333333333333" style="43" customWidth="1" collapsed="1"/>
    <col min="2" max="2" width="45.5" style="44" customWidth="1" collapsed="1"/>
    <col min="3" max="3" width="51.3333333333333" style="44" customWidth="1" collapsed="1"/>
    <col min="4" max="4" width="47.6666666666667" style="44" hidden="1" customWidth="1" collapsed="1"/>
    <col min="5" max="5" width="41.5" style="44" customWidth="1" collapsed="1"/>
    <col min="6" max="6" width="38" style="44" customWidth="1" collapsed="1"/>
    <col min="7" max="7" width="38" style="44" collapsed="1"/>
    <col min="8" max="8" width="38" style="45" collapsed="1"/>
    <col min="9" max="9" width="48.8333333333333" style="45" customWidth="1" collapsed="1"/>
    <col min="10" max="10" width="44.8333333333333" style="44" customWidth="1" collapsed="1"/>
    <col min="11" max="12" width="38" style="44" collapsed="1"/>
    <col min="13" max="13" width="58.8333333333333" style="44" customWidth="1" collapsed="1"/>
    <col min="14" max="17" width="38" style="44" collapsed="1"/>
    <col min="18" max="18" width="42.1666666666667" style="44" customWidth="1" collapsed="1"/>
    <col min="19" max="19" width="38" style="44" collapsed="1"/>
    <col min="20" max="20" width="38" style="45" collapsed="1"/>
    <col min="21" max="21" width="38" style="44" collapsed="1"/>
    <col min="22" max="22" width="38" style="45" collapsed="1"/>
    <col min="23" max="30" width="38" style="44" collapsed="1"/>
    <col min="31" max="31" width="38" style="45" collapsed="1"/>
    <col min="32" max="37" width="38" style="44" collapsed="1"/>
    <col min="38" max="38" width="38" style="45" collapsed="1"/>
    <col min="39" max="39" width="38" style="44" collapsed="1"/>
    <col min="40" max="40" width="38" style="45" collapsed="1"/>
    <col min="41" max="67" width="38" style="44" collapsed="1"/>
    <col min="68" max="68" width="38" style="45" collapsed="1"/>
    <col min="69" max="82" width="38" style="44" collapsed="1"/>
    <col min="83" max="83" width="51.5" style="44" customWidth="1" collapsed="1"/>
    <col min="84" max="88" width="38" style="44" collapsed="1"/>
    <col min="89" max="89" width="45.1666666666667" style="44" customWidth="1" collapsed="1"/>
    <col min="90" max="100" width="38" style="44" collapsed="1"/>
    <col min="101" max="101" width="38" style="46" collapsed="1"/>
    <col min="102" max="106" width="38" style="44" collapsed="1"/>
    <col min="107" max="107" width="38" style="45" collapsed="1"/>
    <col min="108" max="16384" width="38" style="43" collapsed="1"/>
  </cols>
  <sheetData>
    <row r="1" ht="21.5" customHeight="1" spans="1:119">
      <c r="A1" s="47" t="s">
        <v>0</v>
      </c>
      <c r="B1" s="48"/>
      <c r="C1" s="49"/>
      <c r="D1" s="47"/>
    </row>
    <row r="2" ht="287.25" customHeight="1" spans="1:119">
      <c r="A2" s="50" t="s">
        <v>1</v>
      </c>
      <c r="B2" s="51"/>
      <c r="C2" s="51"/>
      <c r="D2" s="52"/>
      <c r="E2" s="53"/>
    </row>
    <row r="3" ht="14.25" customHeight="1" spans="1:119">
      <c r="A3" s="54"/>
      <c r="B3" s="54"/>
      <c r="C3" s="54"/>
      <c r="D3" s="54"/>
      <c r="E3" s="55"/>
    </row>
    <row r="4" ht="24" customHeight="1" spans="1:119">
      <c r="A4" s="56" t="s">
        <v>2</v>
      </c>
      <c r="B4" s="57" t="s">
        <v>3</v>
      </c>
      <c r="C4" s="58" t="s">
        <v>4</v>
      </c>
      <c r="D4" s="54"/>
      <c r="F4" s="59"/>
      <c r="G4" s="59"/>
      <c r="H4" s="59"/>
      <c r="I4" s="59"/>
      <c r="J4" s="59"/>
      <c r="K4" s="59"/>
    </row>
    <row r="5" s="39" customFormat="1" ht="18.75" customHeight="1" spans="1:119">
      <c r="A5" s="60" t="s">
        <v>5</v>
      </c>
      <c r="B5" s="44" t="s">
        <v>6</v>
      </c>
      <c r="C5" s="44" t="s">
        <v>7</v>
      </c>
      <c r="D5" s="61"/>
      <c r="E5" s="61"/>
      <c r="F5" s="61"/>
      <c r="G5" s="62"/>
      <c r="H5" s="63"/>
      <c r="I5" s="63"/>
      <c r="J5" s="62"/>
      <c r="K5" s="62"/>
      <c r="L5" s="62"/>
      <c r="M5" s="62"/>
      <c r="N5" s="62"/>
      <c r="O5" s="62"/>
      <c r="P5" s="62"/>
      <c r="Q5" s="62"/>
      <c r="R5" s="62"/>
      <c r="S5" s="62"/>
      <c r="T5" s="63"/>
      <c r="U5" s="62"/>
      <c r="V5" s="63"/>
      <c r="W5" s="62"/>
      <c r="X5" s="62"/>
      <c r="Y5" s="62"/>
      <c r="Z5" s="62"/>
      <c r="AA5" s="62"/>
      <c r="AB5" s="62"/>
      <c r="AC5" s="62"/>
      <c r="AD5" s="62"/>
      <c r="AE5" s="63"/>
      <c r="AF5" s="62"/>
      <c r="AG5" s="62"/>
      <c r="AH5" s="62"/>
      <c r="AI5" s="62"/>
      <c r="AJ5" s="62"/>
      <c r="AK5" s="62"/>
      <c r="AL5" s="63"/>
      <c r="AM5" s="62"/>
      <c r="AN5" s="63"/>
      <c r="AO5" s="62"/>
      <c r="AP5" s="62"/>
      <c r="AQ5" s="62"/>
      <c r="AR5" s="62"/>
      <c r="AS5" s="62"/>
      <c r="AT5" s="62"/>
      <c r="AU5" s="62"/>
      <c r="AV5" s="62"/>
      <c r="AW5" s="62"/>
      <c r="AX5" s="62"/>
      <c r="AY5" s="62"/>
      <c r="AZ5" s="62"/>
      <c r="BA5" s="62"/>
      <c r="BB5" s="62"/>
      <c r="BC5" s="62"/>
      <c r="BD5" s="62"/>
      <c r="BE5" s="62"/>
      <c r="BF5" s="62"/>
      <c r="BG5" s="62"/>
      <c r="BH5" s="62"/>
      <c r="BI5" s="62"/>
      <c r="BJ5" s="62"/>
      <c r="BK5" s="62"/>
      <c r="BL5" s="62"/>
      <c r="BM5" s="62"/>
      <c r="BN5" s="62"/>
      <c r="BO5" s="62"/>
      <c r="BP5" s="63"/>
      <c r="BQ5" s="62"/>
      <c r="BR5" s="62"/>
      <c r="BS5" s="62"/>
      <c r="BT5" s="62"/>
      <c r="BU5" s="62"/>
      <c r="BV5" s="62"/>
      <c r="BW5" s="62"/>
      <c r="BX5" s="62"/>
      <c r="BY5" s="62"/>
      <c r="BZ5" s="62"/>
      <c r="CA5" s="62"/>
      <c r="CB5" s="62"/>
      <c r="CC5" s="62"/>
      <c r="CD5" s="62"/>
      <c r="CE5" s="62"/>
      <c r="CF5" s="62"/>
      <c r="CG5" s="62"/>
      <c r="CH5" s="62"/>
      <c r="CI5" s="62"/>
      <c r="CJ5" s="62"/>
      <c r="CK5" s="62"/>
      <c r="CL5" s="62"/>
      <c r="CM5" s="62"/>
      <c r="CN5" s="62"/>
      <c r="CO5" s="62"/>
      <c r="CP5" s="62"/>
      <c r="CQ5" s="62"/>
      <c r="CR5" s="62"/>
      <c r="CS5" s="62"/>
      <c r="CT5" s="62"/>
      <c r="CU5" s="62"/>
      <c r="CV5" s="62"/>
      <c r="CW5" s="64"/>
      <c r="CX5" s="62"/>
      <c r="CY5" s="62"/>
      <c r="CZ5" s="62"/>
      <c r="DA5" s="62"/>
      <c r="DB5" s="62"/>
      <c r="DC5" s="63"/>
    </row>
    <row r="6" s="39" customFormat="1" ht="18.75" customHeight="1" spans="1:119">
      <c r="A6" s="65" t="s">
        <v>8</v>
      </c>
      <c r="B6" s="44" t="s">
        <v>9</v>
      </c>
      <c r="C6" s="44" t="s">
        <v>10</v>
      </c>
      <c r="E6" s="62"/>
      <c r="F6" s="62"/>
      <c r="G6" s="62"/>
      <c r="H6" s="63"/>
      <c r="I6" s="63"/>
      <c r="J6" s="62"/>
      <c r="K6" s="62"/>
      <c r="L6" s="62"/>
      <c r="M6" s="62"/>
      <c r="N6" s="62"/>
      <c r="O6" s="62"/>
      <c r="P6" s="62"/>
      <c r="Q6" s="62"/>
      <c r="R6" s="62"/>
      <c r="S6" s="62"/>
      <c r="T6" s="63"/>
      <c r="U6" s="62"/>
      <c r="V6" s="63"/>
      <c r="W6" s="62"/>
      <c r="X6" s="62"/>
      <c r="Y6" s="62"/>
      <c r="Z6" s="62"/>
      <c r="AA6" s="62"/>
      <c r="AB6" s="62"/>
      <c r="AC6" s="62"/>
      <c r="AD6" s="62"/>
      <c r="AE6" s="63"/>
      <c r="AF6" s="62"/>
      <c r="AG6" s="62"/>
      <c r="AH6" s="62"/>
      <c r="AI6" s="62"/>
      <c r="AJ6" s="62"/>
      <c r="AK6" s="62"/>
      <c r="AL6" s="63"/>
      <c r="AM6" s="62"/>
      <c r="AN6" s="63"/>
      <c r="AO6" s="62"/>
      <c r="AP6" s="62"/>
      <c r="AQ6" s="62"/>
      <c r="AR6" s="62"/>
      <c r="AS6" s="62"/>
      <c r="AT6" s="62"/>
      <c r="AU6" s="62"/>
      <c r="AV6" s="62"/>
      <c r="AW6" s="62"/>
      <c r="AX6" s="62"/>
      <c r="AY6" s="62"/>
      <c r="AZ6" s="62"/>
      <c r="BA6" s="62"/>
      <c r="BB6" s="62"/>
      <c r="BC6" s="62"/>
      <c r="BD6" s="62"/>
      <c r="BE6" s="62"/>
      <c r="BF6" s="62"/>
      <c r="BG6" s="62"/>
      <c r="BH6" s="62"/>
      <c r="BI6" s="62"/>
      <c r="BJ6" s="62"/>
      <c r="BK6" s="62"/>
      <c r="BL6" s="62"/>
      <c r="BM6" s="62"/>
      <c r="BN6" s="62"/>
      <c r="BO6" s="62"/>
      <c r="BP6" s="63"/>
      <c r="BQ6" s="62"/>
      <c r="BR6" s="62"/>
      <c r="BS6" s="62"/>
      <c r="BT6" s="62"/>
      <c r="BU6" s="62"/>
      <c r="BV6" s="62"/>
      <c r="BW6" s="62"/>
      <c r="BX6" s="62"/>
      <c r="BY6" s="62"/>
      <c r="BZ6" s="62"/>
      <c r="CA6" s="62"/>
      <c r="CB6" s="62"/>
      <c r="CC6" s="62"/>
      <c r="CD6" s="62"/>
      <c r="CE6" s="62"/>
      <c r="CF6" s="62"/>
      <c r="CG6" s="62"/>
      <c r="CH6" s="62"/>
      <c r="CI6" s="62"/>
      <c r="CJ6" s="62"/>
      <c r="CK6" s="62"/>
      <c r="CL6" s="62"/>
      <c r="CM6" s="62"/>
      <c r="CN6" s="62"/>
      <c r="CO6" s="62"/>
      <c r="CP6" s="62"/>
      <c r="CQ6" s="62"/>
      <c r="CR6" s="62"/>
      <c r="CS6" s="62"/>
      <c r="CT6" s="62"/>
      <c r="CU6" s="62"/>
      <c r="CV6" s="62"/>
      <c r="CW6" s="64"/>
      <c r="CX6" s="62"/>
      <c r="CY6" s="62"/>
      <c r="CZ6" s="62"/>
      <c r="DA6" s="62"/>
      <c r="DB6" s="62"/>
      <c r="DC6" s="63"/>
    </row>
    <row r="7" s="39" customFormat="1" ht="18.75" customHeight="1" spans="1:119">
      <c r="A7" s="66" t="s">
        <v>11</v>
      </c>
      <c r="B7" s="44" t="s">
        <v>6</v>
      </c>
      <c r="C7" s="44" t="s">
        <v>7</v>
      </c>
      <c r="D7" s="62"/>
      <c r="E7" s="62"/>
      <c r="F7" s="62"/>
      <c r="G7" s="62"/>
      <c r="H7" s="63"/>
      <c r="I7" s="63"/>
      <c r="J7" s="62"/>
      <c r="K7" s="62"/>
      <c r="L7" s="62"/>
      <c r="M7" s="62"/>
      <c r="N7" s="62"/>
      <c r="O7" s="62"/>
      <c r="P7" s="62"/>
      <c r="Q7" s="62"/>
      <c r="R7" s="62"/>
      <c r="S7" s="62"/>
      <c r="T7" s="63"/>
      <c r="U7" s="62"/>
      <c r="V7" s="63"/>
      <c r="W7" s="62"/>
      <c r="X7" s="62"/>
      <c r="Y7" s="62"/>
      <c r="Z7" s="62"/>
      <c r="AA7" s="62"/>
      <c r="AB7" s="62"/>
      <c r="AC7" s="62"/>
      <c r="AD7" s="62"/>
      <c r="AE7" s="63"/>
      <c r="AF7" s="62"/>
      <c r="AG7" s="62"/>
      <c r="AH7" s="62"/>
      <c r="AI7" s="62"/>
      <c r="AJ7" s="62"/>
      <c r="AK7" s="62"/>
      <c r="AL7" s="63"/>
      <c r="AM7" s="62"/>
      <c r="AN7" s="63"/>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3"/>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4"/>
      <c r="CX7" s="62"/>
      <c r="CY7" s="62"/>
      <c r="CZ7" s="62"/>
      <c r="DA7" s="62"/>
      <c r="DB7" s="62"/>
      <c r="DC7" s="63"/>
    </row>
    <row r="8" s="39" customFormat="1" ht="18.75" customHeight="1" spans="1:119">
      <c r="A8" s="67" t="s">
        <v>12</v>
      </c>
      <c r="B8" s="44" t="s">
        <v>13</v>
      </c>
      <c r="C8" s="44" t="s">
        <v>14</v>
      </c>
      <c r="D8" s="62"/>
      <c r="E8" s="62"/>
      <c r="F8" s="62"/>
      <c r="G8" s="62"/>
      <c r="H8" s="63"/>
      <c r="I8" s="63"/>
      <c r="J8" s="62"/>
      <c r="K8" s="62"/>
      <c r="L8" s="62"/>
      <c r="M8" s="62"/>
      <c r="N8" s="62"/>
      <c r="O8" s="62"/>
      <c r="P8" s="62"/>
      <c r="Q8" s="62"/>
      <c r="R8" s="62"/>
      <c r="S8" s="62"/>
      <c r="T8" s="63"/>
      <c r="U8" s="62"/>
      <c r="V8" s="63"/>
      <c r="W8" s="62"/>
      <c r="X8" s="62"/>
      <c r="Y8" s="62"/>
      <c r="Z8" s="62"/>
      <c r="AA8" s="62"/>
      <c r="AB8" s="62"/>
      <c r="AC8" s="62"/>
      <c r="AD8" s="62"/>
      <c r="AE8" s="63"/>
      <c r="AF8" s="62"/>
      <c r="AG8" s="62"/>
      <c r="AH8" s="62"/>
      <c r="AI8" s="62"/>
      <c r="AJ8" s="62"/>
      <c r="AK8" s="62"/>
      <c r="AL8" s="63"/>
      <c r="AM8" s="62"/>
      <c r="AN8" s="63"/>
      <c r="AO8" s="62"/>
      <c r="AP8" s="62"/>
      <c r="AQ8" s="62"/>
      <c r="AR8" s="62"/>
      <c r="AS8" s="62"/>
      <c r="AT8" s="62"/>
      <c r="AU8" s="62"/>
      <c r="AV8" s="62"/>
      <c r="AW8" s="62"/>
      <c r="AX8" s="62"/>
      <c r="AY8" s="62"/>
      <c r="AZ8" s="62"/>
      <c r="BA8" s="62"/>
      <c r="BB8" s="62"/>
      <c r="BC8" s="62"/>
      <c r="BD8" s="62"/>
      <c r="BE8" s="62"/>
      <c r="BF8" s="62"/>
      <c r="BG8" s="62"/>
      <c r="BH8" s="62"/>
      <c r="BI8" s="62"/>
      <c r="BJ8" s="62"/>
      <c r="BK8" s="62"/>
      <c r="BL8" s="62"/>
      <c r="BM8" s="62"/>
      <c r="BN8" s="62"/>
      <c r="BO8" s="62"/>
      <c r="BP8" s="63"/>
      <c r="BQ8" s="62"/>
      <c r="BR8" s="62"/>
      <c r="BS8" s="62"/>
      <c r="BT8" s="62"/>
      <c r="BU8" s="62"/>
      <c r="BV8" s="62"/>
      <c r="BW8" s="62"/>
      <c r="BX8" s="62"/>
      <c r="BY8" s="62"/>
      <c r="BZ8" s="62"/>
      <c r="CA8" s="62"/>
      <c r="CB8" s="62"/>
      <c r="CC8" s="62"/>
      <c r="CD8" s="62"/>
      <c r="CE8" s="62"/>
      <c r="CF8" s="62"/>
      <c r="CG8" s="62"/>
      <c r="CH8" s="62"/>
      <c r="CI8" s="62"/>
      <c r="CJ8" s="62"/>
      <c r="CK8" s="62"/>
      <c r="CL8" s="62"/>
      <c r="CM8" s="62"/>
      <c r="CN8" s="62"/>
      <c r="CO8" s="62"/>
      <c r="CP8" s="62"/>
      <c r="CQ8" s="62"/>
      <c r="CR8" s="62"/>
      <c r="CS8" s="62"/>
      <c r="CT8" s="62"/>
      <c r="CU8" s="62"/>
      <c r="CV8" s="62"/>
      <c r="CW8" s="64"/>
      <c r="CX8" s="62"/>
      <c r="CY8" s="62"/>
      <c r="CZ8" s="62"/>
      <c r="DA8" s="62"/>
      <c r="DB8" s="62"/>
      <c r="DC8" s="63"/>
    </row>
    <row r="9" s="39" customFormat="1" ht="18.75" customHeight="1" spans="1:119">
      <c r="A9" s="68" t="s">
        <v>15</v>
      </c>
      <c r="B9" s="44" t="s">
        <v>9</v>
      </c>
      <c r="C9" s="44" t="s">
        <v>16</v>
      </c>
      <c r="D9" s="44"/>
      <c r="E9" s="45"/>
      <c r="F9" s="44"/>
      <c r="G9" s="45"/>
      <c r="H9" s="44"/>
      <c r="I9" s="45"/>
      <c r="J9" s="44"/>
      <c r="K9" s="45"/>
      <c r="L9" s="44"/>
      <c r="M9" s="44"/>
      <c r="N9" s="44"/>
      <c r="O9" s="44"/>
      <c r="P9" s="44"/>
      <c r="Q9" s="44"/>
      <c r="R9" s="45"/>
      <c r="S9" s="44"/>
      <c r="T9" s="44"/>
      <c r="U9" s="44"/>
      <c r="V9" s="44"/>
      <c r="W9" s="44"/>
      <c r="X9" s="44"/>
      <c r="Y9" s="44"/>
      <c r="Z9" s="44"/>
      <c r="AA9" s="44"/>
      <c r="AB9" s="44"/>
      <c r="AC9" s="45"/>
      <c r="AD9" s="44"/>
      <c r="AE9" s="44"/>
      <c r="AF9" s="44"/>
      <c r="AG9" s="44"/>
      <c r="AH9" s="44"/>
      <c r="AI9" s="44"/>
      <c r="AJ9" s="44"/>
      <c r="AK9" s="44"/>
      <c r="AL9" s="44"/>
      <c r="AM9" s="44"/>
      <c r="AN9" s="44"/>
      <c r="AO9" s="44"/>
      <c r="AP9" s="44"/>
      <c r="AQ9" s="44"/>
      <c r="AR9" s="44"/>
      <c r="AS9" s="44"/>
      <c r="AT9" s="44"/>
      <c r="AU9" s="44"/>
      <c r="AV9" s="44"/>
      <c r="AW9" s="44"/>
      <c r="AX9" s="44"/>
      <c r="AY9" s="45"/>
      <c r="AZ9" s="44"/>
      <c r="BA9" s="44"/>
      <c r="BB9" s="44"/>
      <c r="BC9" s="44"/>
      <c r="BD9" s="44"/>
      <c r="BE9" s="62"/>
      <c r="BF9" s="62"/>
      <c r="BG9" s="62"/>
      <c r="BH9" s="62"/>
      <c r="BI9" s="62"/>
      <c r="BJ9" s="62"/>
      <c r="BK9" s="62"/>
      <c r="BL9" s="62"/>
      <c r="BM9" s="62"/>
      <c r="BN9" s="62"/>
      <c r="BO9" s="62"/>
      <c r="BP9" s="63"/>
      <c r="BQ9" s="62"/>
      <c r="BR9" s="62"/>
      <c r="BS9" s="62"/>
      <c r="BT9" s="62"/>
      <c r="BU9" s="62"/>
      <c r="BV9" s="62"/>
      <c r="BW9" s="62"/>
      <c r="BX9" s="62"/>
      <c r="BY9" s="62"/>
      <c r="BZ9" s="62"/>
      <c r="CA9" s="62"/>
      <c r="CB9" s="62"/>
      <c r="CC9" s="62"/>
      <c r="CD9" s="62"/>
      <c r="CE9" s="62"/>
      <c r="CF9" s="62"/>
      <c r="CG9" s="62"/>
      <c r="CH9" s="62"/>
      <c r="CI9" s="62"/>
      <c r="CJ9" s="62"/>
      <c r="CK9" s="62"/>
      <c r="CL9" s="62"/>
      <c r="CM9" s="62"/>
      <c r="CN9" s="62"/>
      <c r="CO9" s="62"/>
      <c r="CP9" s="62"/>
      <c r="CQ9" s="62"/>
      <c r="CR9" s="62"/>
      <c r="CS9" s="62"/>
      <c r="CT9" s="62"/>
      <c r="CU9" s="62"/>
      <c r="CV9" s="62"/>
      <c r="CW9" s="64"/>
      <c r="CX9" s="62"/>
      <c r="CY9" s="62"/>
      <c r="CZ9" s="62"/>
      <c r="DA9" s="62"/>
      <c r="DB9" s="62"/>
      <c r="DC9" s="63"/>
    </row>
    <row r="10" s="39" customFormat="1" ht="18.75" customHeight="1" spans="1:119">
      <c r="A10" s="69" t="s">
        <v>17</v>
      </c>
      <c r="B10" s="44" t="s">
        <v>9</v>
      </c>
      <c r="C10" s="44" t="s">
        <v>18</v>
      </c>
      <c r="D10" s="44"/>
      <c r="E10" s="44"/>
      <c r="F10" s="44"/>
      <c r="G10" s="44"/>
      <c r="H10" s="63"/>
      <c r="I10" s="63"/>
      <c r="J10" s="62"/>
      <c r="K10" s="62"/>
      <c r="L10" s="62"/>
      <c r="M10" s="62"/>
      <c r="N10" s="62"/>
      <c r="O10" s="62"/>
      <c r="P10" s="62"/>
      <c r="Q10" s="62"/>
      <c r="R10" s="62"/>
      <c r="S10" s="62"/>
      <c r="T10" s="63"/>
      <c r="U10" s="62"/>
      <c r="V10" s="63"/>
      <c r="W10" s="62"/>
      <c r="X10" s="62"/>
      <c r="Y10" s="62"/>
      <c r="Z10" s="62"/>
      <c r="AA10" s="62"/>
      <c r="AB10" s="62"/>
      <c r="AC10" s="62"/>
      <c r="AD10" s="62"/>
      <c r="AE10" s="63"/>
      <c r="AF10" s="62"/>
      <c r="AG10" s="62"/>
      <c r="AH10" s="62"/>
      <c r="AI10" s="62"/>
      <c r="AJ10" s="62"/>
      <c r="AK10" s="62"/>
      <c r="AL10" s="63"/>
      <c r="AM10" s="62"/>
      <c r="AN10" s="63"/>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3"/>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4"/>
      <c r="CX10" s="62"/>
      <c r="CY10" s="62"/>
      <c r="CZ10" s="62"/>
      <c r="DA10" s="62"/>
      <c r="DB10" s="62"/>
      <c r="DC10" s="63"/>
    </row>
    <row r="11" s="39" customFormat="1" ht="18.75" customHeight="1" spans="1:119">
      <c r="A11" s="70" t="s">
        <v>9</v>
      </c>
      <c r="B11" s="44" t="s">
        <v>9</v>
      </c>
      <c r="C11" s="44"/>
      <c r="D11" s="44"/>
      <c r="E11" s="44"/>
      <c r="F11" s="44"/>
      <c r="G11" s="44"/>
      <c r="H11" s="44"/>
      <c r="I11" s="44"/>
      <c r="J11" s="44"/>
      <c r="K11" s="44"/>
      <c r="L11" s="46"/>
      <c r="M11" s="44"/>
      <c r="N11" s="44"/>
      <c r="O11" s="44"/>
      <c r="P11" s="44"/>
      <c r="Q11" s="44"/>
      <c r="R11" s="45"/>
      <c r="S11" s="62"/>
      <c r="T11" s="63"/>
      <c r="U11" s="62"/>
      <c r="V11" s="63"/>
      <c r="W11" s="62"/>
      <c r="X11" s="62"/>
      <c r="Y11" s="62"/>
      <c r="Z11" s="62"/>
      <c r="AA11" s="62"/>
      <c r="AB11" s="62"/>
      <c r="AC11" s="62"/>
      <c r="AD11" s="62"/>
      <c r="AE11" s="63"/>
      <c r="AF11" s="62"/>
      <c r="AG11" s="62"/>
      <c r="AH11" s="62"/>
      <c r="AI11" s="62"/>
      <c r="AJ11" s="62"/>
      <c r="AK11" s="62"/>
      <c r="AL11" s="63"/>
      <c r="AM11" s="62"/>
      <c r="AN11" s="63"/>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3"/>
      <c r="BQ11" s="62"/>
      <c r="BR11" s="62"/>
      <c r="BS11" s="62"/>
      <c r="BT11" s="62"/>
      <c r="BU11" s="62"/>
      <c r="BV11" s="62"/>
      <c r="BW11" s="62"/>
      <c r="BX11" s="62"/>
      <c r="BY11" s="62"/>
      <c r="BZ11" s="62"/>
      <c r="CA11" s="62"/>
      <c r="CB11" s="62"/>
      <c r="CC11" s="62"/>
      <c r="CD11" s="62"/>
      <c r="CE11" s="62"/>
      <c r="CF11" s="62"/>
      <c r="CG11" s="62"/>
      <c r="CH11" s="62"/>
      <c r="CI11" s="62"/>
      <c r="CJ11" s="62"/>
      <c r="CK11" s="62"/>
      <c r="CL11" s="62"/>
      <c r="CM11" s="62"/>
      <c r="CN11" s="62"/>
      <c r="CO11" s="62"/>
      <c r="CP11" s="62"/>
      <c r="CQ11" s="62"/>
      <c r="CR11" s="62"/>
      <c r="CS11" s="62"/>
      <c r="CT11" s="62"/>
      <c r="CU11" s="62"/>
      <c r="CV11" s="62"/>
      <c r="CW11" s="64"/>
      <c r="CX11" s="62"/>
      <c r="CY11" s="62"/>
      <c r="CZ11" s="62"/>
      <c r="DA11" s="62"/>
      <c r="DB11" s="62"/>
      <c r="DC11" s="63"/>
    </row>
    <row r="12" s="39" customFormat="1" ht="18.75" customHeight="1" spans="1:119">
      <c r="A12" s="71" t="s">
        <v>19</v>
      </c>
      <c r="B12" s="44"/>
      <c r="C12" s="44"/>
      <c r="D12" s="44"/>
      <c r="E12" s="44"/>
      <c r="F12" s="44"/>
      <c r="G12" s="44"/>
      <c r="H12" s="44"/>
      <c r="I12" s="44"/>
      <c r="J12" s="44"/>
      <c r="K12" s="44"/>
      <c r="L12" s="46"/>
      <c r="M12" s="44"/>
      <c r="N12" s="44"/>
      <c r="O12" s="44"/>
      <c r="P12" s="44"/>
      <c r="Q12" s="44"/>
      <c r="R12" s="45"/>
      <c r="S12" s="62"/>
      <c r="T12" s="63"/>
      <c r="U12" s="62"/>
      <c r="V12" s="63"/>
      <c r="W12" s="62"/>
      <c r="X12" s="62"/>
      <c r="Y12" s="62"/>
      <c r="Z12" s="62"/>
      <c r="AA12" s="62"/>
      <c r="AB12" s="62"/>
      <c r="AC12" s="62"/>
      <c r="AD12" s="62"/>
      <c r="AE12" s="63"/>
      <c r="AF12" s="62"/>
      <c r="AG12" s="62"/>
      <c r="AH12" s="62"/>
      <c r="AI12" s="62"/>
      <c r="AJ12" s="62"/>
      <c r="AK12" s="62"/>
      <c r="AL12" s="63"/>
      <c r="AM12" s="62"/>
      <c r="AN12" s="63"/>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62"/>
      <c r="BP12" s="63"/>
      <c r="BQ12" s="62"/>
      <c r="BR12" s="62"/>
      <c r="BS12" s="62"/>
      <c r="BT12" s="62"/>
      <c r="BU12" s="62"/>
      <c r="BV12" s="62"/>
      <c r="BW12" s="62"/>
      <c r="BX12" s="62"/>
      <c r="BY12" s="62"/>
      <c r="BZ12" s="62"/>
      <c r="CA12" s="62"/>
      <c r="CB12" s="62"/>
      <c r="CC12" s="62"/>
      <c r="CD12" s="62"/>
      <c r="CE12" s="62"/>
      <c r="CF12" s="62"/>
      <c r="CG12" s="62"/>
      <c r="CH12" s="62"/>
      <c r="CI12" s="62"/>
      <c r="CJ12" s="62"/>
      <c r="CK12" s="62"/>
      <c r="CL12" s="62"/>
      <c r="CM12" s="62"/>
      <c r="CN12" s="62"/>
      <c r="CO12" s="62"/>
      <c r="CP12" s="62"/>
      <c r="CQ12" s="62"/>
      <c r="CR12" s="62"/>
      <c r="CS12" s="62"/>
      <c r="CT12" s="62"/>
      <c r="CU12" s="62"/>
      <c r="CV12" s="62"/>
      <c r="CW12" s="64"/>
      <c r="CX12" s="62"/>
      <c r="CY12" s="62"/>
      <c r="CZ12" s="62"/>
      <c r="DA12" s="62"/>
      <c r="DB12" s="62"/>
      <c r="DC12" s="63"/>
    </row>
    <row r="13" s="39" customFormat="1" ht="18.75" customHeight="1" spans="1:119">
      <c r="A13" s="72"/>
      <c r="B13" s="44"/>
      <c r="C13" s="44"/>
      <c r="D13" s="44"/>
      <c r="E13" s="44"/>
      <c r="F13" s="44"/>
      <c r="G13" s="44"/>
      <c r="H13" s="44"/>
      <c r="I13" s="44"/>
      <c r="J13" s="44"/>
      <c r="K13" s="44"/>
      <c r="L13" s="46"/>
      <c r="M13" s="44"/>
      <c r="N13" s="44"/>
      <c r="O13" s="44"/>
      <c r="P13" s="44"/>
      <c r="Q13" s="44"/>
      <c r="R13" s="45"/>
      <c r="S13" s="62"/>
      <c r="T13" s="63"/>
      <c r="U13" s="62"/>
      <c r="V13" s="63"/>
      <c r="W13" s="62"/>
      <c r="X13" s="62"/>
      <c r="Y13" s="62"/>
      <c r="Z13" s="62"/>
      <c r="AA13" s="62"/>
      <c r="AB13" s="62"/>
      <c r="AC13" s="62"/>
      <c r="AD13" s="62"/>
      <c r="AE13" s="63"/>
      <c r="AF13" s="62"/>
      <c r="AG13" s="62"/>
      <c r="AH13" s="62"/>
      <c r="AI13" s="62"/>
      <c r="AJ13" s="62"/>
      <c r="AK13" s="62"/>
      <c r="AL13" s="63"/>
      <c r="AM13" s="62"/>
      <c r="AN13" s="63"/>
      <c r="AO13" s="62"/>
      <c r="AP13" s="62"/>
      <c r="AQ13" s="62"/>
      <c r="AR13" s="62"/>
      <c r="AS13" s="62"/>
      <c r="AT13" s="62"/>
      <c r="AU13" s="62"/>
      <c r="AV13" s="62"/>
      <c r="AW13" s="62"/>
      <c r="AX13" s="62"/>
      <c r="AY13" s="62"/>
      <c r="AZ13" s="62"/>
      <c r="BA13" s="62"/>
      <c r="BB13" s="62"/>
      <c r="BC13" s="62"/>
      <c r="BD13" s="62"/>
      <c r="BE13" s="62"/>
      <c r="BF13" s="62"/>
      <c r="BG13" s="62"/>
      <c r="BH13" s="62"/>
      <c r="BI13" s="62"/>
      <c r="BJ13" s="62"/>
      <c r="BK13" s="62"/>
      <c r="BL13" s="62"/>
      <c r="BM13" s="62"/>
      <c r="BN13" s="62"/>
      <c r="BO13" s="62"/>
      <c r="BP13" s="63"/>
      <c r="BQ13" s="62"/>
      <c r="BR13" s="62"/>
      <c r="BS13" s="62"/>
      <c r="BT13" s="62"/>
      <c r="BU13" s="62"/>
      <c r="BV13" s="62"/>
      <c r="BW13" s="62"/>
      <c r="BX13" s="62"/>
      <c r="BY13" s="62"/>
      <c r="BZ13" s="62"/>
      <c r="CA13" s="62"/>
      <c r="CB13" s="62"/>
      <c r="CC13" s="62"/>
      <c r="CD13" s="62"/>
      <c r="CE13" s="62"/>
      <c r="CF13" s="62"/>
      <c r="CG13" s="62"/>
      <c r="CH13" s="62"/>
      <c r="CI13" s="62"/>
      <c r="CJ13" s="62"/>
      <c r="CK13" s="62"/>
      <c r="CL13" s="62"/>
      <c r="CM13" s="62"/>
      <c r="CN13" s="62"/>
      <c r="CO13" s="62"/>
      <c r="CP13" s="62"/>
      <c r="CQ13" s="62"/>
      <c r="CR13" s="62"/>
      <c r="CS13" s="62"/>
      <c r="CT13" s="62"/>
      <c r="CU13" s="62"/>
      <c r="CV13" s="62"/>
      <c r="CW13" s="64"/>
      <c r="CX13" s="62"/>
      <c r="CY13" s="62"/>
      <c r="CZ13" s="62"/>
      <c r="DA13" s="62"/>
      <c r="DB13" s="62"/>
      <c r="DC13" s="63"/>
    </row>
    <row r="14" s="40" customFormat="1" ht="21" spans="1:119">
      <c r="A14" s="47" t="s">
        <v>20</v>
      </c>
      <c r="B14" s="48"/>
      <c r="C14" s="49"/>
      <c r="D14" s="73"/>
      <c r="E14" s="73"/>
      <c r="F14" s="73"/>
      <c r="G14" s="73"/>
      <c r="H14" s="74"/>
      <c r="I14" s="74"/>
      <c r="J14" s="73"/>
      <c r="K14" s="73"/>
      <c r="L14" s="73"/>
      <c r="M14" s="73"/>
      <c r="N14" s="73"/>
      <c r="O14" s="73"/>
      <c r="P14" s="73"/>
      <c r="Q14" s="73"/>
      <c r="R14" s="73"/>
      <c r="S14" s="73"/>
      <c r="T14" s="74"/>
      <c r="U14" s="73"/>
      <c r="V14" s="74"/>
      <c r="W14" s="73"/>
      <c r="X14" s="73"/>
      <c r="Y14" s="73"/>
      <c r="Z14" s="73"/>
      <c r="AA14" s="73"/>
      <c r="AB14" s="73"/>
      <c r="AC14" s="73"/>
      <c r="AD14" s="73"/>
      <c r="AE14" s="74"/>
      <c r="AF14" s="73"/>
      <c r="AG14" s="73"/>
      <c r="AH14" s="73"/>
      <c r="AI14" s="73"/>
      <c r="AJ14" s="73"/>
      <c r="AK14" s="73"/>
      <c r="AL14" s="74"/>
      <c r="AM14" s="73"/>
      <c r="AN14" s="74"/>
      <c r="AO14" s="73"/>
      <c r="AP14" s="73"/>
      <c r="AQ14" s="73"/>
      <c r="AR14" s="73"/>
      <c r="AS14" s="73"/>
      <c r="AT14" s="73"/>
      <c r="AU14" s="73"/>
      <c r="AV14" s="73"/>
      <c r="AW14" s="73"/>
      <c r="AX14" s="73"/>
      <c r="AY14" s="73"/>
      <c r="AZ14" s="73"/>
      <c r="BA14" s="73"/>
      <c r="BB14" s="73"/>
      <c r="BC14" s="73"/>
      <c r="BD14" s="73"/>
      <c r="BE14" s="73"/>
      <c r="BF14" s="73"/>
      <c r="BG14" s="73"/>
      <c r="BH14" s="73"/>
      <c r="BI14" s="73"/>
      <c r="BJ14" s="73"/>
      <c r="BK14" s="73"/>
      <c r="BL14" s="73"/>
      <c r="BM14" s="73"/>
      <c r="BN14" s="73"/>
      <c r="BO14" s="73"/>
      <c r="BP14" s="74"/>
      <c r="BQ14" s="73"/>
      <c r="BR14" s="73"/>
      <c r="BS14" s="73"/>
      <c r="BT14" s="73"/>
      <c r="BU14" s="73"/>
      <c r="BV14" s="73"/>
      <c r="BW14" s="73"/>
      <c r="BX14" s="73"/>
      <c r="BY14" s="73"/>
      <c r="BZ14" s="73"/>
      <c r="CA14" s="73"/>
      <c r="CB14" s="73"/>
      <c r="CC14" s="73"/>
      <c r="CD14" s="73"/>
      <c r="CE14" s="73"/>
      <c r="CF14" s="73"/>
      <c r="CG14" s="73"/>
      <c r="CH14" s="73"/>
      <c r="CI14" s="73"/>
      <c r="CJ14" s="73"/>
      <c r="CK14" s="73"/>
      <c r="CL14" s="73"/>
      <c r="CM14" s="73"/>
      <c r="CN14" s="73"/>
      <c r="CO14" s="73"/>
      <c r="CP14" s="73"/>
      <c r="CQ14" s="73"/>
      <c r="CR14" s="73"/>
      <c r="CS14" s="73"/>
      <c r="CT14" s="73"/>
      <c r="CU14" s="73"/>
      <c r="CV14" s="73"/>
      <c r="CW14" s="75"/>
      <c r="CX14" s="73"/>
      <c r="CY14" s="73"/>
      <c r="CZ14" s="73"/>
      <c r="DA14" s="73"/>
      <c r="DB14" s="73"/>
      <c r="DC14" s="74"/>
    </row>
    <row r="15" s="40" customFormat="1" ht="20.25" spans="1:119">
      <c r="A15" s="76"/>
      <c r="B15" s="76"/>
      <c r="C15" s="76"/>
      <c r="D15" s="73"/>
      <c r="E15" s="73"/>
      <c r="F15" s="73"/>
      <c r="G15" s="73"/>
      <c r="H15" s="74"/>
      <c r="I15" s="74"/>
      <c r="J15" s="73"/>
      <c r="K15" s="73"/>
      <c r="L15" s="73"/>
      <c r="M15" s="73"/>
      <c r="N15" s="73"/>
      <c r="O15" s="73"/>
      <c r="P15" s="73"/>
      <c r="Q15" s="73"/>
      <c r="R15" s="73"/>
      <c r="S15" s="73"/>
      <c r="T15" s="74"/>
      <c r="U15" s="73"/>
      <c r="V15" s="74"/>
      <c r="W15" s="73"/>
      <c r="X15" s="73"/>
      <c r="Y15" s="73"/>
      <c r="Z15" s="73"/>
      <c r="AA15" s="73"/>
      <c r="AB15" s="73"/>
      <c r="AC15" s="73"/>
      <c r="AD15" s="73"/>
      <c r="AE15" s="74"/>
      <c r="AF15" s="73"/>
      <c r="AG15" s="73"/>
      <c r="AH15" s="73"/>
      <c r="AI15" s="73"/>
      <c r="AJ15" s="73"/>
      <c r="AK15" s="73"/>
      <c r="AL15" s="74"/>
      <c r="AM15" s="73"/>
      <c r="AN15" s="74"/>
      <c r="AO15" s="73"/>
      <c r="AP15" s="73"/>
      <c r="AQ15" s="73"/>
      <c r="AR15" s="73"/>
      <c r="AS15" s="73"/>
      <c r="AT15" s="73"/>
      <c r="AU15" s="73"/>
      <c r="AV15" s="73"/>
      <c r="AW15" s="73"/>
      <c r="AX15" s="73"/>
      <c r="AY15" s="73"/>
      <c r="AZ15" s="73"/>
      <c r="BA15" s="73"/>
      <c r="BB15" s="73"/>
      <c r="BC15" s="73"/>
      <c r="BD15" s="73"/>
      <c r="BE15" s="73"/>
      <c r="BF15" s="73"/>
      <c r="BG15" s="73"/>
      <c r="BH15" s="73"/>
      <c r="BI15" s="73"/>
      <c r="BJ15" s="73"/>
      <c r="BK15" s="73"/>
      <c r="BL15" s="73"/>
      <c r="BM15" s="73"/>
      <c r="BN15" s="73"/>
      <c r="BO15" s="73"/>
      <c r="BP15" s="74"/>
      <c r="BQ15" s="73"/>
      <c r="BR15" s="73"/>
      <c r="BS15" s="73"/>
      <c r="BT15" s="73"/>
      <c r="BU15" s="73"/>
      <c r="BV15" s="73"/>
      <c r="BW15" s="73"/>
      <c r="BX15" s="73"/>
      <c r="BY15" s="73"/>
      <c r="BZ15" s="73"/>
      <c r="CA15" s="73"/>
      <c r="CB15" s="73"/>
      <c r="CC15" s="73"/>
      <c r="CD15" s="73"/>
      <c r="CE15" s="73"/>
      <c r="CF15" s="73"/>
      <c r="CG15" s="73"/>
      <c r="CH15" s="73"/>
      <c r="CI15" s="73"/>
      <c r="CJ15" s="73"/>
      <c r="CK15" s="73"/>
      <c r="CL15" s="73"/>
      <c r="CM15" s="73"/>
      <c r="CN15" s="73"/>
      <c r="CO15" s="73"/>
      <c r="CP15" s="73"/>
      <c r="CQ15" s="73"/>
      <c r="CR15" s="73"/>
      <c r="CS15" s="73"/>
      <c r="CT15" s="73"/>
      <c r="CU15" s="73"/>
      <c r="CV15" s="73"/>
      <c r="CW15" s="75"/>
      <c r="CX15" s="73"/>
      <c r="CY15" s="73"/>
      <c r="CZ15" s="73"/>
      <c r="DA15" s="73"/>
      <c r="DB15" s="73"/>
      <c r="DC15" s="74"/>
    </row>
    <row r="16" s="41" customFormat="1" ht="20.25" customHeight="1" spans="1:119">
      <c r="A16" s="77" t="s">
        <v>21</v>
      </c>
      <c r="B16" s="78"/>
      <c r="C16" s="78"/>
      <c r="D16" s="78"/>
      <c r="E16" s="78"/>
      <c r="F16" s="78"/>
      <c r="G16" s="78"/>
      <c r="H16" s="78"/>
      <c r="I16" s="78"/>
      <c r="J16" s="78"/>
      <c r="K16" s="78"/>
      <c r="L16" s="78"/>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9"/>
    </row>
    <row r="17" s="40" customFormat="1" ht="30" customHeight="1" spans="1:119">
      <c r="A17" s="80" t="s">
        <v>22</v>
      </c>
      <c r="B17" s="81" t="s">
        <v>23</v>
      </c>
      <c r="C17" s="81" t="s">
        <v>24</v>
      </c>
      <c r="D17" s="82" t="s">
        <v>5</v>
      </c>
      <c r="E17" s="83"/>
      <c r="F17" s="83"/>
      <c r="G17" s="83"/>
      <c r="H17" s="84"/>
      <c r="I17" s="84"/>
      <c r="J17" s="83"/>
      <c r="K17" s="85" t="s">
        <v>8</v>
      </c>
      <c r="L17" s="83"/>
      <c r="M17" s="83"/>
      <c r="N17" s="86" t="s">
        <v>11</v>
      </c>
      <c r="O17" s="83"/>
      <c r="P17" s="83"/>
      <c r="Q17" s="83"/>
      <c r="R17" s="83"/>
      <c r="S17" s="83"/>
      <c r="T17" s="83"/>
      <c r="U17" s="83"/>
      <c r="V17" s="83"/>
      <c r="W17" s="83"/>
      <c r="X17" s="83"/>
      <c r="Y17" s="83"/>
      <c r="Z17" s="83"/>
      <c r="AA17" s="83"/>
      <c r="AB17" s="83"/>
      <c r="AC17" s="83"/>
      <c r="AD17" s="83"/>
      <c r="AE17" s="83"/>
      <c r="AF17" s="83"/>
      <c r="AG17" s="84"/>
      <c r="AH17" s="83"/>
      <c r="AI17" s="83"/>
      <c r="AJ17" s="83"/>
      <c r="AK17" s="83"/>
      <c r="AL17" s="84"/>
      <c r="AM17" s="83"/>
      <c r="AN17" s="83"/>
      <c r="AO17" s="83"/>
      <c r="AP17" s="87" t="s">
        <v>15</v>
      </c>
      <c r="AQ17" s="83"/>
      <c r="AR17" s="84"/>
      <c r="AS17" s="83"/>
      <c r="AT17" s="84"/>
      <c r="AU17" s="83"/>
      <c r="AV17" s="84"/>
      <c r="AW17" s="83"/>
      <c r="AX17" s="84"/>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4"/>
      <c r="CG17" s="83"/>
      <c r="CH17" s="83"/>
      <c r="CI17" s="83"/>
      <c r="CJ17" s="83"/>
      <c r="CK17" s="83"/>
      <c r="CL17" s="83"/>
      <c r="CM17" s="83"/>
      <c r="CN17" s="83"/>
      <c r="CO17" s="83"/>
      <c r="CP17" s="88" t="s">
        <v>17</v>
      </c>
      <c r="CQ17" s="83"/>
      <c r="CR17" s="83"/>
      <c r="CS17" s="83"/>
      <c r="CT17" s="83"/>
      <c r="CU17" s="89" t="s">
        <v>9</v>
      </c>
      <c r="CV17" s="83"/>
      <c r="CW17" s="83"/>
      <c r="CX17" s="83"/>
      <c r="CY17" s="83"/>
      <c r="CZ17" s="83"/>
      <c r="DA17" s="83"/>
      <c r="DB17" s="83"/>
      <c r="DC17" s="83"/>
      <c r="DD17" s="83"/>
      <c r="DE17" s="83"/>
      <c r="DF17" s="90"/>
      <c r="DG17" s="83"/>
      <c r="DH17" s="83"/>
      <c r="DI17" s="83"/>
      <c r="DJ17" s="83"/>
      <c r="DK17" s="83"/>
      <c r="DL17" s="84"/>
      <c r="DM17" s="84"/>
      <c r="DN17" s="84"/>
      <c r="DO17" s="91"/>
    </row>
    <row r="18" s="40" customFormat="1" ht="21" customHeight="1" spans="1:119">
      <c r="A18" s="92"/>
      <c r="B18" s="93"/>
      <c r="C18" s="93"/>
      <c r="D18" s="13" t="s">
        <v>25</v>
      </c>
      <c r="E18" s="13"/>
      <c r="F18" s="94"/>
      <c r="G18" s="94"/>
      <c r="H18" s="94"/>
      <c r="I18" s="94"/>
      <c r="J18" s="94"/>
      <c r="K18" s="15" t="s">
        <v>26</v>
      </c>
      <c r="L18" s="95"/>
      <c r="M18" s="15"/>
      <c r="N18" s="96"/>
      <c r="O18" s="96"/>
      <c r="P18" s="96"/>
      <c r="Q18" s="96"/>
      <c r="R18" s="96"/>
      <c r="S18" s="96"/>
      <c r="T18" s="96"/>
      <c r="U18" s="96"/>
      <c r="V18" s="96"/>
      <c r="W18" s="96"/>
      <c r="X18" s="96"/>
      <c r="Y18" s="96"/>
      <c r="Z18" s="96"/>
      <c r="AA18" s="96"/>
      <c r="AB18" s="96"/>
      <c r="AC18" s="96"/>
      <c r="AD18" s="96"/>
      <c r="AE18" s="96"/>
      <c r="AF18" s="96"/>
      <c r="AG18" s="18" t="s">
        <v>27</v>
      </c>
      <c r="AH18" s="18"/>
      <c r="AI18" s="96"/>
      <c r="AJ18" s="96"/>
      <c r="AK18" s="18" t="s">
        <v>28</v>
      </c>
      <c r="AL18" s="18"/>
      <c r="AM18" s="96"/>
      <c r="AN18" s="96"/>
      <c r="AO18" s="96"/>
      <c r="AP18" s="97"/>
      <c r="AQ18" s="97"/>
      <c r="AR18" s="98" t="s">
        <v>29</v>
      </c>
      <c r="AS18" s="98"/>
      <c r="AT18" s="98" t="s">
        <v>30</v>
      </c>
      <c r="AU18" s="98"/>
      <c r="AV18" s="98" t="s">
        <v>31</v>
      </c>
      <c r="AW18" s="98"/>
      <c r="AX18" s="98" t="s">
        <v>32</v>
      </c>
      <c r="AY18" s="98"/>
      <c r="AZ18" s="97"/>
      <c r="BA18" s="97"/>
      <c r="BB18" s="97"/>
      <c r="BC18" s="97"/>
      <c r="BD18" s="97"/>
      <c r="BE18" s="97"/>
      <c r="BF18" s="97"/>
      <c r="BG18" s="97"/>
      <c r="BH18" s="97"/>
      <c r="BI18" s="97"/>
      <c r="BJ18" s="97"/>
      <c r="BK18" s="97"/>
      <c r="BL18" s="97"/>
      <c r="BM18" s="97"/>
      <c r="BN18" s="97"/>
      <c r="BO18" s="97"/>
      <c r="BP18" s="97"/>
      <c r="BQ18" s="97"/>
      <c r="BR18" s="97"/>
      <c r="BS18" s="97"/>
      <c r="BT18" s="97"/>
      <c r="BU18" s="97"/>
      <c r="BV18" s="97"/>
      <c r="BW18" s="97"/>
      <c r="BX18" s="97"/>
      <c r="BY18" s="97"/>
      <c r="BZ18" s="97"/>
      <c r="CA18" s="97"/>
      <c r="CB18" s="97"/>
      <c r="CC18" s="97"/>
      <c r="CD18" s="97"/>
      <c r="CE18" s="98" t="s">
        <v>33</v>
      </c>
      <c r="CF18" s="98"/>
      <c r="CG18" s="97"/>
      <c r="CH18" s="97"/>
      <c r="CI18" s="97"/>
      <c r="CJ18" s="97"/>
      <c r="CK18" s="97"/>
      <c r="CL18" s="97"/>
      <c r="CM18" s="97"/>
      <c r="CN18" s="97"/>
      <c r="CO18" s="97"/>
      <c r="CP18" s="99"/>
      <c r="CQ18" s="99"/>
      <c r="CR18" s="99"/>
      <c r="CS18" s="21" t="s">
        <v>34</v>
      </c>
      <c r="CT18" s="21"/>
      <c r="CU18" s="22" t="s">
        <v>35</v>
      </c>
      <c r="CV18" s="93"/>
      <c r="CW18" s="22"/>
      <c r="CX18" s="93"/>
      <c r="CY18" s="93"/>
      <c r="CZ18" s="93"/>
      <c r="DA18" s="93"/>
      <c r="DB18" s="93"/>
      <c r="DC18" s="93"/>
      <c r="DD18" s="93"/>
      <c r="DE18" s="93"/>
      <c r="DF18" s="93"/>
      <c r="DG18" s="93"/>
      <c r="DH18" s="22" t="s">
        <v>36</v>
      </c>
      <c r="DI18" s="22"/>
      <c r="DJ18" s="93"/>
      <c r="DK18" s="93"/>
      <c r="DL18" s="93"/>
      <c r="DM18" s="22" t="s">
        <v>37</v>
      </c>
      <c r="DN18" s="93"/>
      <c r="DO18" s="100"/>
    </row>
    <row r="19" s="40" customFormat="1" ht="24" customHeight="1" spans="1:119">
      <c r="A19" s="92"/>
      <c r="B19" s="101" t="s">
        <v>23</v>
      </c>
      <c r="C19" s="101" t="s">
        <v>24</v>
      </c>
      <c r="D19" s="102" t="s">
        <v>38</v>
      </c>
      <c r="E19" s="102" t="s">
        <v>39</v>
      </c>
      <c r="F19" s="102" t="s">
        <v>40</v>
      </c>
      <c r="G19" s="102" t="s">
        <v>41</v>
      </c>
      <c r="H19" s="102" t="s">
        <v>42</v>
      </c>
      <c r="I19" s="102" t="s">
        <v>43</v>
      </c>
      <c r="J19" s="102" t="s">
        <v>44</v>
      </c>
      <c r="K19" s="102" t="s">
        <v>45</v>
      </c>
      <c r="L19" s="102" t="s">
        <v>46</v>
      </c>
      <c r="M19" s="102" t="s">
        <v>47</v>
      </c>
      <c r="N19" s="102" t="s">
        <v>48</v>
      </c>
      <c r="O19" s="102" t="s">
        <v>49</v>
      </c>
      <c r="P19" s="102" t="s">
        <v>50</v>
      </c>
      <c r="Q19" s="102" t="s">
        <v>51</v>
      </c>
      <c r="R19" s="102" t="s">
        <v>52</v>
      </c>
      <c r="S19" s="102" t="s">
        <v>53</v>
      </c>
      <c r="T19" s="102" t="s">
        <v>54</v>
      </c>
      <c r="U19" s="102" t="s">
        <v>55</v>
      </c>
      <c r="V19" s="102" t="s">
        <v>56</v>
      </c>
      <c r="W19" s="102" t="s">
        <v>57</v>
      </c>
      <c r="X19" s="102" t="s">
        <v>58</v>
      </c>
      <c r="Y19" s="102" t="s">
        <v>59</v>
      </c>
      <c r="Z19" s="102" t="s">
        <v>60</v>
      </c>
      <c r="AA19" s="102" t="s">
        <v>61</v>
      </c>
      <c r="AB19" s="102" t="s">
        <v>62</v>
      </c>
      <c r="AC19" s="102" t="s">
        <v>63</v>
      </c>
      <c r="AD19" s="102" t="s">
        <v>64</v>
      </c>
      <c r="AE19" s="102" t="s">
        <v>65</v>
      </c>
      <c r="AF19" s="102" t="s">
        <v>66</v>
      </c>
      <c r="AG19" s="102" t="s">
        <v>67</v>
      </c>
      <c r="AH19" s="102" t="s">
        <v>68</v>
      </c>
      <c r="AI19" s="102" t="s">
        <v>69</v>
      </c>
      <c r="AJ19" s="102" t="s">
        <v>70</v>
      </c>
      <c r="AK19" s="102" t="s">
        <v>71</v>
      </c>
      <c r="AL19" s="102" t="s">
        <v>72</v>
      </c>
      <c r="AM19" s="102" t="s">
        <v>73</v>
      </c>
      <c r="AN19" s="102" t="s">
        <v>74</v>
      </c>
      <c r="AO19" s="102" t="s">
        <v>75</v>
      </c>
      <c r="AP19" s="102" t="s">
        <v>76</v>
      </c>
      <c r="AQ19" s="102" t="s">
        <v>77</v>
      </c>
      <c r="AR19" s="102" t="s">
        <v>72</v>
      </c>
      <c r="AS19" s="102" t="s">
        <v>71</v>
      </c>
      <c r="AT19" s="102" t="s">
        <v>72</v>
      </c>
      <c r="AU19" s="102" t="s">
        <v>71</v>
      </c>
      <c r="AV19" s="102" t="s">
        <v>72</v>
      </c>
      <c r="AW19" s="102" t="s">
        <v>71</v>
      </c>
      <c r="AX19" s="102" t="s">
        <v>72</v>
      </c>
      <c r="AY19" s="102" t="s">
        <v>71</v>
      </c>
      <c r="AZ19" s="102" t="s">
        <v>78</v>
      </c>
      <c r="BA19" s="102" t="s">
        <v>79</v>
      </c>
      <c r="BB19" s="102" t="s">
        <v>80</v>
      </c>
      <c r="BC19" s="102" t="s">
        <v>81</v>
      </c>
      <c r="BD19" s="102" t="s">
        <v>82</v>
      </c>
      <c r="BE19" s="102" t="s">
        <v>83</v>
      </c>
      <c r="BF19" s="102" t="s">
        <v>84</v>
      </c>
      <c r="BG19" s="102" t="s">
        <v>85</v>
      </c>
      <c r="BH19" s="102" t="s">
        <v>86</v>
      </c>
      <c r="BI19" s="102" t="s">
        <v>87</v>
      </c>
      <c r="BJ19" s="102" t="s">
        <v>88</v>
      </c>
      <c r="BK19" s="102" t="s">
        <v>89</v>
      </c>
      <c r="BL19" s="102" t="s">
        <v>90</v>
      </c>
      <c r="BM19" s="102" t="s">
        <v>91</v>
      </c>
      <c r="BN19" s="102" t="s">
        <v>92</v>
      </c>
      <c r="BO19" s="102" t="s">
        <v>93</v>
      </c>
      <c r="BP19" s="102" t="s">
        <v>94</v>
      </c>
      <c r="BQ19" s="102" t="s">
        <v>95</v>
      </c>
      <c r="BR19" s="102" t="s">
        <v>96</v>
      </c>
      <c r="BS19" s="102" t="s">
        <v>97</v>
      </c>
      <c r="BT19" s="102" t="s">
        <v>98</v>
      </c>
      <c r="BU19" s="102" t="s">
        <v>99</v>
      </c>
      <c r="BV19" s="102" t="s">
        <v>100</v>
      </c>
      <c r="BW19" s="102" t="s">
        <v>101</v>
      </c>
      <c r="BX19" s="102" t="s">
        <v>102</v>
      </c>
      <c r="BY19" s="102" t="s">
        <v>103</v>
      </c>
      <c r="BZ19" s="102" t="s">
        <v>104</v>
      </c>
      <c r="CA19" s="102" t="s">
        <v>105</v>
      </c>
      <c r="CB19" s="102" t="s">
        <v>106</v>
      </c>
      <c r="CC19" s="102" t="s">
        <v>107</v>
      </c>
      <c r="CD19" s="102" t="s">
        <v>108</v>
      </c>
      <c r="CE19" s="102" t="s">
        <v>109</v>
      </c>
      <c r="CF19" s="102" t="s">
        <v>110</v>
      </c>
      <c r="CG19" s="102" t="s">
        <v>111</v>
      </c>
      <c r="CH19" s="102" t="s">
        <v>112</v>
      </c>
      <c r="CI19" s="102" t="s">
        <v>113</v>
      </c>
      <c r="CJ19" s="102" t="s">
        <v>114</v>
      </c>
      <c r="CK19" s="102" t="s">
        <v>115</v>
      </c>
      <c r="CL19" s="102" t="s">
        <v>116</v>
      </c>
      <c r="CM19" s="102" t="s">
        <v>117</v>
      </c>
      <c r="CN19" s="102" t="s">
        <v>118</v>
      </c>
      <c r="CO19" s="102" t="s">
        <v>119</v>
      </c>
      <c r="CP19" s="102" t="s">
        <v>120</v>
      </c>
      <c r="CQ19" s="102" t="s">
        <v>121</v>
      </c>
      <c r="CR19" s="102" t="s">
        <v>122</v>
      </c>
      <c r="CS19" s="102" t="s">
        <v>123</v>
      </c>
      <c r="CT19" s="102" t="s">
        <v>124</v>
      </c>
      <c r="CU19" s="102" t="s">
        <v>125</v>
      </c>
      <c r="CV19" s="102" t="s">
        <v>126</v>
      </c>
      <c r="CW19" s="102" t="s">
        <v>127</v>
      </c>
      <c r="CX19" s="102" t="s">
        <v>128</v>
      </c>
      <c r="CY19" s="102" t="s">
        <v>129</v>
      </c>
      <c r="CZ19" s="102" t="s">
        <v>130</v>
      </c>
      <c r="DA19" s="102" t="s">
        <v>131</v>
      </c>
      <c r="DB19" s="102" t="s">
        <v>132</v>
      </c>
      <c r="DC19" s="102" t="s">
        <v>133</v>
      </c>
      <c r="DD19" s="102" t="s">
        <v>134</v>
      </c>
      <c r="DE19" s="102" t="s">
        <v>135</v>
      </c>
      <c r="DF19" s="102" t="s">
        <v>136</v>
      </c>
      <c r="DG19" s="102" t="s">
        <v>137</v>
      </c>
      <c r="DH19" s="102" t="s">
        <v>138</v>
      </c>
      <c r="DI19" s="102" t="s">
        <v>139</v>
      </c>
      <c r="DJ19" s="102" t="s">
        <v>140</v>
      </c>
      <c r="DK19" s="102" t="s">
        <v>141</v>
      </c>
      <c r="DL19" s="102" t="s">
        <v>142</v>
      </c>
      <c r="DM19" s="102" t="s">
        <v>143</v>
      </c>
      <c r="DN19" s="102" t="s">
        <v>144</v>
      </c>
      <c r="DO19" s="103" t="s">
        <v>145</v>
      </c>
    </row>
    <row r="20" s="40" customFormat="1" ht="20" customHeight="1" spans="1:119">
      <c r="A20" s="92"/>
      <c r="B20" s="26" t="s">
        <v>146</v>
      </c>
      <c r="C20" s="26" t="s">
        <v>147</v>
      </c>
      <c r="D20" s="26" t="s">
        <v>148</v>
      </c>
      <c r="E20" s="26" t="s">
        <v>149</v>
      </c>
      <c r="F20" s="26" t="s">
        <v>150</v>
      </c>
      <c r="G20" s="26" t="s">
        <v>151</v>
      </c>
      <c r="H20" s="26" t="s">
        <v>152</v>
      </c>
      <c r="I20" s="26" t="s">
        <v>153</v>
      </c>
      <c r="J20" s="26" t="s">
        <v>154</v>
      </c>
      <c r="K20" s="26" t="s">
        <v>155</v>
      </c>
      <c r="L20" s="26" t="s">
        <v>156</v>
      </c>
      <c r="M20" s="26" t="s">
        <v>157</v>
      </c>
      <c r="N20" s="26" t="s">
        <v>158</v>
      </c>
      <c r="O20" s="26" t="s">
        <v>159</v>
      </c>
      <c r="P20" s="26" t="s">
        <v>159</v>
      </c>
      <c r="Q20" s="26" t="s">
        <v>159</v>
      </c>
      <c r="R20" s="26" t="s">
        <v>160</v>
      </c>
      <c r="S20" s="26" t="s">
        <v>161</v>
      </c>
      <c r="T20" s="26" t="s">
        <v>162</v>
      </c>
      <c r="U20" s="26" t="s">
        <v>163</v>
      </c>
      <c r="V20" s="26" t="s">
        <v>164</v>
      </c>
      <c r="W20" s="26" t="s">
        <v>165</v>
      </c>
      <c r="X20" s="26" t="s">
        <v>166</v>
      </c>
      <c r="Y20" s="26" t="s">
        <v>167</v>
      </c>
      <c r="Z20" s="26" t="s">
        <v>168</v>
      </c>
      <c r="AA20" s="26" t="s">
        <v>169</v>
      </c>
      <c r="AB20" s="26" t="s">
        <v>170</v>
      </c>
      <c r="AC20" s="26" t="s">
        <v>171</v>
      </c>
      <c r="AD20" s="26" t="s">
        <v>172</v>
      </c>
      <c r="AE20" s="26" t="s">
        <v>173</v>
      </c>
      <c r="AF20" s="26" t="s">
        <v>174</v>
      </c>
      <c r="AG20" s="26" t="s">
        <v>175</v>
      </c>
      <c r="AH20" s="26" t="s">
        <v>176</v>
      </c>
      <c r="AI20" s="26" t="s">
        <v>177</v>
      </c>
      <c r="AJ20" s="26" t="s">
        <v>178</v>
      </c>
      <c r="AK20" s="26" t="s">
        <v>179</v>
      </c>
      <c r="AL20" s="26" t="s">
        <v>180</v>
      </c>
      <c r="AM20" s="26" t="s">
        <v>181</v>
      </c>
      <c r="AN20" s="26" t="s">
        <v>182</v>
      </c>
      <c r="AO20" s="26" t="s">
        <v>183</v>
      </c>
      <c r="AP20" s="26" t="s">
        <v>184</v>
      </c>
      <c r="AQ20" s="26" t="s">
        <v>185</v>
      </c>
      <c r="AR20" s="26" t="s">
        <v>186</v>
      </c>
      <c r="AS20" s="26" t="s">
        <v>187</v>
      </c>
      <c r="AT20" s="26" t="s">
        <v>188</v>
      </c>
      <c r="AU20" s="26" t="s">
        <v>189</v>
      </c>
      <c r="AV20" s="26" t="s">
        <v>190</v>
      </c>
      <c r="AW20" s="26" t="s">
        <v>191</v>
      </c>
      <c r="AX20" s="26" t="s">
        <v>192</v>
      </c>
      <c r="AY20" s="26" t="s">
        <v>193</v>
      </c>
      <c r="AZ20" s="26" t="s">
        <v>194</v>
      </c>
      <c r="BA20" s="26" t="s">
        <v>195</v>
      </c>
      <c r="BB20" s="26" t="s">
        <v>196</v>
      </c>
      <c r="BC20" s="26" t="s">
        <v>197</v>
      </c>
      <c r="BD20" s="26" t="s">
        <v>198</v>
      </c>
      <c r="BE20" s="26" t="s">
        <v>199</v>
      </c>
      <c r="BF20" s="26" t="s">
        <v>200</v>
      </c>
      <c r="BG20" s="26" t="s">
        <v>201</v>
      </c>
      <c r="BH20" s="26" t="s">
        <v>202</v>
      </c>
      <c r="BI20" s="26" t="s">
        <v>203</v>
      </c>
      <c r="BJ20" s="26" t="s">
        <v>204</v>
      </c>
      <c r="BK20" s="26" t="s">
        <v>205</v>
      </c>
      <c r="BL20" s="26" t="s">
        <v>206</v>
      </c>
      <c r="BM20" s="26" t="s">
        <v>207</v>
      </c>
      <c r="BN20" s="26" t="s">
        <v>208</v>
      </c>
      <c r="BO20" s="26" t="s">
        <v>209</v>
      </c>
      <c r="BP20" s="26" t="s">
        <v>210</v>
      </c>
      <c r="BQ20" s="26" t="s">
        <v>211</v>
      </c>
      <c r="BR20" s="26" t="s">
        <v>212</v>
      </c>
      <c r="BS20" s="26" t="s">
        <v>213</v>
      </c>
      <c r="BT20" s="26" t="s">
        <v>214</v>
      </c>
      <c r="BU20" s="26" t="s">
        <v>215</v>
      </c>
      <c r="BV20" s="26" t="s">
        <v>216</v>
      </c>
      <c r="BW20" s="26" t="s">
        <v>217</v>
      </c>
      <c r="BX20" s="26" t="s">
        <v>218</v>
      </c>
      <c r="BY20" s="26" t="s">
        <v>219</v>
      </c>
      <c r="BZ20" s="26" t="s">
        <v>220</v>
      </c>
      <c r="CA20" s="26" t="s">
        <v>221</v>
      </c>
      <c r="CB20" s="26" t="s">
        <v>222</v>
      </c>
      <c r="CC20" s="26" t="s">
        <v>223</v>
      </c>
      <c r="CD20" s="26" t="s">
        <v>224</v>
      </c>
      <c r="CE20" s="26" t="s">
        <v>225</v>
      </c>
      <c r="CF20" s="26" t="s">
        <v>226</v>
      </c>
      <c r="CG20" s="26" t="s">
        <v>227</v>
      </c>
      <c r="CH20" s="26" t="s">
        <v>228</v>
      </c>
      <c r="CI20" s="26" t="s">
        <v>229</v>
      </c>
      <c r="CJ20" s="26" t="s">
        <v>230</v>
      </c>
      <c r="CK20" s="26" t="s">
        <v>231</v>
      </c>
      <c r="CL20" s="26" t="s">
        <v>232</v>
      </c>
      <c r="CM20" s="26" t="s">
        <v>233</v>
      </c>
      <c r="CN20" s="26" t="s">
        <v>234</v>
      </c>
      <c r="CO20" s="26" t="s">
        <v>235</v>
      </c>
      <c r="CP20" s="26" t="s">
        <v>236</v>
      </c>
      <c r="CQ20" s="26" t="s">
        <v>237</v>
      </c>
      <c r="CR20" s="26" t="s">
        <v>238</v>
      </c>
      <c r="CS20" s="26" t="s">
        <v>239</v>
      </c>
      <c r="CT20" s="26" t="s">
        <v>240</v>
      </c>
      <c r="CU20" s="26" t="s">
        <v>241</v>
      </c>
      <c r="CV20" s="26" t="s">
        <v>242</v>
      </c>
      <c r="CW20" s="26" t="s">
        <v>243</v>
      </c>
      <c r="CX20" s="26" t="s">
        <v>244</v>
      </c>
      <c r="CY20" s="26" t="s">
        <v>245</v>
      </c>
      <c r="CZ20" s="26" t="s">
        <v>246</v>
      </c>
      <c r="DA20" s="26" t="s">
        <v>247</v>
      </c>
      <c r="DB20" s="26" t="s">
        <v>248</v>
      </c>
      <c r="DC20" s="26" t="s">
        <v>249</v>
      </c>
      <c r="DD20" s="26" t="s">
        <v>250</v>
      </c>
      <c r="DE20" s="26" t="s">
        <v>251</v>
      </c>
      <c r="DF20" s="26" t="s">
        <v>252</v>
      </c>
      <c r="DG20" s="26" t="s">
        <v>253</v>
      </c>
      <c r="DH20" s="26" t="s">
        <v>254</v>
      </c>
      <c r="DI20" s="26" t="s">
        <v>255</v>
      </c>
      <c r="DJ20" s="26" t="s">
        <v>256</v>
      </c>
      <c r="DK20" s="26" t="s">
        <v>257</v>
      </c>
      <c r="DL20" s="26" t="s">
        <v>258</v>
      </c>
      <c r="DM20" s="26" t="s">
        <v>259</v>
      </c>
      <c r="DN20" s="26" t="s">
        <v>260</v>
      </c>
      <c r="DO20" s="104" t="s">
        <v>261</v>
      </c>
    </row>
    <row r="21" s="40" customFormat="1" ht="22" customHeight="1" spans="1:119">
      <c r="A21" s="105"/>
      <c r="B21" s="106" t="s">
        <v>262</v>
      </c>
      <c r="C21" s="106" t="s">
        <v>263</v>
      </c>
      <c r="D21" s="106" t="s">
        <v>264</v>
      </c>
      <c r="E21" s="107">
        <v>85674239182476</v>
      </c>
      <c r="F21" s="106" t="s">
        <v>265</v>
      </c>
      <c r="G21" s="106" t="s">
        <v>266</v>
      </c>
      <c r="H21" s="108">
        <v>16.99</v>
      </c>
      <c r="I21" s="108">
        <v>2</v>
      </c>
      <c r="J21" s="106" t="s">
        <v>267</v>
      </c>
      <c r="K21" s="106" t="s">
        <v>268</v>
      </c>
      <c r="L21" s="106" t="s">
        <v>269</v>
      </c>
      <c r="M21" s="106"/>
      <c r="N21" s="109" t="s">
        <v>270</v>
      </c>
      <c r="O21" s="109" t="s">
        <v>271</v>
      </c>
      <c r="P21" s="109" t="s">
        <v>272</v>
      </c>
      <c r="Q21" s="109" t="s">
        <v>273</v>
      </c>
      <c r="R21" s="109" t="s">
        <v>274</v>
      </c>
      <c r="S21" s="106" t="s">
        <v>275</v>
      </c>
      <c r="T21" s="106" t="s">
        <v>275</v>
      </c>
      <c r="U21" s="106" t="s">
        <v>276</v>
      </c>
      <c r="V21" s="106" t="s">
        <v>277</v>
      </c>
      <c r="W21" s="106" t="s">
        <v>278</v>
      </c>
      <c r="X21" s="106" t="s">
        <v>279</v>
      </c>
      <c r="Y21" s="106" t="s">
        <v>280</v>
      </c>
      <c r="Z21" s="106" t="s">
        <v>281</v>
      </c>
      <c r="AA21" s="106" t="s">
        <v>282</v>
      </c>
      <c r="AB21" s="106" t="s">
        <v>283</v>
      </c>
      <c r="AC21" s="106" t="s">
        <v>284</v>
      </c>
      <c r="AD21" s="106" t="s">
        <v>285</v>
      </c>
      <c r="AE21" s="106" t="s">
        <v>286</v>
      </c>
      <c r="AF21" s="106" t="s">
        <v>287</v>
      </c>
      <c r="AG21" s="108">
        <v>100</v>
      </c>
      <c r="AH21" s="106" t="s">
        <v>288</v>
      </c>
      <c r="AI21" s="106" t="s">
        <v>289</v>
      </c>
      <c r="AJ21" s="106" t="s">
        <v>277</v>
      </c>
      <c r="AK21" s="106" t="s">
        <v>290</v>
      </c>
      <c r="AL21" s="108">
        <v>0.8</v>
      </c>
      <c r="AM21" s="106" t="s">
        <v>291</v>
      </c>
      <c r="AN21" s="106" t="s">
        <v>292</v>
      </c>
      <c r="AO21" s="106" t="s">
        <v>277</v>
      </c>
      <c r="AP21" s="106"/>
      <c r="AQ21" s="106" t="s">
        <v>293</v>
      </c>
      <c r="AR21" s="108"/>
      <c r="AS21" s="106"/>
      <c r="AT21" s="108"/>
      <c r="AU21" s="106"/>
      <c r="AV21" s="108"/>
      <c r="AW21" s="106"/>
      <c r="AX21" s="108"/>
      <c r="AY21" s="106"/>
      <c r="AZ21" s="106"/>
      <c r="BA21" s="106"/>
      <c r="BB21" s="106"/>
      <c r="BC21" s="106"/>
      <c r="BD21" s="106"/>
      <c r="BE21" s="106"/>
      <c r="BF21" s="106" t="s">
        <v>294</v>
      </c>
      <c r="BG21" s="106"/>
      <c r="BH21" s="106" t="s">
        <v>295</v>
      </c>
      <c r="BI21" s="106"/>
      <c r="BJ21" s="106" t="s">
        <v>296</v>
      </c>
      <c r="BK21" s="106"/>
      <c r="BL21" s="106"/>
      <c r="BM21" s="106" t="s">
        <v>297</v>
      </c>
      <c r="BN21" s="106"/>
      <c r="BO21" s="106"/>
      <c r="BP21" s="106"/>
      <c r="BQ21" s="106"/>
      <c r="BR21" s="106"/>
      <c r="BS21" s="106"/>
      <c r="BT21" s="106"/>
      <c r="BU21" s="106"/>
      <c r="BV21" s="106"/>
      <c r="BW21" s="106"/>
      <c r="BX21" s="106"/>
      <c r="BY21" s="106"/>
      <c r="BZ21" s="106"/>
      <c r="CA21" s="106"/>
      <c r="CB21" s="106"/>
      <c r="CC21" s="106"/>
      <c r="CD21" s="106"/>
      <c r="CE21" s="106"/>
      <c r="CF21" s="108"/>
      <c r="CG21" s="106"/>
      <c r="CH21" s="106"/>
      <c r="CI21" s="106"/>
      <c r="CJ21" s="106"/>
      <c r="CK21" s="106"/>
      <c r="CL21" s="106"/>
      <c r="CM21" s="106"/>
      <c r="CN21" s="106"/>
      <c r="CO21" s="106"/>
      <c r="CP21" s="106"/>
      <c r="CQ21" s="106"/>
      <c r="CR21" s="106"/>
      <c r="CS21" s="106"/>
      <c r="CT21" s="106"/>
      <c r="CU21" s="106"/>
      <c r="CV21" s="106"/>
      <c r="CW21" s="106"/>
      <c r="CX21" s="106"/>
      <c r="CY21" s="106"/>
      <c r="CZ21" s="106"/>
      <c r="DA21" s="106"/>
      <c r="DB21" s="106"/>
      <c r="DC21" s="106"/>
      <c r="DD21" s="106"/>
      <c r="DE21" s="106"/>
      <c r="DF21" s="110"/>
      <c r="DG21" s="106"/>
      <c r="DH21" s="106"/>
      <c r="DI21" s="106"/>
      <c r="DJ21" s="106"/>
      <c r="DK21" s="106"/>
      <c r="DL21" s="108"/>
      <c r="DM21" s="108"/>
      <c r="DN21" s="108"/>
      <c r="DO21" s="111"/>
    </row>
    <row r="22" s="40" customFormat="1" ht="22" customHeight="1" spans="1:119">
      <c r="A22" s="112"/>
      <c r="B22" s="2"/>
      <c r="C22" s="2"/>
      <c r="D22" s="2"/>
      <c r="E22" s="113"/>
      <c r="F22" s="2"/>
      <c r="G22" s="2"/>
      <c r="H22" s="3"/>
      <c r="I22" s="3"/>
      <c r="J22" s="2"/>
      <c r="K22" s="2"/>
      <c r="L22" s="2"/>
      <c r="M22" s="2"/>
      <c r="N22" s="114"/>
      <c r="O22" s="114"/>
      <c r="P22" s="114"/>
      <c r="Q22" s="114"/>
      <c r="R22" s="114"/>
      <c r="S22" s="2"/>
      <c r="T22" s="2"/>
      <c r="U22" s="2"/>
      <c r="V22" s="2"/>
      <c r="W22" s="2"/>
      <c r="X22" s="2"/>
      <c r="Y22" s="2"/>
      <c r="Z22" s="2"/>
      <c r="AA22" s="2"/>
      <c r="AB22" s="2"/>
      <c r="AC22" s="2"/>
      <c r="AD22" s="2"/>
      <c r="AE22" s="2"/>
      <c r="AF22" s="2"/>
      <c r="AG22" s="3"/>
      <c r="AH22" s="2"/>
      <c r="AI22" s="2"/>
      <c r="AJ22" s="2"/>
      <c r="AK22" s="2"/>
      <c r="AL22" s="3"/>
      <c r="AM22" s="2"/>
      <c r="AN22" s="2"/>
      <c r="AO22" s="2"/>
      <c r="AP22" s="2"/>
      <c r="AQ22" s="2"/>
      <c r="AR22" s="3"/>
      <c r="AS22" s="2"/>
      <c r="AT22" s="3"/>
      <c r="AU22" s="2"/>
      <c r="AV22" s="3"/>
      <c r="AW22" s="2"/>
      <c r="AX22" s="3"/>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3"/>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4"/>
      <c r="DG22" s="2"/>
      <c r="DH22" s="2"/>
      <c r="DI22" s="2"/>
      <c r="DJ22" s="2"/>
      <c r="DK22" s="2"/>
      <c r="DL22" s="3"/>
      <c r="DM22" s="3"/>
      <c r="DN22" s="3"/>
      <c r="DO22" s="2"/>
    </row>
    <row r="23" s="42" customFormat="1" ht="22.5" customHeight="1" spans="1:119">
      <c r="A23" s="115" t="s">
        <v>298</v>
      </c>
      <c r="B23" s="116"/>
      <c r="C23" s="116"/>
      <c r="D23" s="116"/>
      <c r="E23" s="116"/>
      <c r="F23" s="116"/>
      <c r="G23" s="116"/>
      <c r="H23" s="116"/>
      <c r="I23" s="117"/>
      <c r="J23" s="118"/>
      <c r="N23" s="119"/>
      <c r="O23" s="119"/>
      <c r="P23" s="119"/>
      <c r="CG23" s="120"/>
      <c r="CH23" s="120"/>
      <c r="CI23" s="120"/>
      <c r="CJ23" s="120"/>
      <c r="CK23" s="120"/>
    </row>
    <row r="24" s="42" customFormat="1" ht="21" customHeight="1" spans="1:119">
      <c r="A24" s="121" t="s">
        <v>299</v>
      </c>
      <c r="B24" s="122" t="s">
        <v>11</v>
      </c>
      <c r="C24" s="123" t="s">
        <v>15</v>
      </c>
      <c r="D24" s="124" t="s">
        <v>17</v>
      </c>
      <c r="E24" s="125" t="s">
        <v>17</v>
      </c>
      <c r="F24" s="88"/>
      <c r="G24" s="83"/>
      <c r="H24" s="83"/>
      <c r="I24" s="83"/>
      <c r="J24" s="91"/>
      <c r="K24" s="126"/>
      <c r="M24" s="127"/>
      <c r="N24" s="127"/>
      <c r="O24" s="127"/>
      <c r="P24" s="127"/>
      <c r="Q24" s="127"/>
      <c r="R24" s="127"/>
      <c r="S24" s="127"/>
      <c r="T24" s="127"/>
      <c r="U24" s="127"/>
      <c r="V24" s="127"/>
      <c r="W24" s="127"/>
      <c r="X24" s="127"/>
      <c r="Y24" s="127"/>
      <c r="Z24" s="127"/>
      <c r="AA24" s="127"/>
      <c r="AB24" s="127"/>
      <c r="AC24" s="127"/>
      <c r="AD24" s="127"/>
      <c r="AE24" s="127"/>
      <c r="AF24" s="127"/>
      <c r="AG24" s="127"/>
      <c r="AH24" s="127"/>
      <c r="AI24" s="127"/>
      <c r="AJ24" s="127"/>
      <c r="AK24" s="127"/>
      <c r="AL24" s="127"/>
      <c r="AM24" s="127"/>
      <c r="AN24" s="127"/>
      <c r="AO24" s="127"/>
      <c r="AP24" s="127"/>
      <c r="AQ24" s="127"/>
      <c r="AR24" s="127"/>
      <c r="AS24" s="127"/>
      <c r="AT24" s="127"/>
      <c r="AU24" s="127"/>
      <c r="AV24" s="127"/>
      <c r="AW24" s="127"/>
      <c r="AX24" s="127"/>
      <c r="AY24" s="127"/>
      <c r="AZ24" s="127"/>
      <c r="BA24" s="127"/>
      <c r="BB24" s="127"/>
      <c r="BC24" s="127"/>
      <c r="BD24" s="127"/>
      <c r="BE24" s="127"/>
      <c r="BF24" s="127"/>
      <c r="BG24" s="127"/>
      <c r="BH24" s="127"/>
      <c r="BI24" s="127"/>
      <c r="BJ24" s="127"/>
      <c r="BK24" s="127"/>
      <c r="BL24" s="127"/>
      <c r="BM24" s="127"/>
      <c r="BN24" s="127"/>
      <c r="BO24" s="127"/>
      <c r="BP24" s="127"/>
      <c r="BQ24" s="127"/>
      <c r="BR24" s="127"/>
      <c r="BS24" s="127"/>
      <c r="BT24" s="127"/>
      <c r="BU24" s="127"/>
      <c r="BV24" s="127"/>
      <c r="BW24" s="127"/>
      <c r="BX24" s="127"/>
      <c r="BY24" s="127"/>
      <c r="BZ24" s="127"/>
      <c r="CA24" s="127"/>
      <c r="CB24" s="127"/>
      <c r="CC24" s="127"/>
      <c r="CD24" s="127"/>
      <c r="CE24" s="127"/>
      <c r="CF24" s="127"/>
      <c r="CG24" s="127"/>
      <c r="CH24" s="127"/>
      <c r="CI24" s="127"/>
      <c r="CJ24" s="127"/>
      <c r="CK24" s="127"/>
      <c r="CL24" s="127"/>
      <c r="CM24" s="127"/>
      <c r="CN24" s="127"/>
      <c r="CO24" s="127"/>
      <c r="CP24" s="127"/>
      <c r="CQ24" s="127"/>
      <c r="CR24" s="127"/>
      <c r="CS24" s="127"/>
      <c r="CT24" s="127"/>
      <c r="CU24" s="127"/>
      <c r="CV24" s="127"/>
      <c r="CW24" s="127"/>
      <c r="CX24" s="127"/>
      <c r="CY24" s="127"/>
      <c r="CZ24" s="127"/>
      <c r="DA24" s="127"/>
      <c r="DB24" s="127"/>
      <c r="DC24" s="127"/>
    </row>
    <row r="25" s="42" customFormat="1" ht="21" customHeight="1" spans="1:119">
      <c r="A25" s="128"/>
      <c r="B25" s="129"/>
      <c r="C25" s="130" t="s">
        <v>300</v>
      </c>
      <c r="D25" s="131" t="s">
        <v>300</v>
      </c>
      <c r="E25" s="132"/>
      <c r="F25" s="131" t="s">
        <v>300</v>
      </c>
      <c r="G25" s="131" t="s">
        <v>300</v>
      </c>
      <c r="H25" s="131"/>
      <c r="I25" s="133" t="s">
        <v>34</v>
      </c>
      <c r="J25" s="134"/>
      <c r="K25" s="126"/>
      <c r="M25" s="127"/>
      <c r="N25" s="127"/>
      <c r="O25" s="127"/>
      <c r="P25" s="127"/>
      <c r="Q25" s="127"/>
      <c r="R25" s="127"/>
      <c r="S25" s="127"/>
      <c r="T25" s="127"/>
      <c r="U25" s="127"/>
      <c r="V25" s="127"/>
      <c r="W25" s="127"/>
      <c r="X25" s="127"/>
      <c r="Y25" s="127"/>
      <c r="Z25" s="127"/>
      <c r="AA25" s="127"/>
      <c r="AB25" s="127"/>
      <c r="AC25" s="127"/>
      <c r="AD25" s="127"/>
      <c r="AE25" s="127"/>
      <c r="AF25" s="127"/>
      <c r="AG25" s="127"/>
      <c r="AH25" s="127"/>
      <c r="AI25" s="127"/>
      <c r="AJ25" s="127"/>
      <c r="AK25" s="127"/>
      <c r="AL25" s="127"/>
      <c r="AM25" s="127"/>
      <c r="AN25" s="127"/>
      <c r="AO25" s="127"/>
      <c r="AP25" s="127"/>
      <c r="AQ25" s="127"/>
      <c r="AR25" s="127"/>
      <c r="AS25" s="127"/>
      <c r="AT25" s="127"/>
      <c r="AU25" s="127"/>
      <c r="AV25" s="127"/>
      <c r="AW25" s="127"/>
      <c r="AX25" s="127"/>
      <c r="AY25" s="127"/>
      <c r="AZ25" s="127"/>
      <c r="BA25" s="127"/>
      <c r="BB25" s="127"/>
      <c r="BC25" s="127"/>
      <c r="BD25" s="127"/>
      <c r="BE25" s="127"/>
      <c r="BF25" s="127"/>
      <c r="BG25" s="127"/>
      <c r="BH25" s="127"/>
      <c r="BI25" s="127"/>
      <c r="BJ25" s="127"/>
      <c r="BK25" s="127"/>
      <c r="BL25" s="127"/>
      <c r="BM25" s="127"/>
      <c r="BN25" s="127"/>
      <c r="BO25" s="127"/>
      <c r="BP25" s="127"/>
      <c r="BQ25" s="127"/>
      <c r="BR25" s="127"/>
      <c r="BS25" s="127"/>
      <c r="BT25" s="127"/>
      <c r="BU25" s="127"/>
      <c r="BV25" s="127"/>
      <c r="BW25" s="127"/>
      <c r="BX25" s="127"/>
      <c r="BY25" s="127"/>
      <c r="BZ25" s="127"/>
      <c r="CA25" s="127"/>
      <c r="CB25" s="127"/>
      <c r="CC25" s="127"/>
      <c r="CD25" s="127"/>
      <c r="CE25" s="127"/>
      <c r="CF25" s="127"/>
      <c r="CG25" s="127"/>
      <c r="CH25" s="127"/>
      <c r="CI25" s="127"/>
      <c r="CJ25" s="127"/>
      <c r="CK25" s="127"/>
      <c r="CL25" s="127"/>
      <c r="CM25" s="127"/>
      <c r="CN25" s="127"/>
      <c r="CO25" s="127"/>
      <c r="CP25" s="127"/>
      <c r="CQ25" s="127"/>
      <c r="CR25" s="127"/>
      <c r="CS25" s="127"/>
      <c r="CT25" s="127"/>
      <c r="CU25" s="127"/>
      <c r="CV25" s="127"/>
      <c r="CW25" s="127"/>
      <c r="CX25" s="127"/>
      <c r="CY25" s="127"/>
      <c r="CZ25" s="127"/>
      <c r="DA25" s="127"/>
      <c r="DB25" s="127"/>
      <c r="DC25" s="127"/>
    </row>
    <row r="26" s="42" customFormat="1" ht="30.75" customHeight="1" spans="1:119">
      <c r="A26" s="128"/>
      <c r="B26" s="135" t="s">
        <v>63</v>
      </c>
      <c r="C26" s="135" t="s">
        <v>88</v>
      </c>
      <c r="D26" s="136" t="s">
        <v>120</v>
      </c>
      <c r="E26" s="137" t="s">
        <v>120</v>
      </c>
      <c r="F26" s="136" t="s">
        <v>121</v>
      </c>
      <c r="G26" s="136" t="s">
        <v>121</v>
      </c>
      <c r="H26" s="136" t="s">
        <v>122</v>
      </c>
      <c r="I26" s="136" t="s">
        <v>123</v>
      </c>
      <c r="J26" s="138" t="s">
        <v>124</v>
      </c>
      <c r="K26" s="126"/>
      <c r="M26" s="127"/>
      <c r="N26" s="127"/>
      <c r="O26" s="127"/>
      <c r="P26" s="127"/>
      <c r="Q26" s="127"/>
      <c r="R26" s="127"/>
      <c r="S26" s="127"/>
      <c r="T26" s="127"/>
      <c r="U26" s="127"/>
      <c r="V26" s="127"/>
      <c r="W26" s="127"/>
      <c r="X26" s="127"/>
      <c r="Y26" s="127"/>
      <c r="Z26" s="127"/>
      <c r="AA26" s="127"/>
      <c r="AB26" s="127"/>
      <c r="AC26" s="127"/>
      <c r="AD26" s="127"/>
      <c r="AE26" s="127"/>
      <c r="AF26" s="127"/>
      <c r="AG26" s="127"/>
      <c r="AH26" s="127"/>
      <c r="AI26" s="127"/>
      <c r="AJ26" s="127"/>
      <c r="AK26" s="127"/>
      <c r="AL26" s="127"/>
      <c r="AM26" s="127"/>
      <c r="AN26" s="127"/>
      <c r="AO26" s="127"/>
      <c r="AP26" s="127"/>
      <c r="AQ26" s="127"/>
      <c r="AR26" s="127"/>
      <c r="AS26" s="127"/>
      <c r="AT26" s="127"/>
      <c r="AU26" s="127"/>
      <c r="AV26" s="127"/>
      <c r="AW26" s="127"/>
      <c r="AX26" s="127"/>
      <c r="AY26" s="127"/>
      <c r="AZ26" s="127"/>
      <c r="BA26" s="127"/>
      <c r="BB26" s="127"/>
      <c r="BC26" s="127"/>
      <c r="BD26" s="127"/>
      <c r="BE26" s="127"/>
      <c r="BF26" s="127"/>
      <c r="BG26" s="127"/>
      <c r="BH26" s="127"/>
      <c r="BI26" s="127"/>
      <c r="BJ26" s="127"/>
      <c r="BK26" s="127"/>
      <c r="BL26" s="127"/>
      <c r="BM26" s="127"/>
      <c r="BN26" s="127"/>
      <c r="BO26" s="127"/>
      <c r="BP26" s="127"/>
      <c r="BQ26" s="127"/>
      <c r="BR26" s="127"/>
      <c r="BS26" s="127"/>
      <c r="BT26" s="127"/>
      <c r="BU26" s="127"/>
      <c r="BV26" s="127"/>
      <c r="BW26" s="127"/>
      <c r="BX26" s="127"/>
      <c r="BY26" s="127"/>
      <c r="BZ26" s="127"/>
      <c r="CA26" s="127"/>
      <c r="CB26" s="127"/>
      <c r="CC26" s="127"/>
      <c r="CD26" s="127"/>
      <c r="CE26" s="127"/>
      <c r="CF26" s="127"/>
      <c r="CG26" s="127"/>
      <c r="CH26" s="127"/>
      <c r="CI26" s="127"/>
      <c r="CJ26" s="127"/>
      <c r="CK26" s="127"/>
      <c r="CL26" s="127"/>
      <c r="CM26" s="127"/>
      <c r="CN26" s="127"/>
      <c r="CO26" s="127"/>
      <c r="CP26" s="127"/>
      <c r="CQ26" s="127"/>
      <c r="CR26" s="127"/>
      <c r="CS26" s="127"/>
      <c r="CT26" s="127"/>
      <c r="CU26" s="127"/>
      <c r="CV26" s="127"/>
      <c r="CW26" s="127"/>
      <c r="CX26" s="127"/>
      <c r="CY26" s="127"/>
      <c r="CZ26" s="127"/>
      <c r="DA26" s="127"/>
      <c r="DB26" s="127"/>
      <c r="DC26" s="127"/>
    </row>
    <row r="27" s="41" customFormat="1" ht="301" customHeight="1" spans="1:119">
      <c r="A27" s="128"/>
      <c r="B27" s="139" t="s">
        <v>171</v>
      </c>
      <c r="C27" s="139" t="s">
        <v>204</v>
      </c>
      <c r="D27" s="140" t="s">
        <v>236</v>
      </c>
      <c r="E27" s="141" t="s">
        <v>236</v>
      </c>
      <c r="F27" s="140" t="s">
        <v>237</v>
      </c>
      <c r="G27" s="140" t="s">
        <v>238</v>
      </c>
      <c r="H27" s="142"/>
      <c r="I27" s="140" t="s">
        <v>239</v>
      </c>
      <c r="J27" s="143" t="s">
        <v>240</v>
      </c>
      <c r="K27" s="142"/>
      <c r="M27" s="144"/>
      <c r="N27" s="144"/>
      <c r="O27" s="144"/>
      <c r="P27" s="145"/>
      <c r="Q27" s="146"/>
      <c r="R27" s="146"/>
      <c r="S27" s="146"/>
      <c r="T27" s="147"/>
      <c r="U27" s="146"/>
      <c r="V27" s="147"/>
      <c r="W27" s="146"/>
      <c r="X27" s="146"/>
      <c r="Y27" s="146"/>
      <c r="Z27" s="146"/>
      <c r="AA27" s="146"/>
      <c r="AB27" s="146"/>
      <c r="AC27" s="146"/>
      <c r="AD27" s="146"/>
      <c r="AE27" s="147"/>
      <c r="AF27" s="146"/>
      <c r="AG27" s="146"/>
      <c r="AH27" s="146"/>
      <c r="AI27" s="146"/>
      <c r="AJ27" s="146"/>
      <c r="AK27" s="146"/>
      <c r="AL27" s="147"/>
      <c r="AM27" s="146"/>
      <c r="AN27" s="147"/>
      <c r="AO27" s="146"/>
      <c r="AP27" s="146"/>
      <c r="AQ27" s="146"/>
      <c r="AR27" s="146"/>
      <c r="AS27" s="146"/>
      <c r="AT27" s="146"/>
      <c r="AU27" s="146"/>
      <c r="AV27" s="146"/>
      <c r="AW27" s="146"/>
      <c r="AX27" s="146"/>
      <c r="AY27" s="146"/>
      <c r="AZ27" s="146"/>
      <c r="BA27" s="146"/>
      <c r="BB27" s="146"/>
      <c r="BC27" s="146"/>
      <c r="BD27" s="146"/>
      <c r="BE27" s="146"/>
      <c r="BF27" s="146"/>
      <c r="BG27" s="146"/>
      <c r="BH27" s="146"/>
      <c r="BI27" s="146"/>
      <c r="BJ27" s="146"/>
      <c r="BK27" s="146"/>
      <c r="BL27" s="146"/>
      <c r="BM27" s="146"/>
      <c r="BN27" s="146"/>
      <c r="BO27" s="146"/>
      <c r="BP27" s="147"/>
      <c r="BQ27" s="146"/>
      <c r="BR27" s="146"/>
      <c r="BS27" s="146"/>
      <c r="BT27" s="146"/>
      <c r="BU27" s="146"/>
      <c r="BV27" s="146"/>
      <c r="BW27" s="146"/>
      <c r="BX27" s="146"/>
      <c r="BY27" s="146"/>
      <c r="BZ27" s="146"/>
      <c r="CA27" s="146"/>
      <c r="CB27" s="146"/>
      <c r="CC27" s="146"/>
      <c r="CD27" s="146"/>
      <c r="CE27" s="146"/>
      <c r="CF27" s="146"/>
      <c r="CG27" s="144"/>
      <c r="CH27" s="144"/>
      <c r="CI27" s="144"/>
      <c r="CJ27" s="144"/>
      <c r="CK27" s="144"/>
      <c r="CL27" s="146"/>
      <c r="CM27" s="146"/>
      <c r="CN27" s="146"/>
      <c r="CO27" s="146"/>
      <c r="CP27" s="146"/>
      <c r="CQ27" s="146"/>
      <c r="CR27" s="146"/>
      <c r="CS27" s="146"/>
      <c r="CT27" s="146"/>
      <c r="CU27" s="146"/>
      <c r="CV27" s="146"/>
      <c r="CW27" s="148"/>
      <c r="CX27" s="146"/>
      <c r="CY27" s="146"/>
      <c r="CZ27" s="146"/>
      <c r="DA27" s="146"/>
      <c r="DB27" s="146"/>
      <c r="DC27" s="147"/>
    </row>
    <row r="28" s="40" customFormat="1" ht="125" customHeight="1" spans="1:119">
      <c r="A28" s="149" t="s">
        <v>301</v>
      </c>
      <c r="B28" s="150" t="s">
        <v>284</v>
      </c>
      <c r="C28" s="150" t="s">
        <v>296</v>
      </c>
      <c r="D28" s="151" t="s">
        <v>302</v>
      </c>
      <c r="E28" s="152" t="s">
        <v>303</v>
      </c>
      <c r="F28" s="151"/>
      <c r="G28" s="151"/>
      <c r="H28" s="153" t="s">
        <v>304</v>
      </c>
      <c r="I28" s="154" t="s">
        <v>63</v>
      </c>
      <c r="J28" s="155" t="s">
        <v>305</v>
      </c>
      <c r="K28" s="156"/>
      <c r="M28" s="42"/>
      <c r="N28" s="119"/>
      <c r="O28" s="119"/>
      <c r="P28" s="119"/>
      <c r="Q28" s="42"/>
      <c r="R28" s="42"/>
      <c r="S28" s="42"/>
      <c r="T28" s="42"/>
      <c r="U28" s="42"/>
      <c r="V28" s="42"/>
      <c r="W28" s="42"/>
      <c r="X28" s="42"/>
      <c r="Y28" s="42"/>
      <c r="Z28" s="42"/>
      <c r="AA28" s="42"/>
      <c r="AB28" s="42"/>
      <c r="AC28" s="42"/>
      <c r="AD28" s="42"/>
      <c r="AE28" s="42"/>
      <c r="AF28" s="42"/>
      <c r="AG28" s="157"/>
      <c r="AH28" s="157"/>
      <c r="AI28" s="157"/>
      <c r="AJ28" s="157"/>
      <c r="AK28" s="157"/>
      <c r="AL28" s="157"/>
      <c r="AM28" s="157"/>
      <c r="AN28" s="157"/>
      <c r="AO28" s="157"/>
      <c r="AP28" s="157"/>
      <c r="AQ28" s="157"/>
      <c r="AR28" s="157"/>
      <c r="AS28" s="157"/>
      <c r="AT28" s="157"/>
      <c r="AU28" s="157"/>
      <c r="AV28" s="157"/>
      <c r="AW28" s="157"/>
      <c r="AX28" s="157"/>
      <c r="AY28" s="157"/>
      <c r="AZ28" s="157"/>
      <c r="BA28" s="157"/>
      <c r="BB28" s="157"/>
      <c r="BC28" s="157"/>
      <c r="BD28" s="157"/>
      <c r="BE28" s="157"/>
      <c r="BF28" s="157"/>
      <c r="BG28" s="157"/>
      <c r="BH28" s="157"/>
      <c r="BI28" s="157"/>
      <c r="BJ28" s="157"/>
      <c r="BK28" s="157"/>
      <c r="BL28" s="157"/>
      <c r="BM28" s="157"/>
      <c r="BN28" s="157"/>
      <c r="BO28" s="157"/>
      <c r="BP28" s="157"/>
      <c r="BQ28" s="157"/>
      <c r="BR28" s="157"/>
      <c r="BS28" s="157"/>
      <c r="BT28" s="157"/>
      <c r="BU28" s="157"/>
      <c r="BV28" s="157"/>
      <c r="BW28" s="157"/>
      <c r="BX28" s="157"/>
      <c r="BY28" s="157"/>
      <c r="BZ28" s="157"/>
      <c r="CA28" s="157"/>
      <c r="CB28" s="157"/>
      <c r="CC28" s="157"/>
      <c r="CD28" s="157"/>
      <c r="CE28" s="157"/>
      <c r="CF28" s="157"/>
      <c r="CG28" s="44"/>
      <c r="CH28" s="44"/>
      <c r="CI28" s="42"/>
      <c r="CJ28" s="42"/>
      <c r="CK28" s="42"/>
      <c r="CL28" s="42"/>
      <c r="CM28" s="42"/>
      <c r="CN28" s="42"/>
      <c r="CO28" s="42"/>
      <c r="CP28" s="42"/>
      <c r="CQ28" s="42"/>
      <c r="CR28" s="42"/>
      <c r="CS28" s="42"/>
      <c r="CT28" s="42"/>
      <c r="CU28" s="42"/>
      <c r="CV28" s="42" t="s">
        <v>306</v>
      </c>
      <c r="CW28" s="42" t="s">
        <v>307</v>
      </c>
      <c r="CX28" s="42" t="s">
        <v>306</v>
      </c>
      <c r="CY28" s="42"/>
      <c r="CZ28" s="42" t="s">
        <v>308</v>
      </c>
      <c r="DA28" s="42"/>
      <c r="DB28" s="42"/>
      <c r="DC28" s="42" t="s">
        <v>309</v>
      </c>
    </row>
    <row r="29" ht="141" customHeight="1" spans="1:119">
      <c r="A29" s="158" t="s">
        <v>310</v>
      </c>
      <c r="B29" s="159" t="s">
        <v>311</v>
      </c>
      <c r="C29" s="159" t="s">
        <v>296</v>
      </c>
      <c r="D29" s="160" t="s">
        <v>302</v>
      </c>
      <c r="E29" s="161" t="s">
        <v>303</v>
      </c>
      <c r="F29" s="162" t="s">
        <v>63</v>
      </c>
      <c r="G29" s="163" t="s">
        <v>312</v>
      </c>
      <c r="H29" s="164" t="s">
        <v>277</v>
      </c>
      <c r="I29" s="165" t="s">
        <v>63</v>
      </c>
      <c r="J29" s="111" t="s">
        <v>313</v>
      </c>
      <c r="K29" s="166"/>
      <c r="CI29" s="42"/>
    </row>
    <row r="30" ht="21" customHeight="1" spans="1:119">
      <c r="A30" s="167"/>
      <c r="D30" s="146"/>
      <c r="E30" s="43"/>
      <c r="F30" s="43"/>
      <c r="G30" s="45"/>
      <c r="H30" s="44"/>
      <c r="I30" s="44"/>
      <c r="CI30" s="42"/>
    </row>
    <row r="31" ht="18" spans="1:119">
      <c r="A31" s="168" t="s">
        <v>314</v>
      </c>
      <c r="B31" s="169"/>
      <c r="C31" s="169"/>
      <c r="D31" s="169"/>
      <c r="E31" s="170"/>
      <c r="F31" s="45"/>
      <c r="G31" s="171"/>
      <c r="H31" s="44"/>
      <c r="I31" s="44"/>
      <c r="CI31" s="42"/>
    </row>
    <row r="32" customHeight="1" spans="1:119">
      <c r="A32" s="172" t="s">
        <v>315</v>
      </c>
      <c r="B32" s="173" t="s">
        <v>316</v>
      </c>
      <c r="C32" s="174" t="s">
        <v>317</v>
      </c>
      <c r="D32" s="173" t="s">
        <v>318</v>
      </c>
      <c r="E32" s="175" t="s">
        <v>319</v>
      </c>
      <c r="F32" s="45"/>
      <c r="G32" s="171"/>
      <c r="H32" s="44"/>
      <c r="I32" s="44"/>
      <c r="CI32" s="42"/>
    </row>
    <row r="33" spans="1:107">
      <c r="A33" s="172"/>
      <c r="B33" s="173"/>
      <c r="C33" s="173"/>
      <c r="D33" s="173"/>
      <c r="E33" s="175"/>
      <c r="F33" s="45"/>
      <c r="G33" s="171"/>
      <c r="H33" s="44"/>
      <c r="I33" s="44"/>
      <c r="CI33" s="42"/>
    </row>
    <row r="34" spans="1:107">
      <c r="A34" s="172"/>
      <c r="B34" s="173"/>
      <c r="C34" s="173"/>
      <c r="D34" s="173"/>
      <c r="E34" s="175"/>
      <c r="F34" s="45"/>
      <c r="G34" s="171"/>
      <c r="H34" s="44"/>
      <c r="I34" s="44"/>
      <c r="CI34" s="42"/>
    </row>
    <row r="35" ht="165" customHeight="1" spans="1:107">
      <c r="A35" s="176"/>
      <c r="B35" s="177"/>
      <c r="C35" s="177"/>
      <c r="D35" s="160"/>
      <c r="E35" s="178"/>
      <c r="F35" s="45"/>
      <c r="G35" s="171"/>
      <c r="H35" s="44"/>
      <c r="I35" s="44"/>
      <c r="CI35" s="42"/>
    </row>
    <row r="36" ht="19" customHeight="1" spans="1:107">
      <c r="A36" s="172"/>
      <c r="D36" s="146"/>
      <c r="E36" s="179"/>
      <c r="F36" s="45"/>
      <c r="G36" s="171"/>
      <c r="H36" s="44"/>
      <c r="I36" s="44"/>
      <c r="CI36" s="42"/>
    </row>
    <row r="37" ht="21.75" customHeight="1" spans="1:107">
      <c r="A37" s="168" t="s">
        <v>320</v>
      </c>
      <c r="B37" s="170"/>
      <c r="D37" s="146"/>
      <c r="E37" s="179"/>
      <c r="F37" s="45"/>
      <c r="G37" s="171"/>
      <c r="H37" s="44"/>
      <c r="I37" s="44"/>
      <c r="CI37" s="42"/>
    </row>
    <row r="38" ht="21.75" customHeight="1" spans="1:107">
      <c r="A38" s="172" t="s">
        <v>321</v>
      </c>
      <c r="B38" s="180"/>
      <c r="D38" s="146"/>
      <c r="E38" s="179"/>
      <c r="F38" s="45"/>
      <c r="G38" s="171"/>
      <c r="H38" s="44"/>
      <c r="I38" s="44"/>
      <c r="CI38" s="42"/>
    </row>
    <row r="39" ht="21.75" customHeight="1" spans="1:107">
      <c r="A39" s="172"/>
      <c r="B39" s="180"/>
      <c r="D39" s="146"/>
      <c r="E39" s="179"/>
      <c r="F39" s="45"/>
      <c r="G39" s="171"/>
      <c r="H39" s="44"/>
      <c r="I39" s="44"/>
      <c r="CI39" s="42"/>
    </row>
    <row r="40" ht="21.75" customHeight="1" spans="1:107">
      <c r="A40" s="172"/>
      <c r="B40" s="180"/>
      <c r="D40" s="146"/>
      <c r="E40" s="179"/>
      <c r="F40" s="45"/>
      <c r="G40" s="171"/>
      <c r="H40" s="44"/>
      <c r="I40" s="44"/>
      <c r="CI40" s="42"/>
    </row>
    <row r="41" ht="31" customHeight="1" spans="1:107">
      <c r="A41" s="176"/>
      <c r="B41" s="181"/>
      <c r="D41" s="146"/>
      <c r="E41" s="179"/>
      <c r="F41" s="45"/>
      <c r="G41" s="171"/>
      <c r="H41" s="44"/>
      <c r="I41" s="44"/>
      <c r="CI41" s="42"/>
    </row>
    <row r="42" ht="22" customHeight="1" spans="1:107">
      <c r="A42" s="182"/>
      <c r="D42" s="146"/>
      <c r="E42" s="179"/>
      <c r="F42" s="45"/>
      <c r="G42" s="171"/>
      <c r="H42" s="44"/>
      <c r="I42" s="44"/>
      <c r="CI42" s="42"/>
    </row>
    <row r="43" ht="19.5" customHeight="1" spans="1:107">
      <c r="A43" s="183" t="s">
        <v>322</v>
      </c>
      <c r="B43" s="183"/>
      <c r="C43" s="184"/>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7"/>
      <c r="AK43" s="127"/>
      <c r="AL43" s="127"/>
      <c r="AM43" s="127"/>
      <c r="AN43" s="127"/>
      <c r="AO43" s="127"/>
      <c r="AP43" s="127"/>
      <c r="AQ43" s="127"/>
      <c r="AR43" s="127"/>
      <c r="AS43" s="127"/>
      <c r="AT43" s="127"/>
      <c r="AU43" s="127"/>
      <c r="AV43" s="127"/>
      <c r="AW43" s="127"/>
      <c r="AX43" s="127"/>
      <c r="AY43" s="127"/>
      <c r="AZ43" s="127"/>
      <c r="BA43" s="127"/>
      <c r="BB43" s="127"/>
      <c r="BC43" s="127"/>
      <c r="BD43" s="127"/>
      <c r="BE43" s="127"/>
      <c r="BF43" s="127"/>
      <c r="BG43" s="127"/>
      <c r="BH43" s="127"/>
      <c r="BI43" s="127"/>
      <c r="BJ43" s="127"/>
      <c r="BK43" s="127"/>
      <c r="BL43" s="127"/>
      <c r="BM43" s="127"/>
      <c r="BN43" s="127"/>
      <c r="BO43" s="127"/>
      <c r="BP43" s="127"/>
      <c r="BQ43" s="127"/>
      <c r="BR43" s="127"/>
      <c r="BS43" s="127"/>
      <c r="BT43" s="127"/>
      <c r="BU43" s="127"/>
      <c r="BV43" s="127"/>
      <c r="BW43" s="127"/>
      <c r="BX43" s="127"/>
      <c r="BY43" s="127"/>
      <c r="BZ43" s="127"/>
      <c r="CA43" s="127"/>
      <c r="CB43" s="127"/>
      <c r="CC43" s="127"/>
      <c r="CD43" s="127"/>
      <c r="CE43" s="127"/>
      <c r="CF43" s="127"/>
      <c r="CG43" s="127"/>
      <c r="CH43" s="127"/>
      <c r="CI43" s="127"/>
      <c r="CJ43" s="127"/>
      <c r="CK43" s="127"/>
      <c r="CL43" s="127"/>
      <c r="CM43" s="127"/>
      <c r="CN43" s="127"/>
      <c r="CO43" s="127"/>
      <c r="CP43" s="127"/>
      <c r="CQ43" s="127"/>
      <c r="CR43" s="127"/>
      <c r="CS43" s="127"/>
      <c r="CT43" s="127"/>
      <c r="CU43" s="127"/>
      <c r="CV43" s="127"/>
      <c r="CW43" s="127"/>
      <c r="CX43" s="127"/>
      <c r="CY43" s="127"/>
      <c r="CZ43" s="127"/>
      <c r="DA43" s="127"/>
      <c r="DB43" s="127"/>
      <c r="DC43" s="127"/>
    </row>
    <row r="45" customHeight="1" spans="1:107">
      <c r="A45" s="185" t="s">
        <v>323</v>
      </c>
      <c r="B45" s="185"/>
    </row>
    <row r="46" customHeight="1" spans="1:107">
      <c r="A46" s="185"/>
      <c r="B46" s="185"/>
    </row>
    <row r="47" customHeight="1" spans="1:107">
      <c r="A47" s="185"/>
      <c r="B47" s="185"/>
    </row>
    <row r="48" ht="155" customHeight="1" spans="1:107">
      <c r="A48" s="185"/>
      <c r="B48" s="185"/>
    </row>
    <row r="49" ht="21" customHeight="1" spans="1:57">
      <c r="A49" s="186" t="s">
        <v>324</v>
      </c>
      <c r="B49" s="187" t="s">
        <v>39</v>
      </c>
      <c r="C49" s="188" t="s">
        <v>325</v>
      </c>
      <c r="G49" s="61"/>
      <c r="H49" s="44"/>
      <c r="I49" s="44"/>
      <c r="S49" s="45"/>
    </row>
    <row r="50" customHeight="1" spans="1:57">
      <c r="A50" s="189"/>
      <c r="B50" s="182" t="s">
        <v>326</v>
      </c>
      <c r="C50" s="190" t="s">
        <v>327</v>
      </c>
    </row>
    <row r="51" customHeight="1" spans="1:57">
      <c r="A51" s="189"/>
      <c r="B51" s="182"/>
      <c r="C51" s="190"/>
      <c r="G51" s="61"/>
      <c r="H51" s="44"/>
      <c r="I51" s="44"/>
      <c r="K51" s="45"/>
      <c r="M51" s="45"/>
      <c r="O51" s="45"/>
      <c r="Q51" s="45"/>
      <c r="T51" s="44"/>
      <c r="V51" s="44"/>
      <c r="X51" s="45"/>
      <c r="AE51" s="44"/>
      <c r="AI51" s="45"/>
      <c r="AL51" s="44"/>
      <c r="AN51" s="44"/>
      <c r="BE51" s="45"/>
    </row>
    <row r="52" customHeight="1" spans="1:57">
      <c r="A52" s="189"/>
      <c r="B52" s="182"/>
      <c r="C52" s="190"/>
    </row>
    <row r="53" ht="75" customHeight="1" spans="1:57">
      <c r="A53" s="191"/>
      <c r="B53" s="182"/>
      <c r="C53" s="192"/>
    </row>
    <row r="54" ht="18" customHeight="1" spans="1:57">
      <c r="A54" s="193" t="s">
        <v>328</v>
      </c>
      <c r="B54" s="194" t="s">
        <v>39</v>
      </c>
      <c r="C54" s="195" t="s">
        <v>325</v>
      </c>
    </row>
    <row r="55" customHeight="1" spans="1:57">
      <c r="A55" s="189"/>
      <c r="B55" s="182" t="s">
        <v>329</v>
      </c>
      <c r="C55" s="196" t="s">
        <v>330</v>
      </c>
    </row>
    <row r="56" customHeight="1" spans="1:57">
      <c r="A56" s="189"/>
      <c r="B56" s="182"/>
      <c r="C56" s="196"/>
    </row>
    <row r="57" customHeight="1" spans="1:57">
      <c r="A57" s="189"/>
      <c r="B57" s="182"/>
      <c r="C57" s="196"/>
    </row>
    <row r="58" ht="121.5" customHeight="1" spans="1:57">
      <c r="A58" s="197"/>
      <c r="B58" s="198"/>
      <c r="C58" s="199"/>
    </row>
  </sheetData>
  <mergeCells count="43">
    <mergeCell ref="A1:C1"/>
    <mergeCell ref="A2:D2"/>
    <mergeCell ref="A14:C14"/>
    <mergeCell ref="A16:DO16"/>
    <mergeCell ref="D17:J17"/>
    <mergeCell ref="K17:M17"/>
    <mergeCell ref="N17:AO17"/>
    <mergeCell ref="AP17:CO17"/>
    <mergeCell ref="CP17:CT17"/>
    <mergeCell ref="CU17:DO17"/>
    <mergeCell ref="D18:E18"/>
    <mergeCell ref="K18:M18"/>
    <mergeCell ref="AG18:AH18"/>
    <mergeCell ref="AK18:AL18"/>
    <mergeCell ref="AR18:AS18"/>
    <mergeCell ref="AT18:AU18"/>
    <mergeCell ref="AV18:AW18"/>
    <mergeCell ref="AX18:AY18"/>
    <mergeCell ref="CE18:CF18"/>
    <mergeCell ref="CS18:CT18"/>
    <mergeCell ref="CU18:CW18"/>
    <mergeCell ref="DH18:DI18"/>
    <mergeCell ref="DM18:DO18"/>
    <mergeCell ref="E24:J24"/>
    <mergeCell ref="A31:E31"/>
    <mergeCell ref="A37:B37"/>
    <mergeCell ref="A17:A21"/>
    <mergeCell ref="A24:A27"/>
    <mergeCell ref="A32:A35"/>
    <mergeCell ref="A38:A41"/>
    <mergeCell ref="A49:A53"/>
    <mergeCell ref="A54:A58"/>
    <mergeCell ref="B17:B19"/>
    <mergeCell ref="B32:B34"/>
    <mergeCell ref="B50:B53"/>
    <mergeCell ref="B55:B58"/>
    <mergeCell ref="C17:C19"/>
    <mergeCell ref="C32:C34"/>
    <mergeCell ref="C50:C53"/>
    <mergeCell ref="C55:C58"/>
    <mergeCell ref="D32:D34"/>
    <mergeCell ref="E32:E35"/>
    <mergeCell ref="A45:B48"/>
  </mergeCells>
  <conditionalFormatting sqref="B28">
    <cfRule type="expression" dxfId="0" priority="238">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dxfId="0" priority="237">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8:M42">
    <cfRule type="expression" dxfId="0" priority="75">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8:N42">
    <cfRule type="expression" dxfId="0" priority="76">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8:O42">
    <cfRule type="expression" dxfId="0" priority="77">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7:P42">
    <cfRule type="expression" dxfId="0" priority="78">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7:Q42">
    <cfRule type="expression" dxfId="0" priority="79">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7:R42">
    <cfRule type="expression" dxfId="0" priority="8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7:S42">
    <cfRule type="expression" dxfId="0" priority="81">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X27:X42">
    <cfRule type="expression" dxfId="0" priority="84">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7:Y42">
    <cfRule type="expression" dxfId="0" priority="85">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7:Z42">
    <cfRule type="expression" dxfId="0" priority="86">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F27:AF42">
    <cfRule type="expression" dxfId="0" priority="89">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S21:AF22 AI21:AJ22 AM21:AO22 AQ21:AQ22">
    <cfRule type="expression" dxfId="0" priority="1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AG21:AH22">
    <cfRule type="expression" dxfId="0" priority="3">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K21:AL22">
    <cfRule type="expression" dxfId="0" priority="4">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P21:AP22 AZ21:CD22 CG21:CO22">
    <cfRule type="expression" dxfId="0" priority="11">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R21:AS22">
    <cfRule type="expression" dxfId="0" priority="5">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T21:AU22">
    <cfRule type="expression" dxfId="0" priority="6">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V21:AW22">
    <cfRule type="expression" dxfId="0" priority="7">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X21:AY22">
    <cfRule type="expression" dxfId="0" priority="8">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CE21:CF22">
    <cfRule type="expression" dxfId="0" priority="9">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M23 M44:M48 M50 M52:M10026">
    <cfRule type="expression" dxfId="0" priority="12">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N23 N44:N48 N50 N52:N10026">
    <cfRule type="expression" dxfId="0" priority="13">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O23 O44:O48 O50 O52:O10026">
    <cfRule type="expression" dxfId="0" priority="14">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P23 P44:P48 P50 P52:P10026">
    <cfRule type="expression" dxfId="0" priority="15">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Q23 Q44:Q48 Q50 Q52:Q10026">
    <cfRule type="expression" dxfId="0" priority="16">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R23 R44:R48 R50 R52:R10026">
    <cfRule type="expression" dxfId="0" priority="17">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S23 S44:S48 S50 S52:S10026">
    <cfRule type="expression" dxfId="0" priority="18">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T23:U23 T44:U50 T52:U10026">
    <cfRule type="expression" dxfId="0" priority="19">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V23:W23 V44:W50 V52:W10026">
    <cfRule type="expression" dxfId="0" priority="2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X23 X44:X50 X52:X10026">
    <cfRule type="expression" dxfId="0" priority="21">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Y23 Y44:Y50 Y52:Y10026">
    <cfRule type="expression" dxfId="0" priority="22">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Z23 Z44:Z50 Z52:Z10026">
    <cfRule type="expression" dxfId="0" priority="23">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AA23:AC23 AA44:AC50 AA52:AC10026">
    <cfRule type="expression" dxfId="0" priority="24">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D23:AE23 AD44:AE50 AD52:AE10026">
    <cfRule type="expression" dxfId="0" priority="25">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F23 AF44:AF50 AF52:AF10026">
    <cfRule type="expression" dxfId="0" priority="26">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G23 AG44:AG50 AG52:AG10026">
    <cfRule type="expression" dxfId="0" priority="27">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H23 AH44:AH50 AH52:AH10026">
    <cfRule type="expression" dxfId="0" priority="28">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I23 AI44:AI50 AI52:AI10026">
    <cfRule type="expression" dxfId="0" priority="29">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J23 AJ44:AJ50 AJ52:AJ10026">
    <cfRule type="expression" dxfId="0" priority="3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K23 AK44:AK50 AK52:AK10026">
    <cfRule type="expression" dxfId="0" priority="31">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L23:AM23 AL44:AM50 AL52:AM10026">
    <cfRule type="expression" dxfId="0" priority="32">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N23:AO23 AN44:AO50 AN52:AO10026">
    <cfRule type="expression" dxfId="0" priority="33">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P23 AP44:AP50 AP52:AP10026">
    <cfRule type="expression" dxfId="0" priority="34">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Q23 AQ44:AQ50 AQ52:AQ10026">
    <cfRule type="expression" dxfId="0" priority="35">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R23 AR44:AR50 AR52:AR10026">
    <cfRule type="expression" dxfId="0" priority="36">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S23 AS44:AS50 AS52:AS10026">
    <cfRule type="expression" dxfId="0" priority="37">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T23 AT44:AT50 AT52:AT10026">
    <cfRule type="expression" dxfId="0" priority="38">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U23 AU44:AU50 AU52:AU10026">
    <cfRule type="expression" dxfId="0" priority="39">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V23 AV44:AV50 AV52:AV10026">
    <cfRule type="expression" dxfId="0" priority="4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W23 AW44:AW50 AW52:AW10026">
    <cfRule type="expression" dxfId="0" priority="41">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X23 AX44:AX50 AX52:AX10026">
    <cfRule type="expression" dxfId="0" priority="42">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Y23:AZ23 AY44:AZ50 AY52:AZ10026">
    <cfRule type="expression" dxfId="0" priority="43">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BA23 BA44:BA50 BA52:BA10026">
    <cfRule type="expression" dxfId="0" priority="44">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B23 BB44:BB50 BB52:BB10026">
    <cfRule type="expression" dxfId="0" priority="45">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C23 BC44:BC50 BC52:BC10026">
    <cfRule type="expression" dxfId="0" priority="46">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D23 BD44:BD50 BD52:BD10026">
    <cfRule type="expression" dxfId="0" priority="47">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E23 BE44:BE50 BE52:BE10026">
    <cfRule type="expression" dxfId="0" priority="48">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F23 BF44:BF50 BF52:BF10026">
    <cfRule type="expression" dxfId="0" priority="49">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G23 BG44:BG50 BG52:BG10026">
    <cfRule type="expression" dxfId="0" priority="5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H23 BH44:BH50 BH52:BH10026">
    <cfRule type="expression" dxfId="0" priority="51">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I23 BI44:BI50 BI52:BI10026">
    <cfRule type="expression" dxfId="0" priority="52">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J23 BJ44:BJ50 BJ52:BJ10026">
    <cfRule type="expression" dxfId="0" priority="53">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K23 BK44:BK10026">
    <cfRule type="expression" dxfId="0" priority="54">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L23 BL44:BL10026">
    <cfRule type="expression" dxfId="0" priority="55">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M23 BM44:BM10026">
    <cfRule type="expression" dxfId="0" priority="56">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N23 BN44:BN10026">
    <cfRule type="expression" dxfId="0" priority="57">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O23 BO44:BO10026">
    <cfRule type="expression" dxfId="0" priority="58">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P23:BQ23 BP44:BQ10026">
    <cfRule type="expression" dxfId="0" priority="59">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R23 BR44:BR10026">
    <cfRule type="expression" dxfId="0" priority="6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S23 BS44:BS10026">
    <cfRule type="expression" dxfId="0" priority="61">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T23 BT44:BT10026">
    <cfRule type="expression" dxfId="0" priority="62">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U23 BU44:BU10026">
    <cfRule type="expression" dxfId="0" priority="63">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V23 BV44:BV10026">
    <cfRule type="expression" dxfId="0" priority="64">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W23 BW44:BW10026">
    <cfRule type="expression" dxfId="0" priority="65">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X23 BX44:BX10026">
    <cfRule type="expression" dxfId="0" priority="66">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Y23 BY44:BY10026">
    <cfRule type="expression" dxfId="0" priority="67">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Z23 BZ44:BZ10026">
    <cfRule type="expression" dxfId="0" priority="68">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CA23 CA44:CA10026">
    <cfRule type="expression" dxfId="0" priority="69">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B23 CB44:CB10026">
    <cfRule type="expression" dxfId="0" priority="7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C23 CC44:CC10026">
    <cfRule type="expression" dxfId="0" priority="71">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D23 CD44:CD10026">
    <cfRule type="expression" dxfId="0" priority="72">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E23 CE44:CE10026">
    <cfRule type="expression" dxfId="0" priority="73">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F23 CF44:CF10026">
    <cfRule type="expression" dxfId="0" priority="74">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T27:U42">
    <cfRule type="expression" dxfId="0" priority="82">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42">
    <cfRule type="expression" dxfId="0" priority="83">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AA27:AC42">
    <cfRule type="expression" dxfId="0" priority="87">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7:AE42">
    <cfRule type="expression" dxfId="0" priority="88">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G27 AG29:AG42">
    <cfRule type="expression" dxfId="0" priority="9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H27 AH29:AH42">
    <cfRule type="expression" dxfId="0" priority="91">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7 AI29:AI42">
    <cfRule type="expression" dxfId="0" priority="92">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7 AJ29:AJ42">
    <cfRule type="expression" dxfId="0" priority="93">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7 AK29:AK42">
    <cfRule type="expression" dxfId="0" priority="94">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L27:AM27 AL29:AM42">
    <cfRule type="expression" dxfId="0" priority="95">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27 AN29:AO42">
    <cfRule type="expression" dxfId="0" priority="96">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7 AP29:AP42">
    <cfRule type="expression" dxfId="0" priority="97">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7 AQ29:AQ42">
    <cfRule type="expression" dxfId="0" priority="98">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7 AR29:AR42">
    <cfRule type="expression" dxfId="0" priority="99">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S27 AS29:AS42">
    <cfRule type="expression" dxfId="0" priority="10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7 AT29:AT42">
    <cfRule type="expression" dxfId="0" priority="101">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U27 AU29:AU42">
    <cfRule type="expression" dxfId="0" priority="102">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7 AV29:AV42">
    <cfRule type="expression" dxfId="0" priority="103">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W27 AW29:AW42">
    <cfRule type="expression" dxfId="0" priority="104">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7 AX29:AX42">
    <cfRule type="expression" dxfId="0" priority="105">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Y27:AZ27 AY29:AZ42">
    <cfRule type="expression" dxfId="0" priority="106">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 BA29:BA42">
    <cfRule type="expression" dxfId="0" priority="107">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7 BB29:BB42">
    <cfRule type="expression" dxfId="0" priority="108">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7 BC29:BC42">
    <cfRule type="expression" dxfId="0" priority="109">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7 BD29:BD42">
    <cfRule type="expression" dxfId="0" priority="11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7 BE29:BE42">
    <cfRule type="expression" dxfId="0" priority="111">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7 BF29:BF42">
    <cfRule type="expression" dxfId="0" priority="112">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7 BG29:BG42">
    <cfRule type="expression" dxfId="0" priority="113">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7 BH29:BH42">
    <cfRule type="expression" dxfId="0" priority="114">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7 BI29:BI42">
    <cfRule type="expression" dxfId="0" priority="115">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7 BJ29:BJ42">
    <cfRule type="expression" dxfId="0" priority="116">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7 BK29:BK42">
    <cfRule type="expression" dxfId="0" priority="117">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7 BL29:BL42">
    <cfRule type="expression" dxfId="0" priority="118">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7 BM29:BM42">
    <cfRule type="expression" dxfId="0" priority="119">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7 BN29:BN42">
    <cfRule type="expression" dxfId="0" priority="12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7 BO29:BO42">
    <cfRule type="expression" dxfId="0" priority="121">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7:BQ27 BP29:BQ42">
    <cfRule type="expression" dxfId="0" priority="122">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 BR29:BR42">
    <cfRule type="expression" dxfId="0" priority="123">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7 BS29:BS42">
    <cfRule type="expression" dxfId="0" priority="124">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7 BT29:BT42">
    <cfRule type="expression" dxfId="0" priority="125">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7 BU29:BU42">
    <cfRule type="expression" dxfId="0" priority="126">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7 BV29:BV42">
    <cfRule type="expression" dxfId="0" priority="127">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7 BW29:BW42">
    <cfRule type="expression" dxfId="0" priority="128">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7 BX29:BX42">
    <cfRule type="expression" dxfId="0" priority="129">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7 BY29:BY42">
    <cfRule type="expression" dxfId="0" priority="13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7 BZ29:BZ42">
    <cfRule type="expression" dxfId="0" priority="131">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7 CA29:CA42">
    <cfRule type="expression" dxfId="0" priority="132">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7 CB29:CB42">
    <cfRule type="expression" dxfId="0" priority="133">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7 CC29:CC42">
    <cfRule type="expression" dxfId="0" priority="134">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7 CD29:CD42">
    <cfRule type="expression" dxfId="0" priority="135">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7 CE29:CE42">
    <cfRule type="expression" dxfId="0" priority="136">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F27 CF29:CF42">
    <cfRule type="expression" dxfId="0" priority="137">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ref="C10" r:id="rId2" display="Fill out this section if your products have variants. "/>
    <hyperlink ref="AQ21" r:id="rId3" display="https://secondaryimageexample.com/images/mens-classic-crew-tshirt-back.jpg"/>
    <hyperlink ref="J28" r:id="rId4" display="https://swatchimageexample1.com/images/mens-classic-crew-tshirt.jpg"/>
    <hyperlink ref="J29" r:id="rId5" display="https://swatchimageexample2.com/images/mens-classic-crew-tshirt.jpg"/>
  </hyperlink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8"/>
  <sheetViews>
    <sheetView workbookViewId="0">
      <pane xSplit="3" ySplit="1" topLeftCell="D2" activePane="bottomRight" state="frozen"/>
      <selection/>
      <selection pane="topRight"/>
      <selection pane="bottomLeft"/>
      <selection pane="bottomRight" activeCell="A1" sqref="A1"/>
    </sheetView>
  </sheetViews>
  <sheetFormatPr defaultColWidth="31" defaultRowHeight="15" customHeight="1" outlineLevelCol="7"/>
  <cols>
    <col min="3" max="4" width="30" customWidth="1"/>
  </cols>
  <sheetData>
    <row r="1" customHeight="1" spans="1:8">
      <c r="A1" s="30" t="s">
        <v>331</v>
      </c>
      <c r="B1" s="30" t="s">
        <v>332</v>
      </c>
      <c r="C1" s="30" t="s">
        <v>333</v>
      </c>
      <c r="D1" s="30" t="s">
        <v>334</v>
      </c>
      <c r="E1" s="30" t="s">
        <v>335</v>
      </c>
      <c r="F1" s="30" t="s">
        <v>336</v>
      </c>
      <c r="G1" s="30" t="s">
        <v>337</v>
      </c>
      <c r="H1" s="30" t="s">
        <v>338</v>
      </c>
    </row>
    <row r="2" customHeight="1" spans="1:8">
      <c r="A2" s="31" t="s">
        <v>76</v>
      </c>
      <c r="B2" s="32" t="s">
        <v>339</v>
      </c>
      <c r="C2" s="33" t="s">
        <v>340</v>
      </c>
      <c r="D2" s="33" t="s">
        <v>341</v>
      </c>
      <c r="E2" s="34" t="s">
        <v>275</v>
      </c>
      <c r="F2" s="34">
        <v>100</v>
      </c>
      <c r="G2" s="34">
        <v>0</v>
      </c>
      <c r="H2" s="34" t="s">
        <v>342</v>
      </c>
    </row>
    <row r="3" customHeight="1" spans="1:8">
      <c r="A3" s="35" t="s">
        <v>343</v>
      </c>
      <c r="B3" s="36" t="s">
        <v>344</v>
      </c>
      <c r="C3" s="37" t="s">
        <v>340</v>
      </c>
      <c r="D3" s="37" t="s">
        <v>342</v>
      </c>
      <c r="E3" s="38" t="s">
        <v>275</v>
      </c>
      <c r="F3" s="38">
        <v>2500</v>
      </c>
      <c r="G3" s="38">
        <v>3</v>
      </c>
      <c r="H3" s="38" t="s">
        <v>345</v>
      </c>
    </row>
    <row r="4" customHeight="1" spans="1:8">
      <c r="A4" s="31" t="s">
        <v>346</v>
      </c>
      <c r="B4" s="32" t="s">
        <v>347</v>
      </c>
      <c r="C4" s="33" t="s">
        <v>340</v>
      </c>
      <c r="D4" s="33" t="s">
        <v>348</v>
      </c>
      <c r="E4" s="34" t="s">
        <v>275</v>
      </c>
      <c r="F4" s="34">
        <v>40</v>
      </c>
      <c r="G4" s="34">
        <v>0</v>
      </c>
      <c r="H4" s="34" t="s">
        <v>342</v>
      </c>
    </row>
    <row r="5" customHeight="1" spans="1:8">
      <c r="A5" s="35" t="s">
        <v>79</v>
      </c>
      <c r="B5" s="36" t="s">
        <v>349</v>
      </c>
      <c r="C5" s="37" t="s">
        <v>340</v>
      </c>
      <c r="D5" s="37" t="s">
        <v>350</v>
      </c>
      <c r="E5" s="38" t="s">
        <v>275</v>
      </c>
      <c r="F5" s="38">
        <v>5000</v>
      </c>
      <c r="G5" s="38">
        <v>0</v>
      </c>
      <c r="H5" s="38" t="s">
        <v>342</v>
      </c>
    </row>
    <row r="6" customHeight="1" spans="1:8">
      <c r="A6" s="31" t="s">
        <v>351</v>
      </c>
      <c r="B6" s="32" t="s">
        <v>352</v>
      </c>
      <c r="C6" s="33" t="s">
        <v>340</v>
      </c>
      <c r="D6" s="33" t="s">
        <v>342</v>
      </c>
      <c r="E6" s="34" t="s">
        <v>342</v>
      </c>
      <c r="F6" s="34">
        <v>0</v>
      </c>
      <c r="G6" s="34">
        <v>0</v>
      </c>
      <c r="H6" s="34" t="s">
        <v>342</v>
      </c>
    </row>
    <row r="7" customHeight="1" spans="1:8">
      <c r="A7" s="35" t="s">
        <v>353</v>
      </c>
      <c r="B7" s="36" t="s">
        <v>354</v>
      </c>
      <c r="C7" s="37" t="s">
        <v>340</v>
      </c>
      <c r="D7" s="37" t="s">
        <v>355</v>
      </c>
      <c r="E7" s="38" t="s">
        <v>275</v>
      </c>
      <c r="F7" s="38">
        <v>50</v>
      </c>
      <c r="G7" s="38">
        <v>0</v>
      </c>
      <c r="H7" s="38" t="s">
        <v>342</v>
      </c>
    </row>
    <row r="8" customHeight="1" spans="1:8">
      <c r="A8" s="31" t="s">
        <v>356</v>
      </c>
      <c r="B8" s="32" t="s">
        <v>357</v>
      </c>
      <c r="C8" s="33" t="s">
        <v>340</v>
      </c>
      <c r="D8" s="33" t="s">
        <v>358</v>
      </c>
      <c r="E8" s="34" t="s">
        <v>275</v>
      </c>
      <c r="F8" s="34">
        <v>50</v>
      </c>
      <c r="G8" s="34">
        <v>0</v>
      </c>
      <c r="H8" s="34" t="s">
        <v>342</v>
      </c>
    </row>
    <row r="9" customHeight="1" spans="1:8">
      <c r="A9" s="35" t="s">
        <v>82</v>
      </c>
      <c r="B9" s="36" t="s">
        <v>359</v>
      </c>
      <c r="C9" s="37" t="s">
        <v>340</v>
      </c>
      <c r="D9" s="37" t="s">
        <v>342</v>
      </c>
      <c r="E9" s="38" t="s">
        <v>275</v>
      </c>
      <c r="F9" s="38">
        <v>36</v>
      </c>
      <c r="G9" s="38">
        <v>0</v>
      </c>
      <c r="H9" s="38" t="s">
        <v>342</v>
      </c>
    </row>
    <row r="10" customHeight="1" spans="1:8">
      <c r="A10" s="31" t="s">
        <v>83</v>
      </c>
      <c r="B10" s="32" t="s">
        <v>360</v>
      </c>
      <c r="C10" s="33" t="s">
        <v>340</v>
      </c>
      <c r="D10" s="33" t="s">
        <v>342</v>
      </c>
      <c r="E10" s="34" t="s">
        <v>275</v>
      </c>
      <c r="F10" s="34">
        <v>36</v>
      </c>
      <c r="G10" s="34">
        <v>0</v>
      </c>
      <c r="H10" s="34" t="s">
        <v>342</v>
      </c>
    </row>
    <row r="11" customHeight="1" spans="1:8">
      <c r="A11" s="35" t="s">
        <v>361</v>
      </c>
      <c r="B11" s="36" t="s">
        <v>362</v>
      </c>
      <c r="C11" s="37" t="s">
        <v>340</v>
      </c>
      <c r="D11" s="37" t="s">
        <v>363</v>
      </c>
      <c r="E11" s="38" t="s">
        <v>275</v>
      </c>
      <c r="F11" s="38">
        <v>400</v>
      </c>
      <c r="G11" s="38">
        <v>0</v>
      </c>
      <c r="H11" s="38" t="s">
        <v>342</v>
      </c>
    </row>
    <row r="12" customHeight="1" spans="1:8">
      <c r="A12" s="31" t="s">
        <v>364</v>
      </c>
      <c r="B12" s="32" t="s">
        <v>365</v>
      </c>
      <c r="C12" s="33" t="s">
        <v>340</v>
      </c>
      <c r="D12" s="33" t="s">
        <v>366</v>
      </c>
      <c r="E12" s="34" t="s">
        <v>275</v>
      </c>
      <c r="F12" s="34">
        <v>300</v>
      </c>
      <c r="G12" s="34">
        <v>0</v>
      </c>
      <c r="H12" s="34" t="s">
        <v>342</v>
      </c>
    </row>
    <row r="13" customHeight="1" spans="1:8">
      <c r="A13" s="35" t="s">
        <v>367</v>
      </c>
      <c r="B13" s="36" t="s">
        <v>368</v>
      </c>
      <c r="C13" s="37" t="s">
        <v>340</v>
      </c>
      <c r="D13" s="37" t="s">
        <v>369</v>
      </c>
      <c r="E13" s="38" t="s">
        <v>275</v>
      </c>
      <c r="F13" s="38">
        <v>40</v>
      </c>
      <c r="G13" s="38">
        <v>0</v>
      </c>
      <c r="H13" s="38" t="s">
        <v>342</v>
      </c>
    </row>
    <row r="14" customHeight="1" spans="1:8">
      <c r="A14" s="31" t="s">
        <v>93</v>
      </c>
      <c r="B14" s="32" t="s">
        <v>370</v>
      </c>
      <c r="C14" s="33" t="s">
        <v>340</v>
      </c>
      <c r="D14" s="33" t="s">
        <v>342</v>
      </c>
      <c r="E14" s="34" t="s">
        <v>342</v>
      </c>
      <c r="F14" s="34">
        <v>0</v>
      </c>
      <c r="G14" s="34">
        <v>0</v>
      </c>
      <c r="H14" s="34" t="s">
        <v>342</v>
      </c>
    </row>
    <row r="15" customHeight="1" spans="1:8">
      <c r="A15" s="35" t="s">
        <v>371</v>
      </c>
      <c r="B15" s="36" t="s">
        <v>372</v>
      </c>
      <c r="C15" s="37" t="s">
        <v>340</v>
      </c>
      <c r="D15" s="37" t="s">
        <v>342</v>
      </c>
      <c r="E15" s="38" t="s">
        <v>275</v>
      </c>
      <c r="F15" s="38">
        <v>36</v>
      </c>
      <c r="G15" s="38">
        <v>0</v>
      </c>
      <c r="H15" s="38" t="s">
        <v>342</v>
      </c>
    </row>
    <row r="16" customHeight="1" spans="1:8">
      <c r="A16" s="31" t="s">
        <v>373</v>
      </c>
      <c r="B16" s="32" t="s">
        <v>374</v>
      </c>
      <c r="C16" s="33" t="s">
        <v>340</v>
      </c>
      <c r="D16" s="33" t="s">
        <v>342</v>
      </c>
      <c r="E16" s="34" t="s">
        <v>342</v>
      </c>
      <c r="F16" s="34">
        <v>0</v>
      </c>
      <c r="G16" s="34">
        <v>0</v>
      </c>
      <c r="H16" s="34" t="s">
        <v>342</v>
      </c>
    </row>
    <row r="17" customHeight="1" spans="1:8">
      <c r="A17" s="35" t="s">
        <v>94</v>
      </c>
      <c r="B17" s="36" t="s">
        <v>375</v>
      </c>
      <c r="C17" s="37" t="s">
        <v>340</v>
      </c>
      <c r="D17" s="37" t="s">
        <v>376</v>
      </c>
      <c r="E17" s="38" t="s">
        <v>275</v>
      </c>
      <c r="F17" s="38">
        <v>60</v>
      </c>
      <c r="G17" s="38">
        <v>0</v>
      </c>
      <c r="H17" s="38" t="s">
        <v>342</v>
      </c>
    </row>
    <row r="18" customHeight="1" spans="1:8">
      <c r="A18" s="31" t="s">
        <v>96</v>
      </c>
      <c r="B18" s="32" t="s">
        <v>377</v>
      </c>
      <c r="C18" s="33" t="s">
        <v>340</v>
      </c>
      <c r="D18" s="33" t="s">
        <v>378</v>
      </c>
      <c r="E18" s="34" t="s">
        <v>276</v>
      </c>
      <c r="F18" s="34">
        <v>14</v>
      </c>
      <c r="G18" s="34">
        <v>0</v>
      </c>
      <c r="H18" s="34" t="s">
        <v>342</v>
      </c>
    </row>
    <row r="19" customHeight="1" spans="1:8">
      <c r="A19" s="35" t="s">
        <v>97</v>
      </c>
      <c r="B19" s="36" t="s">
        <v>379</v>
      </c>
      <c r="C19" s="37" t="s">
        <v>340</v>
      </c>
      <c r="D19" s="37" t="s">
        <v>380</v>
      </c>
      <c r="E19" s="38" t="s">
        <v>276</v>
      </c>
      <c r="F19" s="38">
        <v>14</v>
      </c>
      <c r="G19" s="38">
        <v>0</v>
      </c>
      <c r="H19" s="38" t="s">
        <v>342</v>
      </c>
    </row>
    <row r="20" customHeight="1" spans="1:8">
      <c r="A20" s="31" t="s">
        <v>98</v>
      </c>
      <c r="B20" s="32" t="s">
        <v>381</v>
      </c>
      <c r="C20" s="33" t="s">
        <v>340</v>
      </c>
      <c r="D20" s="33" t="s">
        <v>382</v>
      </c>
      <c r="E20" s="34" t="s">
        <v>275</v>
      </c>
      <c r="F20" s="34">
        <v>60</v>
      </c>
      <c r="G20" s="34">
        <v>0</v>
      </c>
      <c r="H20" s="34" t="s">
        <v>342</v>
      </c>
    </row>
    <row r="21" customHeight="1" spans="1:8">
      <c r="A21" s="35" t="s">
        <v>55</v>
      </c>
      <c r="B21" s="36" t="s">
        <v>383</v>
      </c>
      <c r="C21" s="37" t="s">
        <v>340</v>
      </c>
      <c r="D21" s="37" t="s">
        <v>384</v>
      </c>
      <c r="E21" s="38" t="s">
        <v>276</v>
      </c>
      <c r="F21" s="38">
        <v>4</v>
      </c>
      <c r="G21" s="38">
        <v>0</v>
      </c>
      <c r="H21" s="38" t="s">
        <v>342</v>
      </c>
    </row>
    <row r="22" customHeight="1" spans="1:8">
      <c r="A22" s="31" t="s">
        <v>99</v>
      </c>
      <c r="B22" s="32" t="s">
        <v>385</v>
      </c>
      <c r="C22" s="33" t="s">
        <v>340</v>
      </c>
      <c r="D22" s="33" t="s">
        <v>386</v>
      </c>
      <c r="E22" s="34" t="s">
        <v>275</v>
      </c>
      <c r="F22" s="34">
        <v>500</v>
      </c>
      <c r="G22" s="34">
        <v>0</v>
      </c>
      <c r="H22" s="34" t="s">
        <v>342</v>
      </c>
    </row>
    <row r="23" customHeight="1" spans="1:8">
      <c r="A23" s="35" t="s">
        <v>100</v>
      </c>
      <c r="B23" s="36" t="s">
        <v>387</v>
      </c>
      <c r="C23" s="37" t="s">
        <v>340</v>
      </c>
      <c r="D23" s="37" t="s">
        <v>388</v>
      </c>
      <c r="E23" s="38" t="s">
        <v>276</v>
      </c>
      <c r="F23" s="38">
        <v>14</v>
      </c>
      <c r="G23" s="38">
        <v>0</v>
      </c>
      <c r="H23" s="38" t="s">
        <v>342</v>
      </c>
    </row>
    <row r="24" customHeight="1" spans="1:8">
      <c r="A24" s="31" t="s">
        <v>389</v>
      </c>
      <c r="B24" s="32" t="s">
        <v>390</v>
      </c>
      <c r="C24" s="33" t="s">
        <v>340</v>
      </c>
      <c r="D24" s="33" t="s">
        <v>391</v>
      </c>
      <c r="E24" s="34" t="s">
        <v>275</v>
      </c>
      <c r="F24" s="34">
        <v>2000</v>
      </c>
      <c r="G24" s="34">
        <v>0</v>
      </c>
      <c r="H24" s="34" t="s">
        <v>342</v>
      </c>
    </row>
    <row r="25" customHeight="1" spans="1:8">
      <c r="A25" s="35" t="s">
        <v>392</v>
      </c>
      <c r="B25" s="36" t="s">
        <v>393</v>
      </c>
      <c r="C25" s="37" t="s">
        <v>340</v>
      </c>
      <c r="D25" s="37" t="s">
        <v>342</v>
      </c>
      <c r="E25" s="38" t="s">
        <v>342</v>
      </c>
      <c r="F25" s="38">
        <v>0</v>
      </c>
      <c r="G25" s="38">
        <v>0</v>
      </c>
      <c r="H25" s="38" t="s">
        <v>342</v>
      </c>
    </row>
    <row r="26" customHeight="1" spans="1:8">
      <c r="A26" s="31" t="s">
        <v>394</v>
      </c>
      <c r="B26" s="32" t="s">
        <v>395</v>
      </c>
      <c r="C26" s="33" t="s">
        <v>340</v>
      </c>
      <c r="D26" s="33" t="s">
        <v>396</v>
      </c>
      <c r="E26" s="34" t="s">
        <v>275</v>
      </c>
      <c r="F26" s="34">
        <v>400</v>
      </c>
      <c r="G26" s="34">
        <v>0</v>
      </c>
      <c r="H26" s="34" t="s">
        <v>342</v>
      </c>
    </row>
    <row r="27" customHeight="1" spans="1:8">
      <c r="A27" s="35" t="s">
        <v>397</v>
      </c>
      <c r="B27" s="36" t="s">
        <v>398</v>
      </c>
      <c r="C27" s="37" t="s">
        <v>340</v>
      </c>
      <c r="D27" s="37" t="s">
        <v>399</v>
      </c>
      <c r="E27" s="38" t="s">
        <v>275</v>
      </c>
      <c r="F27" s="38">
        <v>50</v>
      </c>
      <c r="G27" s="38">
        <v>0</v>
      </c>
      <c r="H27" s="38" t="s">
        <v>342</v>
      </c>
    </row>
    <row r="28" customHeight="1" spans="1:8">
      <c r="A28" s="31" t="s">
        <v>400</v>
      </c>
      <c r="B28" s="32" t="s">
        <v>401</v>
      </c>
      <c r="C28" s="33" t="s">
        <v>340</v>
      </c>
      <c r="D28" s="33" t="s">
        <v>342</v>
      </c>
      <c r="E28" s="34" t="s">
        <v>342</v>
      </c>
      <c r="F28" s="34">
        <v>0</v>
      </c>
      <c r="G28" s="34">
        <v>0</v>
      </c>
      <c r="H28" s="34" t="s">
        <v>342</v>
      </c>
    </row>
    <row r="29" customHeight="1" spans="1:8">
      <c r="A29" s="35" t="s">
        <v>106</v>
      </c>
      <c r="B29" s="36" t="s">
        <v>402</v>
      </c>
      <c r="C29" s="37" t="s">
        <v>340</v>
      </c>
      <c r="D29" s="37" t="s">
        <v>403</v>
      </c>
      <c r="E29" s="38" t="s">
        <v>275</v>
      </c>
      <c r="F29" s="38">
        <v>15</v>
      </c>
      <c r="G29" s="38">
        <v>0</v>
      </c>
      <c r="H29" s="38" t="s">
        <v>342</v>
      </c>
    </row>
    <row r="30" customHeight="1" spans="1:8">
      <c r="A30" s="31" t="s">
        <v>107</v>
      </c>
      <c r="B30" s="32" t="s">
        <v>404</v>
      </c>
      <c r="C30" s="33" t="s">
        <v>340</v>
      </c>
      <c r="D30" s="33" t="s">
        <v>405</v>
      </c>
      <c r="E30" s="34" t="s">
        <v>276</v>
      </c>
      <c r="F30" s="34">
        <v>14</v>
      </c>
      <c r="G30" s="34">
        <v>0</v>
      </c>
      <c r="H30" s="34" t="s">
        <v>342</v>
      </c>
    </row>
    <row r="31" customHeight="1" spans="1:8">
      <c r="A31" s="35" t="s">
        <v>406</v>
      </c>
      <c r="B31" s="36" t="s">
        <v>407</v>
      </c>
      <c r="C31" s="37" t="s">
        <v>340</v>
      </c>
      <c r="D31" s="37" t="s">
        <v>408</v>
      </c>
      <c r="E31" s="38" t="s">
        <v>275</v>
      </c>
      <c r="F31" s="38">
        <v>400</v>
      </c>
      <c r="G31" s="38">
        <v>0</v>
      </c>
      <c r="H31" s="38" t="s">
        <v>342</v>
      </c>
    </row>
    <row r="32" customHeight="1" spans="1:8">
      <c r="A32" s="31" t="s">
        <v>409</v>
      </c>
      <c r="B32" s="32" t="s">
        <v>410</v>
      </c>
      <c r="C32" s="33" t="s">
        <v>340</v>
      </c>
      <c r="D32" s="33" t="s">
        <v>411</v>
      </c>
      <c r="E32" s="34" t="s">
        <v>275</v>
      </c>
      <c r="F32" s="34">
        <v>200</v>
      </c>
      <c r="G32" s="34">
        <v>0</v>
      </c>
      <c r="H32" s="34" t="s">
        <v>342</v>
      </c>
    </row>
    <row r="33" customHeight="1" spans="1:8">
      <c r="A33" s="35" t="s">
        <v>412</v>
      </c>
      <c r="B33" s="36" t="s">
        <v>413</v>
      </c>
      <c r="C33" s="37" t="s">
        <v>340</v>
      </c>
      <c r="D33" s="37" t="s">
        <v>414</v>
      </c>
      <c r="E33" s="38" t="s">
        <v>275</v>
      </c>
      <c r="F33" s="38">
        <v>500</v>
      </c>
      <c r="G33" s="38">
        <v>0</v>
      </c>
      <c r="H33" s="38" t="s">
        <v>342</v>
      </c>
    </row>
    <row r="34" customHeight="1" spans="1:8">
      <c r="A34" s="31" t="s">
        <v>415</v>
      </c>
      <c r="B34" s="32" t="s">
        <v>416</v>
      </c>
      <c r="C34" s="33" t="s">
        <v>340</v>
      </c>
      <c r="D34" s="33" t="s">
        <v>417</v>
      </c>
      <c r="E34" s="34" t="s">
        <v>275</v>
      </c>
      <c r="F34" s="34">
        <v>100</v>
      </c>
      <c r="G34" s="34">
        <v>0</v>
      </c>
      <c r="H34" s="34" t="s">
        <v>342</v>
      </c>
    </row>
    <row r="35" customHeight="1" spans="1:8">
      <c r="A35" s="35" t="s">
        <v>418</v>
      </c>
      <c r="B35" s="36" t="s">
        <v>419</v>
      </c>
      <c r="C35" s="37" t="s">
        <v>340</v>
      </c>
      <c r="D35" s="37" t="s">
        <v>420</v>
      </c>
      <c r="E35" s="38" t="s">
        <v>275</v>
      </c>
      <c r="F35" s="38">
        <v>200</v>
      </c>
      <c r="G35" s="38">
        <v>0</v>
      </c>
      <c r="H35" s="38" t="s">
        <v>342</v>
      </c>
    </row>
    <row r="36" customHeight="1" spans="1:8">
      <c r="A36" s="31" t="s">
        <v>116</v>
      </c>
      <c r="B36" s="32" t="s">
        <v>421</v>
      </c>
      <c r="C36" s="33" t="s">
        <v>340</v>
      </c>
      <c r="D36" s="33" t="s">
        <v>422</v>
      </c>
      <c r="E36" s="34" t="s">
        <v>275</v>
      </c>
      <c r="F36" s="34">
        <v>800</v>
      </c>
      <c r="G36" s="34">
        <v>0</v>
      </c>
      <c r="H36" s="34" t="s">
        <v>342</v>
      </c>
    </row>
    <row r="37" customHeight="1" spans="1:8">
      <c r="A37" s="35" t="s">
        <v>423</v>
      </c>
      <c r="B37" s="36" t="s">
        <v>424</v>
      </c>
      <c r="C37" s="37" t="s">
        <v>340</v>
      </c>
      <c r="D37" s="37" t="s">
        <v>342</v>
      </c>
      <c r="E37" s="38" t="s">
        <v>342</v>
      </c>
      <c r="F37" s="38">
        <v>0</v>
      </c>
      <c r="G37" s="38">
        <v>0</v>
      </c>
      <c r="H37" s="38" t="s">
        <v>342</v>
      </c>
    </row>
    <row r="38" customHeight="1" spans="1:8">
      <c r="A38" s="31" t="s">
        <v>54</v>
      </c>
      <c r="B38" s="32" t="s">
        <v>425</v>
      </c>
      <c r="C38" s="33" t="s">
        <v>340</v>
      </c>
      <c r="D38" s="33" t="s">
        <v>426</v>
      </c>
      <c r="E38" s="34" t="s">
        <v>276</v>
      </c>
      <c r="F38" s="34">
        <v>14</v>
      </c>
      <c r="G38" s="34">
        <v>0</v>
      </c>
      <c r="H38" s="34" t="s">
        <v>342</v>
      </c>
    </row>
    <row r="39" customHeight="1" spans="1:8">
      <c r="A39" s="35" t="s">
        <v>118</v>
      </c>
      <c r="B39" s="36" t="s">
        <v>427</v>
      </c>
      <c r="C39" s="37" t="s">
        <v>340</v>
      </c>
      <c r="D39" s="37" t="s">
        <v>428</v>
      </c>
      <c r="E39" s="38" t="s">
        <v>275</v>
      </c>
      <c r="F39" s="38">
        <v>20000</v>
      </c>
      <c r="G39" s="38">
        <v>0</v>
      </c>
      <c r="H39" s="38" t="s">
        <v>342</v>
      </c>
    </row>
    <row r="40" customHeight="1" spans="1:8">
      <c r="A40" s="31" t="s">
        <v>119</v>
      </c>
      <c r="B40" s="32" t="s">
        <v>429</v>
      </c>
      <c r="C40" s="33" t="s">
        <v>340</v>
      </c>
      <c r="D40" s="33" t="s">
        <v>430</v>
      </c>
      <c r="E40" s="34" t="s">
        <v>275</v>
      </c>
      <c r="F40" s="34">
        <v>2500</v>
      </c>
      <c r="G40" s="34">
        <v>0</v>
      </c>
      <c r="H40" s="34" t="s">
        <v>342</v>
      </c>
    </row>
    <row r="41" customHeight="1" spans="1:8">
      <c r="A41" s="31" t="s">
        <v>40</v>
      </c>
      <c r="B41" s="32" t="s">
        <v>431</v>
      </c>
      <c r="C41" s="33" t="s">
        <v>340</v>
      </c>
      <c r="D41" s="33" t="s">
        <v>432</v>
      </c>
      <c r="E41" s="34" t="s">
        <v>433</v>
      </c>
      <c r="F41" s="34">
        <v>199</v>
      </c>
      <c r="G41" s="34">
        <v>0</v>
      </c>
      <c r="H41" s="34" t="s">
        <v>342</v>
      </c>
    </row>
    <row r="42" customHeight="1" spans="1:8">
      <c r="A42" s="35" t="s">
        <v>41</v>
      </c>
      <c r="B42" s="36" t="s">
        <v>434</v>
      </c>
      <c r="C42" s="37" t="s">
        <v>340</v>
      </c>
      <c r="D42" s="37" t="s">
        <v>435</v>
      </c>
      <c r="E42" s="38" t="s">
        <v>275</v>
      </c>
      <c r="F42" s="38">
        <v>60</v>
      </c>
      <c r="G42" s="38">
        <v>0</v>
      </c>
      <c r="H42" s="38" t="s">
        <v>342</v>
      </c>
    </row>
    <row r="43" customHeight="1" spans="1:8">
      <c r="A43" s="31" t="s">
        <v>48</v>
      </c>
      <c r="B43" s="32" t="s">
        <v>436</v>
      </c>
      <c r="C43" s="33" t="s">
        <v>340</v>
      </c>
      <c r="D43" s="33" t="s">
        <v>437</v>
      </c>
      <c r="E43" s="34" t="s">
        <v>275</v>
      </c>
      <c r="F43" s="34">
        <v>100000</v>
      </c>
      <c r="G43" s="34">
        <v>0</v>
      </c>
      <c r="H43" s="34" t="s">
        <v>342</v>
      </c>
    </row>
    <row r="44" customHeight="1" spans="1:8">
      <c r="A44" s="35" t="s">
        <v>438</v>
      </c>
      <c r="B44" s="36" t="s">
        <v>439</v>
      </c>
      <c r="C44" s="37" t="s">
        <v>340</v>
      </c>
      <c r="D44" s="37" t="s">
        <v>440</v>
      </c>
      <c r="E44" s="38" t="s">
        <v>275</v>
      </c>
      <c r="F44" s="38">
        <v>10000</v>
      </c>
      <c r="G44" s="38">
        <v>3</v>
      </c>
      <c r="H44" s="38" t="s">
        <v>441</v>
      </c>
    </row>
    <row r="45" customHeight="1" spans="1:8">
      <c r="A45" s="31" t="s">
        <v>52</v>
      </c>
      <c r="B45" s="32" t="s">
        <v>442</v>
      </c>
      <c r="C45" s="33" t="s">
        <v>340</v>
      </c>
      <c r="D45" s="33" t="s">
        <v>342</v>
      </c>
      <c r="E45" s="34" t="s">
        <v>275</v>
      </c>
      <c r="F45" s="34">
        <v>2500</v>
      </c>
      <c r="G45" s="34">
        <v>0</v>
      </c>
      <c r="H45" s="34" t="s">
        <v>342</v>
      </c>
    </row>
    <row r="46" customHeight="1" spans="1:8">
      <c r="A46" s="35" t="s">
        <v>53</v>
      </c>
      <c r="B46" s="36" t="s">
        <v>443</v>
      </c>
      <c r="C46" s="37" t="s">
        <v>340</v>
      </c>
      <c r="D46" s="37" t="s">
        <v>444</v>
      </c>
      <c r="E46" s="38" t="s">
        <v>276</v>
      </c>
      <c r="F46" s="38">
        <v>10</v>
      </c>
      <c r="G46" s="38">
        <v>0</v>
      </c>
      <c r="H46" s="38" t="s">
        <v>342</v>
      </c>
    </row>
    <row r="47" customHeight="1" spans="1:8">
      <c r="A47" s="31" t="s">
        <v>56</v>
      </c>
      <c r="B47" s="32" t="s">
        <v>445</v>
      </c>
      <c r="C47" s="33" t="s">
        <v>340</v>
      </c>
      <c r="D47" s="33" t="s">
        <v>342</v>
      </c>
      <c r="E47" s="34" t="s">
        <v>342</v>
      </c>
      <c r="F47" s="34">
        <v>0</v>
      </c>
      <c r="G47" s="34">
        <v>0</v>
      </c>
      <c r="H47" s="34" t="s">
        <v>342</v>
      </c>
    </row>
    <row r="48" customHeight="1" spans="1:8">
      <c r="A48" s="35" t="s">
        <v>446</v>
      </c>
      <c r="B48" s="36" t="s">
        <v>447</v>
      </c>
      <c r="C48" s="37" t="s">
        <v>340</v>
      </c>
      <c r="D48" s="37" t="s">
        <v>448</v>
      </c>
      <c r="E48" s="38" t="s">
        <v>276</v>
      </c>
      <c r="F48" s="38">
        <v>14</v>
      </c>
      <c r="G48" s="38">
        <v>0</v>
      </c>
      <c r="H48" s="38" t="s">
        <v>342</v>
      </c>
    </row>
    <row r="49" customHeight="1" spans="1:8">
      <c r="A49" s="31" t="s">
        <v>449</v>
      </c>
      <c r="B49" s="32" t="s">
        <v>447</v>
      </c>
      <c r="C49" s="33" t="s">
        <v>340</v>
      </c>
      <c r="D49" s="33" t="s">
        <v>448</v>
      </c>
      <c r="E49" s="34" t="s">
        <v>276</v>
      </c>
      <c r="F49" s="34">
        <v>14</v>
      </c>
      <c r="G49" s="34">
        <v>0</v>
      </c>
      <c r="H49" s="34" t="s">
        <v>342</v>
      </c>
    </row>
    <row r="50" customHeight="1" spans="1:8">
      <c r="A50" s="35" t="s">
        <v>450</v>
      </c>
      <c r="B50" s="36" t="s">
        <v>451</v>
      </c>
      <c r="C50" s="37" t="s">
        <v>340</v>
      </c>
      <c r="D50" s="37" t="s">
        <v>448</v>
      </c>
      <c r="E50" s="38" t="s">
        <v>276</v>
      </c>
      <c r="F50" s="38">
        <v>14</v>
      </c>
      <c r="G50" s="38">
        <v>0</v>
      </c>
      <c r="H50" s="38" t="s">
        <v>342</v>
      </c>
    </row>
    <row r="51" customHeight="1" spans="1:8">
      <c r="A51" s="31" t="s">
        <v>452</v>
      </c>
      <c r="B51" s="32" t="s">
        <v>451</v>
      </c>
      <c r="C51" s="33" t="s">
        <v>340</v>
      </c>
      <c r="D51" s="33" t="s">
        <v>448</v>
      </c>
      <c r="E51" s="34" t="s">
        <v>276</v>
      </c>
      <c r="F51" s="34">
        <v>14</v>
      </c>
      <c r="G51" s="34">
        <v>0</v>
      </c>
      <c r="H51" s="34" t="s">
        <v>342</v>
      </c>
    </row>
    <row r="52" customHeight="1" spans="1:8">
      <c r="A52" s="35" t="s">
        <v>453</v>
      </c>
      <c r="B52" s="36" t="s">
        <v>454</v>
      </c>
      <c r="C52" s="37" t="s">
        <v>340</v>
      </c>
      <c r="D52" s="37" t="s">
        <v>455</v>
      </c>
      <c r="E52" s="38" t="s">
        <v>276</v>
      </c>
      <c r="F52" s="38">
        <v>14</v>
      </c>
      <c r="G52" s="38">
        <v>0</v>
      </c>
      <c r="H52" s="38" t="s">
        <v>342</v>
      </c>
    </row>
    <row r="53" customHeight="1" spans="1:8">
      <c r="A53" s="31" t="s">
        <v>456</v>
      </c>
      <c r="B53" s="32" t="s">
        <v>454</v>
      </c>
      <c r="C53" s="33" t="s">
        <v>340</v>
      </c>
      <c r="D53" s="33" t="s">
        <v>455</v>
      </c>
      <c r="E53" s="34" t="s">
        <v>276</v>
      </c>
      <c r="F53" s="34">
        <v>14</v>
      </c>
      <c r="G53" s="34">
        <v>0</v>
      </c>
      <c r="H53" s="34" t="s">
        <v>342</v>
      </c>
    </row>
    <row r="54" customHeight="1" spans="1:8">
      <c r="A54" s="35" t="s">
        <v>457</v>
      </c>
      <c r="B54" s="36" t="s">
        <v>458</v>
      </c>
      <c r="C54" s="37" t="s">
        <v>340</v>
      </c>
      <c r="D54" s="37" t="s">
        <v>448</v>
      </c>
      <c r="E54" s="38" t="s">
        <v>276</v>
      </c>
      <c r="F54" s="38">
        <v>14</v>
      </c>
      <c r="G54" s="38">
        <v>0</v>
      </c>
      <c r="H54" s="38" t="s">
        <v>342</v>
      </c>
    </row>
    <row r="55" customHeight="1" spans="1:8">
      <c r="A55" s="31" t="s">
        <v>459</v>
      </c>
      <c r="B55" s="32" t="s">
        <v>458</v>
      </c>
      <c r="C55" s="33" t="s">
        <v>340</v>
      </c>
      <c r="D55" s="33" t="s">
        <v>448</v>
      </c>
      <c r="E55" s="34" t="s">
        <v>276</v>
      </c>
      <c r="F55" s="34">
        <v>14</v>
      </c>
      <c r="G55" s="34">
        <v>0</v>
      </c>
      <c r="H55" s="34" t="s">
        <v>342</v>
      </c>
    </row>
    <row r="56" customHeight="1" spans="1:8">
      <c r="A56" s="35" t="s">
        <v>63</v>
      </c>
      <c r="B56" s="36" t="s">
        <v>460</v>
      </c>
      <c r="C56" s="37" t="s">
        <v>340</v>
      </c>
      <c r="D56" s="37" t="s">
        <v>461</v>
      </c>
      <c r="E56" s="38" t="s">
        <v>275</v>
      </c>
      <c r="F56" s="38">
        <v>600</v>
      </c>
      <c r="G56" s="38">
        <v>0</v>
      </c>
      <c r="H56" s="38" t="s">
        <v>342</v>
      </c>
    </row>
    <row r="57" customHeight="1" spans="1:8">
      <c r="A57" s="31" t="s">
        <v>462</v>
      </c>
      <c r="B57" s="32" t="s">
        <v>463</v>
      </c>
      <c r="C57" s="33" t="s">
        <v>340</v>
      </c>
      <c r="D57" s="33" t="s">
        <v>342</v>
      </c>
      <c r="E57" s="34" t="s">
        <v>342</v>
      </c>
      <c r="F57" s="34">
        <v>0</v>
      </c>
      <c r="G57" s="34">
        <v>0</v>
      </c>
      <c r="H57" s="34" t="s">
        <v>342</v>
      </c>
    </row>
    <row r="58" customHeight="1" spans="1:8">
      <c r="A58" s="35" t="s">
        <v>65</v>
      </c>
      <c r="B58" s="36" t="s">
        <v>464</v>
      </c>
      <c r="C58" s="37" t="s">
        <v>340</v>
      </c>
      <c r="D58" s="37" t="s">
        <v>342</v>
      </c>
      <c r="E58" s="38" t="s">
        <v>342</v>
      </c>
      <c r="F58" s="38">
        <v>0</v>
      </c>
      <c r="G58" s="38">
        <v>0</v>
      </c>
      <c r="H58" s="38" t="s">
        <v>342</v>
      </c>
    </row>
    <row r="59" customHeight="1" spans="1:8">
      <c r="A59" s="31" t="s">
        <v>70</v>
      </c>
      <c r="B59" s="32" t="s">
        <v>465</v>
      </c>
      <c r="C59" s="33" t="s">
        <v>340</v>
      </c>
      <c r="D59" s="33" t="s">
        <v>342</v>
      </c>
      <c r="E59" s="34" t="s">
        <v>342</v>
      </c>
      <c r="F59" s="34">
        <v>0</v>
      </c>
      <c r="G59" s="34">
        <v>0</v>
      </c>
      <c r="H59" s="34" t="s">
        <v>342</v>
      </c>
    </row>
    <row r="60" customHeight="1" spans="1:8">
      <c r="A60" s="35" t="s">
        <v>466</v>
      </c>
      <c r="B60" s="36" t="s">
        <v>467</v>
      </c>
      <c r="C60" s="37" t="s">
        <v>340</v>
      </c>
      <c r="D60" s="37" t="s">
        <v>468</v>
      </c>
      <c r="E60" s="38" t="s">
        <v>275</v>
      </c>
      <c r="F60" s="38">
        <v>1000</v>
      </c>
      <c r="G60" s="38">
        <v>0</v>
      </c>
      <c r="H60" s="38" t="s">
        <v>342</v>
      </c>
    </row>
    <row r="61" customHeight="1" spans="1:8">
      <c r="A61" s="31" t="s">
        <v>469</v>
      </c>
      <c r="B61" s="32" t="s">
        <v>470</v>
      </c>
      <c r="C61" s="33" t="s">
        <v>340</v>
      </c>
      <c r="D61" s="33" t="s">
        <v>342</v>
      </c>
      <c r="E61" s="34" t="s">
        <v>342</v>
      </c>
      <c r="F61" s="34">
        <v>0</v>
      </c>
      <c r="G61" s="34">
        <v>0</v>
      </c>
      <c r="H61" s="34" t="s">
        <v>342</v>
      </c>
    </row>
    <row r="62" customHeight="1" spans="1:8">
      <c r="A62" s="35" t="s">
        <v>471</v>
      </c>
      <c r="B62" s="36" t="s">
        <v>472</v>
      </c>
      <c r="C62" s="37" t="s">
        <v>340</v>
      </c>
      <c r="D62" s="37" t="s">
        <v>473</v>
      </c>
      <c r="E62" s="38" t="s">
        <v>276</v>
      </c>
      <c r="F62" s="38">
        <v>14</v>
      </c>
      <c r="G62" s="38">
        <v>0</v>
      </c>
      <c r="H62" s="38" t="s">
        <v>342</v>
      </c>
    </row>
    <row r="63" customHeight="1" spans="1:8">
      <c r="A63" s="31" t="s">
        <v>474</v>
      </c>
      <c r="B63" s="32" t="s">
        <v>475</v>
      </c>
      <c r="C63" s="33" t="s">
        <v>340</v>
      </c>
      <c r="D63" s="33" t="s">
        <v>342</v>
      </c>
      <c r="E63" s="34" t="s">
        <v>342</v>
      </c>
      <c r="F63" s="34">
        <v>0</v>
      </c>
      <c r="G63" s="34">
        <v>0</v>
      </c>
      <c r="H63" s="34" t="s">
        <v>342</v>
      </c>
    </row>
    <row r="64" customHeight="1" spans="1:8">
      <c r="A64" s="31" t="s">
        <v>120</v>
      </c>
      <c r="B64" s="32" t="s">
        <v>476</v>
      </c>
      <c r="C64" s="33" t="s">
        <v>340</v>
      </c>
      <c r="D64" s="33" t="s">
        <v>477</v>
      </c>
      <c r="E64" s="34" t="s">
        <v>275</v>
      </c>
      <c r="F64" s="34">
        <v>300</v>
      </c>
      <c r="G64" s="34">
        <v>0</v>
      </c>
      <c r="H64" s="34" t="s">
        <v>342</v>
      </c>
    </row>
    <row r="65" customHeight="1" spans="1:8">
      <c r="A65" s="35" t="s">
        <v>478</v>
      </c>
      <c r="B65" s="36" t="s">
        <v>479</v>
      </c>
      <c r="C65" s="37" t="s">
        <v>340</v>
      </c>
      <c r="D65" s="37" t="s">
        <v>342</v>
      </c>
      <c r="E65" s="38" t="s">
        <v>342</v>
      </c>
      <c r="F65" s="38">
        <v>0</v>
      </c>
      <c r="G65" s="38">
        <v>0</v>
      </c>
      <c r="H65" s="38" t="s">
        <v>342</v>
      </c>
    </row>
    <row r="66" customHeight="1" spans="1:8">
      <c r="A66" s="31" t="s">
        <v>122</v>
      </c>
      <c r="B66" s="32" t="s">
        <v>480</v>
      </c>
      <c r="C66" s="33" t="s">
        <v>340</v>
      </c>
      <c r="D66" s="33" t="s">
        <v>342</v>
      </c>
      <c r="E66" s="34" t="s">
        <v>342</v>
      </c>
      <c r="F66" s="34">
        <v>0</v>
      </c>
      <c r="G66" s="34">
        <v>0</v>
      </c>
      <c r="H66" s="34" t="s">
        <v>342</v>
      </c>
    </row>
    <row r="67" customHeight="1" spans="1:8">
      <c r="A67" s="35" t="s">
        <v>481</v>
      </c>
      <c r="B67" s="36" t="s">
        <v>482</v>
      </c>
      <c r="C67" s="37" t="s">
        <v>340</v>
      </c>
      <c r="D67" s="37" t="s">
        <v>342</v>
      </c>
      <c r="E67" s="38" t="s">
        <v>342</v>
      </c>
      <c r="F67" s="38">
        <v>0</v>
      </c>
      <c r="G67" s="38">
        <v>0</v>
      </c>
      <c r="H67" s="38" t="s">
        <v>342</v>
      </c>
    </row>
    <row r="68" customHeight="1" spans="1:8">
      <c r="A68" s="31" t="s">
        <v>483</v>
      </c>
      <c r="B68" s="32" t="s">
        <v>484</v>
      </c>
      <c r="C68" s="33" t="s">
        <v>340</v>
      </c>
      <c r="D68" s="33" t="s">
        <v>485</v>
      </c>
      <c r="E68" s="34" t="s">
        <v>275</v>
      </c>
      <c r="F68" s="34">
        <v>2500</v>
      </c>
      <c r="G68" s="34">
        <v>0</v>
      </c>
      <c r="H68" s="34" t="s">
        <v>342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N627"/>
  <sheetViews>
    <sheetView workbookViewId="0">
      <selection activeCell="A1" sqref="A1"/>
    </sheetView>
  </sheetViews>
  <sheetFormatPr defaultColWidth="41" defaultRowHeight="15.75"/>
  <sheetData>
    <row r="1" spans="1:115">
      <c r="A1" t="s">
        <v>486</v>
      </c>
      <c r="B1" t="s">
        <v>487</v>
      </c>
      <c r="C1" t="s">
        <v>488</v>
      </c>
      <c r="D1" t="s">
        <v>489</v>
      </c>
      <c r="E1" t="s">
        <v>490</v>
      </c>
      <c r="F1" t="s">
        <v>491</v>
      </c>
      <c r="G1" t="s">
        <v>492</v>
      </c>
      <c r="H1" t="s">
        <v>493</v>
      </c>
      <c r="I1" t="s">
        <v>494</v>
      </c>
      <c r="J1" t="s">
        <v>495</v>
      </c>
      <c r="K1" t="s">
        <v>496</v>
      </c>
      <c r="L1" t="s">
        <v>497</v>
      </c>
      <c r="M1" t="s">
        <v>498</v>
      </c>
      <c r="N1" t="s">
        <v>499</v>
      </c>
      <c r="O1" t="s">
        <v>500</v>
      </c>
      <c r="P1" t="s">
        <v>501</v>
      </c>
      <c r="Q1" t="s">
        <v>502</v>
      </c>
      <c r="R1" t="s">
        <v>503</v>
      </c>
      <c r="S1" t="s">
        <v>504</v>
      </c>
      <c r="T1" t="s">
        <v>505</v>
      </c>
      <c r="U1" t="s">
        <v>506</v>
      </c>
      <c r="V1" t="s">
        <v>507</v>
      </c>
      <c r="W1" t="s">
        <v>508</v>
      </c>
      <c r="X1" t="s">
        <v>509</v>
      </c>
      <c r="Y1" t="s">
        <v>510</v>
      </c>
      <c r="Z1" t="s">
        <v>511</v>
      </c>
      <c r="AA1" t="s">
        <v>512</v>
      </c>
      <c r="AB1" t="s">
        <v>513</v>
      </c>
      <c r="AC1" t="s">
        <v>514</v>
      </c>
      <c r="AD1" t="s">
        <v>515</v>
      </c>
      <c r="AE1" t="s">
        <v>516</v>
      </c>
      <c r="AF1" t="s">
        <v>517</v>
      </c>
      <c r="AG1" t="s">
        <v>518</v>
      </c>
      <c r="AH1" t="s">
        <v>519</v>
      </c>
      <c r="AI1" t="s">
        <v>520</v>
      </c>
      <c r="AJ1" t="s">
        <v>521</v>
      </c>
      <c r="AK1" t="s">
        <v>522</v>
      </c>
      <c r="AL1" t="s">
        <v>523</v>
      </c>
      <c r="AM1" t="s">
        <v>524</v>
      </c>
      <c r="AN1" t="s">
        <v>525</v>
      </c>
      <c r="AO1" t="s">
        <v>526</v>
      </c>
      <c r="AP1" t="s">
        <v>527</v>
      </c>
      <c r="AQ1" t="s">
        <v>528</v>
      </c>
      <c r="AR1" t="s">
        <v>529</v>
      </c>
      <c r="AS1" t="s">
        <v>530</v>
      </c>
      <c r="AT1" t="s">
        <v>531</v>
      </c>
      <c r="AU1" t="s">
        <v>532</v>
      </c>
      <c r="AV1" t="s">
        <v>533</v>
      </c>
      <c r="AW1" t="s">
        <v>534</v>
      </c>
      <c r="AX1" t="s">
        <v>535</v>
      </c>
      <c r="AY1" t="s">
        <v>536</v>
      </c>
      <c r="AZ1" t="s">
        <v>537</v>
      </c>
      <c r="BA1" t="s">
        <v>538</v>
      </c>
      <c r="BB1" t="s">
        <v>539</v>
      </c>
      <c r="BC1" t="s">
        <v>540</v>
      </c>
      <c r="BD1" t="s">
        <v>541</v>
      </c>
      <c r="BE1" t="s">
        <v>542</v>
      </c>
      <c r="BF1" t="s">
        <v>543</v>
      </c>
      <c r="BG1" t="s">
        <v>544</v>
      </c>
      <c r="BH1" t="s">
        <v>545</v>
      </c>
      <c r="BI1" t="s">
        <v>546</v>
      </c>
      <c r="BJ1" t="s">
        <v>547</v>
      </c>
      <c r="BK1" t="s">
        <v>548</v>
      </c>
      <c r="BL1" t="s">
        <v>549</v>
      </c>
      <c r="BM1" t="s">
        <v>550</v>
      </c>
      <c r="BN1" t="s">
        <v>551</v>
      </c>
      <c r="BO1" t="s">
        <v>552</v>
      </c>
      <c r="BP1" t="s">
        <v>553</v>
      </c>
      <c r="BQ1" t="s">
        <v>554</v>
      </c>
      <c r="BR1" t="s">
        <v>555</v>
      </c>
      <c r="BS1" t="s">
        <v>556</v>
      </c>
      <c r="BT1" t="s">
        <v>557</v>
      </c>
      <c r="BU1" t="s">
        <v>558</v>
      </c>
      <c r="BV1" t="s">
        <v>559</v>
      </c>
      <c r="BW1" t="s">
        <v>560</v>
      </c>
      <c r="BX1" t="s">
        <v>561</v>
      </c>
      <c r="BY1" t="s">
        <v>562</v>
      </c>
      <c r="BZ1" t="s">
        <v>563</v>
      </c>
      <c r="CA1" t="s">
        <v>564</v>
      </c>
      <c r="CB1" t="s">
        <v>565</v>
      </c>
      <c r="CC1" t="s">
        <v>566</v>
      </c>
      <c r="CD1" t="s">
        <v>567</v>
      </c>
      <c r="CE1" t="s">
        <v>568</v>
      </c>
      <c r="CF1" t="s">
        <v>569</v>
      </c>
      <c r="CG1" t="s">
        <v>570</v>
      </c>
      <c r="CH1" t="s">
        <v>571</v>
      </c>
      <c r="CI1" t="s">
        <v>572</v>
      </c>
      <c r="CJ1" t="s">
        <v>573</v>
      </c>
      <c r="CK1" t="s">
        <v>574</v>
      </c>
      <c r="CL1" t="s">
        <v>575</v>
      </c>
      <c r="CM1" t="s">
        <v>576</v>
      </c>
      <c r="CN1" t="s">
        <v>577</v>
      </c>
      <c r="CO1" t="s">
        <v>578</v>
      </c>
      <c r="CP1" t="s">
        <v>579</v>
      </c>
      <c r="CQ1" t="s">
        <v>580</v>
      </c>
      <c r="CR1" t="s">
        <v>581</v>
      </c>
      <c r="CS1" t="s">
        <v>582</v>
      </c>
      <c r="CT1" t="s">
        <v>583</v>
      </c>
      <c r="CU1" t="s">
        <v>584</v>
      </c>
      <c r="CV1" t="s">
        <v>585</v>
      </c>
      <c r="CW1" t="s">
        <v>586</v>
      </c>
      <c r="CX1" t="s">
        <v>587</v>
      </c>
      <c r="CY1" t="s">
        <v>588</v>
      </c>
      <c r="CZ1" t="s">
        <v>589</v>
      </c>
      <c r="DA1" t="s">
        <v>590</v>
      </c>
      <c r="DB1" t="s">
        <v>591</v>
      </c>
      <c r="DC1" t="s">
        <v>592</v>
      </c>
      <c r="DD1" t="s">
        <v>593</v>
      </c>
      <c r="DE1" t="s">
        <v>594</v>
      </c>
      <c r="DF1" t="s">
        <v>595</v>
      </c>
      <c r="DG1" t="s">
        <v>596</v>
      </c>
      <c r="DH1" t="s">
        <v>597</v>
      </c>
      <c r="DI1" t="s">
        <v>598</v>
      </c>
      <c r="DJ1" t="s">
        <v>599</v>
      </c>
      <c r="DK1" t="s">
        <v>600</v>
      </c>
    </row>
    <row r="2" spans="1:115">
      <c r="A2" t="s">
        <v>601</v>
      </c>
      <c r="K2" t="s">
        <v>602</v>
      </c>
      <c r="T2" t="s">
        <v>602</v>
      </c>
      <c r="Y2" t="s">
        <v>602</v>
      </c>
      <c r="AA2" t="s">
        <v>602</v>
      </c>
      <c r="BP2" t="s">
        <v>603</v>
      </c>
      <c r="BT2" t="s">
        <v>603</v>
      </c>
      <c r="BX2" t="s">
        <v>604</v>
      </c>
      <c r="CZ2" t="s">
        <v>603</v>
      </c>
      <c r="DF2" t="s">
        <v>603</v>
      </c>
    </row>
    <row r="3" spans="1:115">
      <c r="A3" t="s">
        <v>605</v>
      </c>
      <c r="B3" t="s">
        <v>6</v>
      </c>
      <c r="C3" t="s">
        <v>606</v>
      </c>
      <c r="D3" t="s">
        <v>6</v>
      </c>
      <c r="E3" t="s">
        <v>6</v>
      </c>
      <c r="F3" t="s">
        <v>606</v>
      </c>
      <c r="G3" t="s">
        <v>606</v>
      </c>
      <c r="H3" t="s">
        <v>606</v>
      </c>
      <c r="I3" t="s">
        <v>606</v>
      </c>
      <c r="J3" t="s">
        <v>606</v>
      </c>
      <c r="K3" t="s">
        <v>606</v>
      </c>
      <c r="L3" t="s">
        <v>606</v>
      </c>
      <c r="M3" t="s">
        <v>606</v>
      </c>
      <c r="N3" t="s">
        <v>6</v>
      </c>
      <c r="O3" t="s">
        <v>6</v>
      </c>
      <c r="P3" t="s">
        <v>6</v>
      </c>
      <c r="Q3" t="s">
        <v>606</v>
      </c>
      <c r="R3" t="s">
        <v>606</v>
      </c>
      <c r="S3" t="s">
        <v>6</v>
      </c>
      <c r="T3" t="s">
        <v>606</v>
      </c>
      <c r="U3" t="s">
        <v>606</v>
      </c>
      <c r="V3" t="s">
        <v>606</v>
      </c>
      <c r="W3" t="s">
        <v>606</v>
      </c>
      <c r="X3" t="s">
        <v>6</v>
      </c>
      <c r="Y3" t="s">
        <v>606</v>
      </c>
      <c r="Z3" t="s">
        <v>6</v>
      </c>
      <c r="AA3" t="s">
        <v>606</v>
      </c>
      <c r="AB3" t="s">
        <v>606</v>
      </c>
      <c r="AC3" t="s">
        <v>606</v>
      </c>
      <c r="AD3" t="s">
        <v>606</v>
      </c>
      <c r="AE3" t="s">
        <v>606</v>
      </c>
      <c r="AF3" t="s">
        <v>6</v>
      </c>
      <c r="AG3" t="s">
        <v>6</v>
      </c>
      <c r="AH3" t="s">
        <v>606</v>
      </c>
      <c r="AI3" t="s">
        <v>606</v>
      </c>
      <c r="AJ3" t="s">
        <v>6</v>
      </c>
      <c r="AK3" t="s">
        <v>606</v>
      </c>
      <c r="AL3" t="s">
        <v>6</v>
      </c>
      <c r="AM3" t="s">
        <v>6</v>
      </c>
      <c r="AN3" t="s">
        <v>606</v>
      </c>
      <c r="AO3" t="s">
        <v>606</v>
      </c>
      <c r="AP3" t="s">
        <v>606</v>
      </c>
      <c r="AQ3" t="s">
        <v>606</v>
      </c>
      <c r="AR3" t="s">
        <v>606</v>
      </c>
      <c r="AS3" t="s">
        <v>606</v>
      </c>
      <c r="AT3" t="s">
        <v>606</v>
      </c>
      <c r="AU3" t="s">
        <v>606</v>
      </c>
      <c r="AV3" t="s">
        <v>606</v>
      </c>
      <c r="AW3" t="s">
        <v>6</v>
      </c>
      <c r="AX3" t="s">
        <v>6</v>
      </c>
      <c r="AY3" t="s">
        <v>606</v>
      </c>
      <c r="AZ3" t="s">
        <v>606</v>
      </c>
      <c r="BA3" t="s">
        <v>606</v>
      </c>
      <c r="BB3" t="s">
        <v>606</v>
      </c>
      <c r="BC3" t="s">
        <v>606</v>
      </c>
      <c r="BD3" t="s">
        <v>6</v>
      </c>
      <c r="BE3" t="s">
        <v>606</v>
      </c>
      <c r="BF3" t="s">
        <v>6</v>
      </c>
      <c r="BG3" t="s">
        <v>606</v>
      </c>
      <c r="BH3" t="s">
        <v>606</v>
      </c>
      <c r="BI3" t="s">
        <v>6</v>
      </c>
      <c r="BJ3" t="s">
        <v>606</v>
      </c>
      <c r="BK3" t="s">
        <v>6</v>
      </c>
      <c r="BL3" t="s">
        <v>6</v>
      </c>
      <c r="BM3" t="s">
        <v>6</v>
      </c>
      <c r="BN3" t="s">
        <v>6</v>
      </c>
      <c r="BO3" t="s">
        <v>606</v>
      </c>
      <c r="BP3" t="s">
        <v>606</v>
      </c>
      <c r="BQ3" t="s">
        <v>606</v>
      </c>
      <c r="BR3" t="s">
        <v>606</v>
      </c>
      <c r="BS3" t="s">
        <v>6</v>
      </c>
      <c r="BT3" t="s">
        <v>606</v>
      </c>
      <c r="BU3" t="s">
        <v>606</v>
      </c>
      <c r="BV3" t="s">
        <v>6</v>
      </c>
      <c r="BW3" t="s">
        <v>606</v>
      </c>
      <c r="BX3" t="s">
        <v>6</v>
      </c>
      <c r="BY3" t="s">
        <v>6</v>
      </c>
      <c r="BZ3" t="s">
        <v>606</v>
      </c>
      <c r="CA3" t="s">
        <v>606</v>
      </c>
      <c r="CB3" t="s">
        <v>606</v>
      </c>
      <c r="CC3" t="s">
        <v>606</v>
      </c>
      <c r="CD3" t="s">
        <v>606</v>
      </c>
      <c r="CE3" t="s">
        <v>606</v>
      </c>
      <c r="CF3" t="s">
        <v>6</v>
      </c>
      <c r="CG3" t="s">
        <v>606</v>
      </c>
      <c r="CH3" t="s">
        <v>606</v>
      </c>
      <c r="CI3" t="s">
        <v>606</v>
      </c>
      <c r="CJ3" t="s">
        <v>606</v>
      </c>
      <c r="CK3" t="s">
        <v>6</v>
      </c>
      <c r="CL3" t="s">
        <v>6</v>
      </c>
      <c r="CM3" t="s">
        <v>606</v>
      </c>
      <c r="CN3" t="s">
        <v>6</v>
      </c>
      <c r="CO3" t="s">
        <v>606</v>
      </c>
      <c r="CP3" t="s">
        <v>606</v>
      </c>
      <c r="CQ3" t="s">
        <v>6</v>
      </c>
      <c r="CR3" t="s">
        <v>606</v>
      </c>
      <c r="CS3" t="s">
        <v>6</v>
      </c>
      <c r="CT3" t="s">
        <v>606</v>
      </c>
      <c r="CU3" t="s">
        <v>606</v>
      </c>
      <c r="CV3" t="s">
        <v>606</v>
      </c>
      <c r="CW3" t="s">
        <v>6</v>
      </c>
      <c r="CX3" t="s">
        <v>6</v>
      </c>
      <c r="CY3" t="s">
        <v>606</v>
      </c>
      <c r="CZ3" t="s">
        <v>606</v>
      </c>
      <c r="DA3" t="s">
        <v>6</v>
      </c>
      <c r="DB3" t="s">
        <v>6</v>
      </c>
      <c r="DC3" t="s">
        <v>6</v>
      </c>
      <c r="DD3" t="s">
        <v>6</v>
      </c>
      <c r="DE3" t="s">
        <v>606</v>
      </c>
      <c r="DF3" t="s">
        <v>606</v>
      </c>
      <c r="DG3" t="s">
        <v>6</v>
      </c>
      <c r="DH3" t="s">
        <v>606</v>
      </c>
      <c r="DI3" t="s">
        <v>606</v>
      </c>
      <c r="DJ3" t="s">
        <v>6</v>
      </c>
      <c r="DK3" t="s">
        <v>6</v>
      </c>
    </row>
    <row r="4" spans="1:115">
      <c r="A4" t="s">
        <v>607</v>
      </c>
      <c r="B4" t="s">
        <v>487</v>
      </c>
      <c r="C4" t="s">
        <v>488</v>
      </c>
      <c r="D4" t="s">
        <v>608</v>
      </c>
      <c r="E4" t="s">
        <v>609</v>
      </c>
      <c r="F4" t="s">
        <v>491</v>
      </c>
      <c r="G4" t="s">
        <v>492</v>
      </c>
      <c r="H4" t="s">
        <v>493</v>
      </c>
      <c r="I4" t="s">
        <v>494</v>
      </c>
      <c r="J4" t="s">
        <v>495</v>
      </c>
      <c r="K4" t="s">
        <v>496</v>
      </c>
      <c r="L4" t="s">
        <v>497</v>
      </c>
      <c r="M4" t="s">
        <v>498</v>
      </c>
      <c r="N4" t="s">
        <v>610</v>
      </c>
      <c r="O4" t="s">
        <v>611</v>
      </c>
      <c r="P4" t="s">
        <v>501</v>
      </c>
      <c r="Q4" t="s">
        <v>502</v>
      </c>
      <c r="R4" t="s">
        <v>503</v>
      </c>
      <c r="S4" t="s">
        <v>504</v>
      </c>
      <c r="T4" t="s">
        <v>612</v>
      </c>
      <c r="U4" t="s">
        <v>506</v>
      </c>
      <c r="V4" t="s">
        <v>507</v>
      </c>
      <c r="W4" t="s">
        <v>508</v>
      </c>
      <c r="X4" t="s">
        <v>613</v>
      </c>
      <c r="Y4" t="s">
        <v>614</v>
      </c>
      <c r="Z4" t="s">
        <v>511</v>
      </c>
      <c r="AA4" t="s">
        <v>615</v>
      </c>
      <c r="AB4" t="s">
        <v>616</v>
      </c>
      <c r="AC4" t="s">
        <v>514</v>
      </c>
      <c r="AD4" t="s">
        <v>515</v>
      </c>
      <c r="AE4" t="s">
        <v>617</v>
      </c>
      <c r="AF4" t="s">
        <v>517</v>
      </c>
      <c r="AG4" t="s">
        <v>618</v>
      </c>
      <c r="AH4" t="s">
        <v>519</v>
      </c>
      <c r="AI4" t="s">
        <v>619</v>
      </c>
      <c r="AJ4" t="s">
        <v>620</v>
      </c>
      <c r="AK4" t="s">
        <v>621</v>
      </c>
      <c r="AL4" t="s">
        <v>622</v>
      </c>
      <c r="AM4" t="s">
        <v>524</v>
      </c>
      <c r="AN4" t="s">
        <v>525</v>
      </c>
      <c r="AO4" t="s">
        <v>623</v>
      </c>
      <c r="AP4" t="s">
        <v>624</v>
      </c>
      <c r="AQ4" t="s">
        <v>625</v>
      </c>
      <c r="AR4" t="s">
        <v>626</v>
      </c>
      <c r="AS4" t="s">
        <v>627</v>
      </c>
      <c r="AT4" t="s">
        <v>628</v>
      </c>
      <c r="AU4" t="s">
        <v>629</v>
      </c>
      <c r="AV4" t="s">
        <v>630</v>
      </c>
      <c r="AW4" t="s">
        <v>631</v>
      </c>
      <c r="AX4" t="s">
        <v>632</v>
      </c>
      <c r="AY4" t="s">
        <v>633</v>
      </c>
      <c r="AZ4" t="s">
        <v>634</v>
      </c>
      <c r="BA4" t="s">
        <v>635</v>
      </c>
      <c r="BB4" t="s">
        <v>636</v>
      </c>
      <c r="BC4" t="s">
        <v>637</v>
      </c>
      <c r="BD4" t="s">
        <v>638</v>
      </c>
      <c r="BE4" t="s">
        <v>639</v>
      </c>
      <c r="BF4" t="s">
        <v>640</v>
      </c>
      <c r="BG4" t="s">
        <v>641</v>
      </c>
      <c r="BH4" t="s">
        <v>642</v>
      </c>
      <c r="BI4" t="s">
        <v>643</v>
      </c>
      <c r="BJ4" t="s">
        <v>644</v>
      </c>
      <c r="BK4" t="s">
        <v>645</v>
      </c>
      <c r="BL4" t="s">
        <v>646</v>
      </c>
      <c r="BM4" t="s">
        <v>647</v>
      </c>
      <c r="BN4" t="s">
        <v>631</v>
      </c>
      <c r="BO4" t="s">
        <v>648</v>
      </c>
      <c r="BP4" t="s">
        <v>649</v>
      </c>
      <c r="BQ4" t="s">
        <v>650</v>
      </c>
      <c r="BR4" t="s">
        <v>651</v>
      </c>
      <c r="BS4" t="s">
        <v>652</v>
      </c>
      <c r="BT4" t="s">
        <v>653</v>
      </c>
      <c r="BU4" t="s">
        <v>654</v>
      </c>
      <c r="BV4" t="s">
        <v>655</v>
      </c>
      <c r="BW4" t="s">
        <v>656</v>
      </c>
      <c r="BX4" t="s">
        <v>657</v>
      </c>
      <c r="BY4" t="s">
        <v>658</v>
      </c>
      <c r="BZ4" t="s">
        <v>659</v>
      </c>
      <c r="CA4" t="s">
        <v>660</v>
      </c>
      <c r="CB4" t="s">
        <v>661</v>
      </c>
      <c r="CC4" t="s">
        <v>662</v>
      </c>
      <c r="CD4" t="s">
        <v>663</v>
      </c>
      <c r="CE4" t="s">
        <v>664</v>
      </c>
      <c r="CF4" t="s">
        <v>665</v>
      </c>
      <c r="CG4" t="s">
        <v>666</v>
      </c>
      <c r="CH4" t="s">
        <v>667</v>
      </c>
      <c r="CI4" t="s">
        <v>668</v>
      </c>
      <c r="CJ4" t="s">
        <v>669</v>
      </c>
      <c r="CK4" t="s">
        <v>645</v>
      </c>
      <c r="CL4" t="s">
        <v>670</v>
      </c>
      <c r="CM4" t="s">
        <v>671</v>
      </c>
      <c r="CN4" t="s">
        <v>672</v>
      </c>
      <c r="CO4" t="s">
        <v>673</v>
      </c>
      <c r="CP4" t="s">
        <v>674</v>
      </c>
      <c r="CQ4" t="s">
        <v>675</v>
      </c>
      <c r="CR4" t="s">
        <v>676</v>
      </c>
      <c r="CS4" t="s">
        <v>645</v>
      </c>
      <c r="CT4" t="s">
        <v>677</v>
      </c>
      <c r="CU4" t="s">
        <v>678</v>
      </c>
      <c r="CV4" t="s">
        <v>679</v>
      </c>
      <c r="CW4" t="s">
        <v>680</v>
      </c>
      <c r="CX4" t="s">
        <v>681</v>
      </c>
      <c r="CY4" t="s">
        <v>682</v>
      </c>
      <c r="CZ4" t="s">
        <v>683</v>
      </c>
      <c r="DA4" t="s">
        <v>684</v>
      </c>
      <c r="DB4" t="s">
        <v>685</v>
      </c>
      <c r="DC4" t="s">
        <v>631</v>
      </c>
      <c r="DD4" t="s">
        <v>686</v>
      </c>
      <c r="DE4" t="s">
        <v>687</v>
      </c>
      <c r="DF4" t="s">
        <v>688</v>
      </c>
      <c r="DG4" t="s">
        <v>645</v>
      </c>
      <c r="DH4" t="s">
        <v>689</v>
      </c>
      <c r="DI4" t="s">
        <v>690</v>
      </c>
      <c r="DJ4" t="s">
        <v>631</v>
      </c>
      <c r="DK4" t="s">
        <v>691</v>
      </c>
    </row>
    <row r="5" spans="1:115">
      <c r="A5" t="s">
        <v>692</v>
      </c>
      <c r="B5" t="s">
        <v>693</v>
      </c>
      <c r="C5" t="s">
        <v>693</v>
      </c>
      <c r="D5" t="s">
        <v>693</v>
      </c>
      <c r="E5" t="s">
        <v>694</v>
      </c>
      <c r="F5" t="s">
        <v>695</v>
      </c>
      <c r="G5" t="s">
        <v>696</v>
      </c>
      <c r="H5" t="s">
        <v>697</v>
      </c>
      <c r="I5" t="s">
        <v>696</v>
      </c>
      <c r="J5" t="s">
        <v>697</v>
      </c>
      <c r="K5" t="s">
        <v>696</v>
      </c>
      <c r="L5" t="s">
        <v>697</v>
      </c>
      <c r="M5" t="s">
        <v>696</v>
      </c>
      <c r="N5" t="s">
        <v>693</v>
      </c>
      <c r="O5" t="s">
        <v>693</v>
      </c>
      <c r="P5" t="s">
        <v>696</v>
      </c>
      <c r="Q5" t="s">
        <v>697</v>
      </c>
      <c r="R5" t="s">
        <v>697</v>
      </c>
      <c r="S5" t="s">
        <v>694</v>
      </c>
      <c r="T5" t="s">
        <v>693</v>
      </c>
      <c r="U5" t="s">
        <v>694</v>
      </c>
      <c r="V5" t="s">
        <v>696</v>
      </c>
      <c r="W5" t="s">
        <v>697</v>
      </c>
      <c r="X5" t="s">
        <v>694</v>
      </c>
      <c r="Y5" t="s">
        <v>693</v>
      </c>
      <c r="Z5" t="s">
        <v>693</v>
      </c>
      <c r="AA5" t="s">
        <v>693</v>
      </c>
      <c r="AB5" t="s">
        <v>698</v>
      </c>
      <c r="AC5" t="s">
        <v>698</v>
      </c>
      <c r="AD5" t="s">
        <v>695</v>
      </c>
      <c r="AE5" t="s">
        <v>699</v>
      </c>
      <c r="AF5" t="s">
        <v>693</v>
      </c>
      <c r="AG5" t="s">
        <v>693</v>
      </c>
      <c r="AH5" t="s">
        <v>697</v>
      </c>
      <c r="AI5" t="s">
        <v>693</v>
      </c>
      <c r="AJ5" t="s">
        <v>694</v>
      </c>
      <c r="AK5" t="s">
        <v>694</v>
      </c>
      <c r="AL5" t="s">
        <v>694</v>
      </c>
      <c r="AM5" t="s">
        <v>694</v>
      </c>
      <c r="AN5" t="s">
        <v>700</v>
      </c>
      <c r="AO5" t="s">
        <v>694</v>
      </c>
      <c r="AP5" t="s">
        <v>693</v>
      </c>
      <c r="AQ5" t="s">
        <v>693</v>
      </c>
      <c r="AR5" t="s">
        <v>693</v>
      </c>
      <c r="AS5" t="s">
        <v>693</v>
      </c>
      <c r="AT5" t="s">
        <v>693</v>
      </c>
      <c r="AU5" t="s">
        <v>698</v>
      </c>
      <c r="AV5" t="s">
        <v>693</v>
      </c>
      <c r="AW5" t="s">
        <v>693</v>
      </c>
      <c r="AX5" t="s">
        <v>693</v>
      </c>
      <c r="AY5" t="s">
        <v>698</v>
      </c>
      <c r="AZ5" t="s">
        <v>693</v>
      </c>
      <c r="BA5" t="s">
        <v>698</v>
      </c>
      <c r="BB5" t="s">
        <v>693</v>
      </c>
      <c r="BC5" t="s">
        <v>698</v>
      </c>
      <c r="BD5" t="s">
        <v>697</v>
      </c>
      <c r="BE5" t="s">
        <v>693</v>
      </c>
      <c r="BF5" t="s">
        <v>694</v>
      </c>
      <c r="BG5" t="s">
        <v>693</v>
      </c>
      <c r="BH5" t="s">
        <v>693</v>
      </c>
      <c r="BI5" t="s">
        <v>696</v>
      </c>
      <c r="BJ5" t="s">
        <v>696</v>
      </c>
      <c r="BK5" t="s">
        <v>694</v>
      </c>
      <c r="BL5" t="s">
        <v>693</v>
      </c>
      <c r="BM5" t="s">
        <v>701</v>
      </c>
      <c r="BN5" t="s">
        <v>693</v>
      </c>
      <c r="BO5" t="s">
        <v>693</v>
      </c>
      <c r="BP5" t="s">
        <v>693</v>
      </c>
      <c r="BQ5" t="s">
        <v>693</v>
      </c>
      <c r="BR5" t="s">
        <v>693</v>
      </c>
      <c r="BS5" t="s">
        <v>694</v>
      </c>
      <c r="BT5" t="s">
        <v>693</v>
      </c>
      <c r="BU5" t="s">
        <v>698</v>
      </c>
      <c r="BV5" t="s">
        <v>693</v>
      </c>
      <c r="BW5" t="s">
        <v>693</v>
      </c>
      <c r="BX5" t="s">
        <v>693</v>
      </c>
      <c r="BY5" t="s">
        <v>694</v>
      </c>
      <c r="BZ5" t="s">
        <v>693</v>
      </c>
      <c r="CA5" t="s">
        <v>697</v>
      </c>
      <c r="CB5" t="s">
        <v>693</v>
      </c>
      <c r="CC5" t="s">
        <v>701</v>
      </c>
      <c r="CD5" t="s">
        <v>693</v>
      </c>
      <c r="CE5" t="s">
        <v>693</v>
      </c>
      <c r="CF5" t="s">
        <v>693</v>
      </c>
      <c r="CG5" t="s">
        <v>701</v>
      </c>
      <c r="CH5" t="s">
        <v>693</v>
      </c>
      <c r="CI5" t="s">
        <v>693</v>
      </c>
      <c r="CJ5" t="s">
        <v>693</v>
      </c>
      <c r="CK5" t="s">
        <v>694</v>
      </c>
      <c r="CL5" t="s">
        <v>693</v>
      </c>
      <c r="CM5" t="s">
        <v>693</v>
      </c>
      <c r="CN5" t="s">
        <v>698</v>
      </c>
      <c r="CO5" t="s">
        <v>698</v>
      </c>
      <c r="CP5" t="s">
        <v>693</v>
      </c>
      <c r="CQ5" t="s">
        <v>693</v>
      </c>
      <c r="CR5" t="s">
        <v>693</v>
      </c>
      <c r="CS5" t="s">
        <v>694</v>
      </c>
      <c r="CT5" t="s">
        <v>693</v>
      </c>
      <c r="CU5" t="s">
        <v>701</v>
      </c>
      <c r="CV5" t="s">
        <v>693</v>
      </c>
      <c r="CW5" t="s">
        <v>693</v>
      </c>
      <c r="CX5" t="s">
        <v>693</v>
      </c>
      <c r="CY5" t="s">
        <v>693</v>
      </c>
      <c r="CZ5" t="s">
        <v>693</v>
      </c>
      <c r="DA5" t="s">
        <v>694</v>
      </c>
      <c r="DB5" t="s">
        <v>694</v>
      </c>
      <c r="DC5" t="s">
        <v>693</v>
      </c>
      <c r="DD5" t="s">
        <v>693</v>
      </c>
      <c r="DE5" t="s">
        <v>693</v>
      </c>
      <c r="DF5" t="s">
        <v>693</v>
      </c>
      <c r="DG5" t="s">
        <v>694</v>
      </c>
      <c r="DH5" t="s">
        <v>693</v>
      </c>
      <c r="DI5" t="s">
        <v>693</v>
      </c>
      <c r="DJ5" t="s">
        <v>693</v>
      </c>
      <c r="DK5" t="s">
        <v>693</v>
      </c>
    </row>
    <row r="6" spans="1:115">
      <c r="A6" t="s">
        <v>702</v>
      </c>
    </row>
    <row r="7" spans="1:115">
      <c r="A7" t="s">
        <v>703</v>
      </c>
      <c r="D7" t="s">
        <v>492</v>
      </c>
      <c r="E7" t="s">
        <v>507</v>
      </c>
      <c r="N7" t="s">
        <v>501</v>
      </c>
      <c r="O7" t="s">
        <v>501</v>
      </c>
      <c r="T7" t="s">
        <v>496</v>
      </c>
      <c r="X7" t="s">
        <v>507</v>
      </c>
      <c r="Y7" t="s">
        <v>496</v>
      </c>
      <c r="AA7" t="s">
        <v>496</v>
      </c>
      <c r="AB7" t="s">
        <v>494</v>
      </c>
      <c r="AE7" t="s">
        <v>494</v>
      </c>
      <c r="AG7" t="s">
        <v>492</v>
      </c>
      <c r="AI7" t="s">
        <v>494</v>
      </c>
      <c r="AJ7" t="s">
        <v>507</v>
      </c>
      <c r="AK7" t="s">
        <v>498</v>
      </c>
      <c r="AL7" t="s">
        <v>507</v>
      </c>
      <c r="AO7" t="s">
        <v>498</v>
      </c>
      <c r="AP7" t="s">
        <v>498</v>
      </c>
      <c r="AW7" t="s">
        <v>684</v>
      </c>
      <c r="BF7" t="s">
        <v>643</v>
      </c>
      <c r="BK7" t="s">
        <v>684</v>
      </c>
      <c r="BN7" t="s">
        <v>652</v>
      </c>
      <c r="CG7" t="s">
        <v>644</v>
      </c>
      <c r="CK7" t="s">
        <v>652</v>
      </c>
      <c r="CS7" t="s">
        <v>685</v>
      </c>
      <c r="CT7" t="s">
        <v>644</v>
      </c>
      <c r="CX7" t="s">
        <v>643</v>
      </c>
      <c r="DC7" t="s">
        <v>685</v>
      </c>
      <c r="DG7" t="s">
        <v>658</v>
      </c>
      <c r="DJ7" t="s">
        <v>658</v>
      </c>
    </row>
    <row r="8" spans="1:115">
      <c r="A8" t="s">
        <v>704</v>
      </c>
      <c r="B8" t="s">
        <v>705</v>
      </c>
      <c r="C8" t="s">
        <v>705</v>
      </c>
      <c r="D8" t="s">
        <v>705</v>
      </c>
      <c r="E8" t="s">
        <v>705</v>
      </c>
      <c r="F8" t="s">
        <v>705</v>
      </c>
      <c r="G8" t="s">
        <v>705</v>
      </c>
      <c r="H8" t="s">
        <v>705</v>
      </c>
      <c r="I8" t="s">
        <v>705</v>
      </c>
      <c r="J8" t="s">
        <v>705</v>
      </c>
      <c r="K8" t="s">
        <v>705</v>
      </c>
      <c r="L8" t="s">
        <v>705</v>
      </c>
      <c r="M8" t="s">
        <v>705</v>
      </c>
      <c r="N8" t="s">
        <v>705</v>
      </c>
      <c r="O8" t="s">
        <v>705</v>
      </c>
      <c r="P8" t="s">
        <v>705</v>
      </c>
      <c r="Q8" t="s">
        <v>705</v>
      </c>
      <c r="R8" t="s">
        <v>705</v>
      </c>
      <c r="S8" t="s">
        <v>705</v>
      </c>
      <c r="T8" t="s">
        <v>705</v>
      </c>
      <c r="U8" t="s">
        <v>705</v>
      </c>
      <c r="V8" t="s">
        <v>705</v>
      </c>
      <c r="W8" t="s">
        <v>705</v>
      </c>
      <c r="X8" t="s">
        <v>705</v>
      </c>
      <c r="Y8" t="s">
        <v>705</v>
      </c>
      <c r="Z8" t="s">
        <v>705</v>
      </c>
      <c r="AA8" t="s">
        <v>705</v>
      </c>
      <c r="AB8" t="s">
        <v>705</v>
      </c>
      <c r="AC8" t="s">
        <v>705</v>
      </c>
      <c r="AD8" t="s">
        <v>705</v>
      </c>
      <c r="AE8" t="s">
        <v>705</v>
      </c>
      <c r="AF8" t="s">
        <v>705</v>
      </c>
      <c r="AG8" t="s">
        <v>705</v>
      </c>
      <c r="AH8" t="s">
        <v>705</v>
      </c>
      <c r="AI8" t="s">
        <v>705</v>
      </c>
      <c r="AJ8" t="s">
        <v>705</v>
      </c>
      <c r="AK8" t="s">
        <v>705</v>
      </c>
      <c r="AL8" t="s">
        <v>705</v>
      </c>
      <c r="AM8" t="s">
        <v>705</v>
      </c>
      <c r="AN8" t="s">
        <v>705</v>
      </c>
      <c r="AO8" t="s">
        <v>705</v>
      </c>
      <c r="AP8" t="s">
        <v>705</v>
      </c>
      <c r="AQ8" t="s">
        <v>706</v>
      </c>
      <c r="AR8" t="s">
        <v>706</v>
      </c>
      <c r="AS8" t="s">
        <v>706</v>
      </c>
      <c r="AT8" t="s">
        <v>706</v>
      </c>
      <c r="AU8" t="s">
        <v>706</v>
      </c>
      <c r="AV8" t="s">
        <v>706</v>
      </c>
      <c r="AW8" t="s">
        <v>706</v>
      </c>
      <c r="AX8" t="s">
        <v>706</v>
      </c>
      <c r="AY8" t="s">
        <v>706</v>
      </c>
      <c r="AZ8" t="s">
        <v>706</v>
      </c>
      <c r="BA8" t="s">
        <v>706</v>
      </c>
      <c r="BB8" t="s">
        <v>706</v>
      </c>
      <c r="BC8" t="s">
        <v>706</v>
      </c>
      <c r="BD8" t="s">
        <v>706</v>
      </c>
      <c r="BE8" t="s">
        <v>706</v>
      </c>
      <c r="BF8" t="s">
        <v>706</v>
      </c>
      <c r="BG8" t="s">
        <v>706</v>
      </c>
      <c r="BH8" t="s">
        <v>706</v>
      </c>
      <c r="BI8" t="s">
        <v>706</v>
      </c>
      <c r="BJ8" t="s">
        <v>706</v>
      </c>
      <c r="BK8" t="s">
        <v>706</v>
      </c>
      <c r="BL8" t="s">
        <v>706</v>
      </c>
      <c r="BM8" t="s">
        <v>706</v>
      </c>
      <c r="BN8" t="s">
        <v>706</v>
      </c>
      <c r="BO8" t="s">
        <v>706</v>
      </c>
      <c r="BP8" t="s">
        <v>706</v>
      </c>
      <c r="BQ8" t="s">
        <v>706</v>
      </c>
      <c r="BR8" t="s">
        <v>706</v>
      </c>
      <c r="BS8" t="s">
        <v>706</v>
      </c>
      <c r="BT8" t="s">
        <v>706</v>
      </c>
      <c r="BU8" t="s">
        <v>706</v>
      </c>
      <c r="BV8" t="s">
        <v>706</v>
      </c>
      <c r="BW8" t="s">
        <v>706</v>
      </c>
      <c r="BX8" t="s">
        <v>706</v>
      </c>
      <c r="BY8" t="s">
        <v>706</v>
      </c>
      <c r="BZ8" t="s">
        <v>706</v>
      </c>
      <c r="CA8" t="s">
        <v>706</v>
      </c>
      <c r="CB8" t="s">
        <v>706</v>
      </c>
      <c r="CC8" t="s">
        <v>706</v>
      </c>
      <c r="CD8" t="s">
        <v>706</v>
      </c>
      <c r="CE8" t="s">
        <v>706</v>
      </c>
      <c r="CF8" t="s">
        <v>706</v>
      </c>
      <c r="CG8" t="s">
        <v>706</v>
      </c>
      <c r="CH8" t="s">
        <v>706</v>
      </c>
      <c r="CI8" t="s">
        <v>706</v>
      </c>
      <c r="CJ8" t="s">
        <v>706</v>
      </c>
      <c r="CK8" t="s">
        <v>706</v>
      </c>
      <c r="CL8" t="s">
        <v>706</v>
      </c>
      <c r="CM8" t="s">
        <v>706</v>
      </c>
      <c r="CN8" t="s">
        <v>706</v>
      </c>
      <c r="CO8" t="s">
        <v>706</v>
      </c>
      <c r="CP8" t="s">
        <v>706</v>
      </c>
      <c r="CQ8" t="s">
        <v>706</v>
      </c>
      <c r="CR8" t="s">
        <v>706</v>
      </c>
      <c r="CS8" t="s">
        <v>706</v>
      </c>
      <c r="CT8" t="s">
        <v>706</v>
      </c>
      <c r="CU8" t="s">
        <v>706</v>
      </c>
      <c r="CV8" t="s">
        <v>706</v>
      </c>
      <c r="CW8" t="s">
        <v>706</v>
      </c>
      <c r="CX8" t="s">
        <v>706</v>
      </c>
      <c r="CY8" t="s">
        <v>706</v>
      </c>
      <c r="CZ8" t="s">
        <v>706</v>
      </c>
      <c r="DA8" t="s">
        <v>706</v>
      </c>
      <c r="DB8" t="s">
        <v>706</v>
      </c>
      <c r="DC8" t="s">
        <v>706</v>
      </c>
      <c r="DD8" t="s">
        <v>706</v>
      </c>
      <c r="DE8" t="s">
        <v>706</v>
      </c>
      <c r="DF8" t="s">
        <v>706</v>
      </c>
      <c r="DG8" t="s">
        <v>706</v>
      </c>
      <c r="DH8" t="s">
        <v>706</v>
      </c>
      <c r="DI8" t="s">
        <v>706</v>
      </c>
      <c r="DJ8" t="s">
        <v>706</v>
      </c>
      <c r="DK8" t="s">
        <v>706</v>
      </c>
    </row>
    <row r="9" spans="1:115">
      <c r="A9" t="s">
        <v>707</v>
      </c>
      <c r="B9" t="s">
        <v>705</v>
      </c>
      <c r="C9" t="s">
        <v>705</v>
      </c>
      <c r="D9" t="s">
        <v>705</v>
      </c>
      <c r="E9" t="s">
        <v>705</v>
      </c>
      <c r="F9" t="s">
        <v>705</v>
      </c>
      <c r="G9" t="s">
        <v>705</v>
      </c>
      <c r="H9" t="s">
        <v>705</v>
      </c>
      <c r="I9" t="s">
        <v>705</v>
      </c>
      <c r="J9" t="s">
        <v>705</v>
      </c>
      <c r="K9" t="s">
        <v>705</v>
      </c>
      <c r="L9" t="s">
        <v>705</v>
      </c>
      <c r="M9" t="s">
        <v>705</v>
      </c>
      <c r="N9" t="s">
        <v>705</v>
      </c>
      <c r="O9" t="s">
        <v>705</v>
      </c>
      <c r="P9" t="s">
        <v>705</v>
      </c>
      <c r="Q9" t="s">
        <v>705</v>
      </c>
      <c r="R9" t="s">
        <v>705</v>
      </c>
      <c r="S9" t="s">
        <v>705</v>
      </c>
      <c r="T9" t="s">
        <v>705</v>
      </c>
      <c r="U9" t="s">
        <v>705</v>
      </c>
      <c r="V9" t="s">
        <v>705</v>
      </c>
      <c r="W9" t="s">
        <v>705</v>
      </c>
      <c r="X9" t="s">
        <v>705</v>
      </c>
      <c r="Y9" t="s">
        <v>705</v>
      </c>
      <c r="Z9" t="s">
        <v>705</v>
      </c>
      <c r="AA9" t="s">
        <v>705</v>
      </c>
      <c r="AB9" t="s">
        <v>705</v>
      </c>
      <c r="AC9" t="s">
        <v>705</v>
      </c>
      <c r="AD9" t="s">
        <v>705</v>
      </c>
      <c r="AE9" t="s">
        <v>705</v>
      </c>
      <c r="AF9" t="s">
        <v>705</v>
      </c>
      <c r="AG9" t="s">
        <v>705</v>
      </c>
      <c r="AH9" t="s">
        <v>705</v>
      </c>
      <c r="AI9" t="s">
        <v>705</v>
      </c>
      <c r="AJ9" t="s">
        <v>705</v>
      </c>
      <c r="AK9" t="s">
        <v>705</v>
      </c>
      <c r="AL9" t="s">
        <v>705</v>
      </c>
      <c r="AM9" t="s">
        <v>705</v>
      </c>
      <c r="AN9" t="s">
        <v>705</v>
      </c>
      <c r="AO9" t="s">
        <v>705</v>
      </c>
      <c r="AP9" t="s">
        <v>705</v>
      </c>
      <c r="AQ9" t="s">
        <v>708</v>
      </c>
      <c r="AR9" t="s">
        <v>708</v>
      </c>
      <c r="AS9" t="s">
        <v>708</v>
      </c>
      <c r="AT9" t="s">
        <v>708</v>
      </c>
      <c r="AU9" t="s">
        <v>708</v>
      </c>
      <c r="AV9" t="s">
        <v>708</v>
      </c>
      <c r="AW9" t="s">
        <v>708</v>
      </c>
      <c r="AX9" t="s">
        <v>708</v>
      </c>
      <c r="AY9" t="s">
        <v>708</v>
      </c>
      <c r="AZ9" t="s">
        <v>708</v>
      </c>
      <c r="BA9" t="s">
        <v>708</v>
      </c>
      <c r="BB9" t="s">
        <v>708</v>
      </c>
      <c r="BC9" t="s">
        <v>708</v>
      </c>
      <c r="BD9" t="s">
        <v>708</v>
      </c>
      <c r="BE9" t="s">
        <v>708</v>
      </c>
      <c r="BF9" t="s">
        <v>708</v>
      </c>
      <c r="BG9" t="s">
        <v>708</v>
      </c>
      <c r="BH9" t="s">
        <v>708</v>
      </c>
      <c r="BI9" t="s">
        <v>708</v>
      </c>
      <c r="BJ9" t="s">
        <v>708</v>
      </c>
      <c r="BK9" t="s">
        <v>708</v>
      </c>
      <c r="BL9" t="s">
        <v>708</v>
      </c>
      <c r="BM9" t="s">
        <v>708</v>
      </c>
      <c r="BN9" t="s">
        <v>708</v>
      </c>
      <c r="BO9" t="s">
        <v>708</v>
      </c>
      <c r="BP9" t="s">
        <v>708</v>
      </c>
      <c r="BQ9" t="s">
        <v>708</v>
      </c>
      <c r="BR9" t="s">
        <v>708</v>
      </c>
      <c r="BS9" t="s">
        <v>708</v>
      </c>
      <c r="BT9" t="s">
        <v>708</v>
      </c>
      <c r="BU9" t="s">
        <v>708</v>
      </c>
      <c r="BV9" t="s">
        <v>708</v>
      </c>
      <c r="BW9" t="s">
        <v>708</v>
      </c>
      <c r="BX9" t="s">
        <v>708</v>
      </c>
      <c r="BY9" t="s">
        <v>708</v>
      </c>
      <c r="BZ9" t="s">
        <v>708</v>
      </c>
      <c r="CA9" t="s">
        <v>708</v>
      </c>
      <c r="CB9" t="s">
        <v>708</v>
      </c>
      <c r="CC9" t="s">
        <v>708</v>
      </c>
      <c r="CD9" t="s">
        <v>708</v>
      </c>
      <c r="CE9" t="s">
        <v>708</v>
      </c>
      <c r="CF9" t="s">
        <v>708</v>
      </c>
      <c r="CG9" t="s">
        <v>708</v>
      </c>
      <c r="CH9" t="s">
        <v>708</v>
      </c>
      <c r="CI9" t="s">
        <v>708</v>
      </c>
      <c r="CJ9" t="s">
        <v>708</v>
      </c>
      <c r="CK9" t="s">
        <v>708</v>
      </c>
      <c r="CL9" t="s">
        <v>708</v>
      </c>
      <c r="CM9" t="s">
        <v>708</v>
      </c>
      <c r="CN9" t="s">
        <v>708</v>
      </c>
      <c r="CO9" t="s">
        <v>708</v>
      </c>
      <c r="CP9" t="s">
        <v>708</v>
      </c>
      <c r="CQ9" t="s">
        <v>708</v>
      </c>
      <c r="CR9" t="s">
        <v>708</v>
      </c>
      <c r="CS9" t="s">
        <v>708</v>
      </c>
      <c r="CT9" t="s">
        <v>708</v>
      </c>
      <c r="CU9" t="s">
        <v>708</v>
      </c>
      <c r="CV9" t="s">
        <v>708</v>
      </c>
      <c r="CW9" t="s">
        <v>708</v>
      </c>
      <c r="CX9" t="s">
        <v>708</v>
      </c>
      <c r="CY9" t="s">
        <v>708</v>
      </c>
      <c r="CZ9" t="s">
        <v>708</v>
      </c>
      <c r="DA9" t="s">
        <v>708</v>
      </c>
      <c r="DB9" t="s">
        <v>708</v>
      </c>
      <c r="DC9" t="s">
        <v>708</v>
      </c>
      <c r="DD9" t="s">
        <v>708</v>
      </c>
      <c r="DE9" t="s">
        <v>708</v>
      </c>
      <c r="DF9" t="s">
        <v>708</v>
      </c>
      <c r="DG9" t="s">
        <v>708</v>
      </c>
      <c r="DH9" t="s">
        <v>708</v>
      </c>
      <c r="DI9" t="s">
        <v>708</v>
      </c>
      <c r="DJ9" t="s">
        <v>708</v>
      </c>
      <c r="DK9" t="s">
        <v>708</v>
      </c>
    </row>
    <row r="10" spans="1:115">
      <c r="A10" t="s">
        <v>709</v>
      </c>
      <c r="B10" t="s">
        <v>710</v>
      </c>
      <c r="C10" t="s">
        <v>710</v>
      </c>
      <c r="D10" t="s">
        <v>710</v>
      </c>
      <c r="E10" t="s">
        <v>710</v>
      </c>
      <c r="F10" t="s">
        <v>710</v>
      </c>
      <c r="G10" t="s">
        <v>711</v>
      </c>
      <c r="H10" t="s">
        <v>710</v>
      </c>
      <c r="I10" t="s">
        <v>711</v>
      </c>
      <c r="J10" t="s">
        <v>710</v>
      </c>
      <c r="K10" t="s">
        <v>711</v>
      </c>
      <c r="L10" t="s">
        <v>710</v>
      </c>
      <c r="M10" t="s">
        <v>710</v>
      </c>
      <c r="N10" t="s">
        <v>710</v>
      </c>
      <c r="O10" t="s">
        <v>710</v>
      </c>
      <c r="P10" t="s">
        <v>710</v>
      </c>
      <c r="Q10" t="s">
        <v>710</v>
      </c>
      <c r="R10" t="s">
        <v>710</v>
      </c>
      <c r="S10" t="s">
        <v>710</v>
      </c>
      <c r="T10" t="s">
        <v>710</v>
      </c>
      <c r="U10" t="s">
        <v>710</v>
      </c>
      <c r="V10" t="s">
        <v>710</v>
      </c>
      <c r="W10" t="s">
        <v>710</v>
      </c>
      <c r="X10" t="s">
        <v>710</v>
      </c>
      <c r="Y10" t="s">
        <v>710</v>
      </c>
      <c r="Z10" t="s">
        <v>710</v>
      </c>
      <c r="AA10" t="s">
        <v>710</v>
      </c>
      <c r="AB10" t="s">
        <v>710</v>
      </c>
      <c r="AC10" t="s">
        <v>710</v>
      </c>
      <c r="AD10" t="s">
        <v>710</v>
      </c>
      <c r="AE10" t="s">
        <v>710</v>
      </c>
      <c r="AF10" t="s">
        <v>710</v>
      </c>
      <c r="AG10" t="s">
        <v>710</v>
      </c>
      <c r="AH10" t="s">
        <v>710</v>
      </c>
      <c r="AI10" t="s">
        <v>710</v>
      </c>
      <c r="AJ10" t="s">
        <v>710</v>
      </c>
      <c r="AK10" t="s">
        <v>710</v>
      </c>
      <c r="AL10" t="s">
        <v>710</v>
      </c>
      <c r="AM10" t="s">
        <v>710</v>
      </c>
      <c r="AN10" t="s">
        <v>710</v>
      </c>
      <c r="AO10" t="s">
        <v>710</v>
      </c>
      <c r="AP10" t="s">
        <v>710</v>
      </c>
      <c r="AQ10" t="s">
        <v>710</v>
      </c>
      <c r="AR10" t="s">
        <v>711</v>
      </c>
      <c r="AS10" t="s">
        <v>710</v>
      </c>
      <c r="AT10" t="s">
        <v>711</v>
      </c>
      <c r="AU10" t="s">
        <v>710</v>
      </c>
      <c r="AV10" t="s">
        <v>711</v>
      </c>
      <c r="AW10" t="s">
        <v>710</v>
      </c>
      <c r="AX10" t="s">
        <v>710</v>
      </c>
      <c r="AY10" t="s">
        <v>710</v>
      </c>
      <c r="AZ10" t="s">
        <v>711</v>
      </c>
      <c r="BA10" t="s">
        <v>710</v>
      </c>
      <c r="BB10" t="s">
        <v>711</v>
      </c>
      <c r="BC10" t="s">
        <v>710</v>
      </c>
      <c r="BD10" t="s">
        <v>710</v>
      </c>
      <c r="BE10" t="s">
        <v>710</v>
      </c>
      <c r="BF10" t="s">
        <v>710</v>
      </c>
      <c r="BG10" t="s">
        <v>711</v>
      </c>
      <c r="BH10" t="s">
        <v>711</v>
      </c>
      <c r="BI10" t="s">
        <v>710</v>
      </c>
      <c r="BJ10" t="s">
        <v>711</v>
      </c>
      <c r="BK10" t="s">
        <v>710</v>
      </c>
      <c r="BL10" t="s">
        <v>710</v>
      </c>
      <c r="BM10" t="s">
        <v>710</v>
      </c>
      <c r="BN10" t="s">
        <v>710</v>
      </c>
      <c r="BO10" t="s">
        <v>711</v>
      </c>
      <c r="BP10" t="s">
        <v>710</v>
      </c>
      <c r="BQ10" t="s">
        <v>710</v>
      </c>
      <c r="BR10" t="s">
        <v>710</v>
      </c>
      <c r="BS10" t="s">
        <v>710</v>
      </c>
      <c r="BT10" t="s">
        <v>710</v>
      </c>
      <c r="BU10" t="s">
        <v>710</v>
      </c>
      <c r="BV10" t="s">
        <v>710</v>
      </c>
      <c r="BW10" t="s">
        <v>711</v>
      </c>
      <c r="BX10" t="s">
        <v>710</v>
      </c>
      <c r="BY10" t="s">
        <v>710</v>
      </c>
      <c r="BZ10" t="s">
        <v>710</v>
      </c>
      <c r="CA10" t="s">
        <v>710</v>
      </c>
      <c r="CB10" t="s">
        <v>710</v>
      </c>
      <c r="CC10" t="s">
        <v>710</v>
      </c>
      <c r="CD10" t="s">
        <v>710</v>
      </c>
      <c r="CE10" t="s">
        <v>711</v>
      </c>
      <c r="CF10" t="s">
        <v>710</v>
      </c>
      <c r="CG10" t="s">
        <v>710</v>
      </c>
      <c r="CH10" t="s">
        <v>711</v>
      </c>
      <c r="CI10" t="s">
        <v>711</v>
      </c>
      <c r="CJ10" t="s">
        <v>710</v>
      </c>
      <c r="CK10" t="s">
        <v>710</v>
      </c>
      <c r="CL10" t="s">
        <v>711</v>
      </c>
      <c r="CM10" t="s">
        <v>710</v>
      </c>
      <c r="CN10" t="s">
        <v>710</v>
      </c>
      <c r="CO10" t="s">
        <v>710</v>
      </c>
      <c r="CP10" t="s">
        <v>710</v>
      </c>
      <c r="CQ10" t="s">
        <v>711</v>
      </c>
      <c r="CR10" t="s">
        <v>711</v>
      </c>
      <c r="CS10" t="s">
        <v>710</v>
      </c>
      <c r="CT10" t="s">
        <v>710</v>
      </c>
      <c r="CU10" t="s">
        <v>711</v>
      </c>
      <c r="CV10" t="s">
        <v>710</v>
      </c>
      <c r="CW10" t="s">
        <v>710</v>
      </c>
      <c r="CX10" t="s">
        <v>710</v>
      </c>
      <c r="CY10" t="s">
        <v>710</v>
      </c>
      <c r="CZ10" t="s">
        <v>710</v>
      </c>
      <c r="DA10" t="s">
        <v>710</v>
      </c>
      <c r="DB10" t="s">
        <v>710</v>
      </c>
      <c r="DC10" t="s">
        <v>710</v>
      </c>
      <c r="DD10" t="s">
        <v>711</v>
      </c>
      <c r="DE10" t="s">
        <v>710</v>
      </c>
      <c r="DF10" t="s">
        <v>710</v>
      </c>
      <c r="DG10" t="s">
        <v>710</v>
      </c>
      <c r="DH10" t="s">
        <v>711</v>
      </c>
      <c r="DI10" t="s">
        <v>710</v>
      </c>
      <c r="DJ10" t="s">
        <v>710</v>
      </c>
      <c r="DK10" t="s">
        <v>711</v>
      </c>
    </row>
    <row r="11" spans="1:115">
      <c r="A11" t="s">
        <v>712</v>
      </c>
    </row>
    <row r="12" spans="1:115">
      <c r="A12" t="s">
        <v>713</v>
      </c>
    </row>
    <row r="13" spans="1:115">
      <c r="A13" t="s">
        <v>333</v>
      </c>
      <c r="AQ13" t="s">
        <v>340</v>
      </c>
      <c r="AR13" t="s">
        <v>340</v>
      </c>
      <c r="AS13" t="s">
        <v>340</v>
      </c>
      <c r="AT13" t="s">
        <v>340</v>
      </c>
      <c r="AU13" t="s">
        <v>340</v>
      </c>
      <c r="AV13" t="s">
        <v>340</v>
      </c>
      <c r="AW13" t="s">
        <v>340</v>
      </c>
      <c r="AX13" t="s">
        <v>340</v>
      </c>
      <c r="AY13" t="s">
        <v>340</v>
      </c>
      <c r="AZ13" t="s">
        <v>340</v>
      </c>
      <c r="BA13" t="s">
        <v>340</v>
      </c>
      <c r="BB13" t="s">
        <v>340</v>
      </c>
      <c r="BC13" t="s">
        <v>340</v>
      </c>
      <c r="BD13" t="s">
        <v>340</v>
      </c>
      <c r="BE13" t="s">
        <v>340</v>
      </c>
      <c r="BF13" t="s">
        <v>340</v>
      </c>
      <c r="BG13" t="s">
        <v>340</v>
      </c>
      <c r="BH13" t="s">
        <v>340</v>
      </c>
      <c r="BI13" t="s">
        <v>340</v>
      </c>
      <c r="BJ13" t="s">
        <v>340</v>
      </c>
      <c r="BK13" t="s">
        <v>340</v>
      </c>
      <c r="BL13" t="s">
        <v>340</v>
      </c>
      <c r="BM13" t="s">
        <v>340</v>
      </c>
      <c r="BN13" t="s">
        <v>340</v>
      </c>
      <c r="BO13" t="s">
        <v>340</v>
      </c>
      <c r="BP13" t="s">
        <v>340</v>
      </c>
      <c r="BQ13" t="s">
        <v>340</v>
      </c>
      <c r="BR13" t="s">
        <v>340</v>
      </c>
      <c r="BS13" t="s">
        <v>340</v>
      </c>
      <c r="BT13" t="s">
        <v>340</v>
      </c>
      <c r="BU13" t="s">
        <v>340</v>
      </c>
      <c r="BV13" t="s">
        <v>340</v>
      </c>
      <c r="BW13" t="s">
        <v>340</v>
      </c>
      <c r="BX13" t="s">
        <v>340</v>
      </c>
      <c r="BY13" t="s">
        <v>340</v>
      </c>
      <c r="BZ13" t="s">
        <v>340</v>
      </c>
      <c r="CA13" t="s">
        <v>340</v>
      </c>
      <c r="CB13" t="s">
        <v>340</v>
      </c>
      <c r="CC13" t="s">
        <v>340</v>
      </c>
      <c r="CD13" t="s">
        <v>340</v>
      </c>
      <c r="CE13" t="s">
        <v>340</v>
      </c>
      <c r="CF13" t="s">
        <v>340</v>
      </c>
      <c r="CG13" t="s">
        <v>340</v>
      </c>
      <c r="CH13" t="s">
        <v>340</v>
      </c>
      <c r="CI13" t="s">
        <v>340</v>
      </c>
      <c r="CJ13" t="s">
        <v>340</v>
      </c>
      <c r="CK13" t="s">
        <v>340</v>
      </c>
      <c r="CL13" t="s">
        <v>340</v>
      </c>
      <c r="CM13" t="s">
        <v>340</v>
      </c>
      <c r="CN13" t="s">
        <v>340</v>
      </c>
      <c r="CO13" t="s">
        <v>340</v>
      </c>
      <c r="CP13" t="s">
        <v>340</v>
      </c>
      <c r="CQ13" t="s">
        <v>340</v>
      </c>
      <c r="CR13" t="s">
        <v>340</v>
      </c>
      <c r="CS13" t="s">
        <v>340</v>
      </c>
      <c r="CT13" t="s">
        <v>340</v>
      </c>
      <c r="CU13" t="s">
        <v>340</v>
      </c>
      <c r="CV13" t="s">
        <v>340</v>
      </c>
      <c r="CW13" t="s">
        <v>340</v>
      </c>
      <c r="CX13" t="s">
        <v>340</v>
      </c>
      <c r="CY13" t="s">
        <v>340</v>
      </c>
      <c r="CZ13" t="s">
        <v>340</v>
      </c>
      <c r="DA13" t="s">
        <v>340</v>
      </c>
      <c r="DB13" t="s">
        <v>340</v>
      </c>
      <c r="DC13" t="s">
        <v>340</v>
      </c>
      <c r="DD13" t="s">
        <v>340</v>
      </c>
      <c r="DE13" t="s">
        <v>340</v>
      </c>
      <c r="DF13" t="s">
        <v>340</v>
      </c>
      <c r="DG13" t="s">
        <v>340</v>
      </c>
      <c r="DH13" t="s">
        <v>340</v>
      </c>
      <c r="DI13" t="s">
        <v>340</v>
      </c>
      <c r="DJ13" t="s">
        <v>340</v>
      </c>
      <c r="DK13" t="s">
        <v>340</v>
      </c>
    </row>
    <row r="14" spans="1:115">
      <c r="A14" t="s">
        <v>714</v>
      </c>
    </row>
    <row r="15" spans="1:115">
      <c r="A15" t="s">
        <v>331</v>
      </c>
      <c r="B15" t="s">
        <v>44</v>
      </c>
      <c r="C15" t="s">
        <v>130</v>
      </c>
      <c r="D15" t="s">
        <v>139</v>
      </c>
      <c r="E15" t="s">
        <v>715</v>
      </c>
      <c r="F15" t="s">
        <v>137</v>
      </c>
      <c r="G15" t="s">
        <v>716</v>
      </c>
      <c r="H15" t="s">
        <v>134</v>
      </c>
      <c r="I15" t="s">
        <v>8</v>
      </c>
      <c r="J15" t="s">
        <v>133</v>
      </c>
      <c r="K15" t="s">
        <v>717</v>
      </c>
      <c r="L15" t="s">
        <v>141</v>
      </c>
      <c r="M15" t="s">
        <v>718</v>
      </c>
      <c r="N15" t="s">
        <v>38</v>
      </c>
      <c r="O15" t="s">
        <v>39</v>
      </c>
      <c r="P15" t="s">
        <v>719</v>
      </c>
      <c r="Q15" t="s">
        <v>128</v>
      </c>
      <c r="R15" t="s">
        <v>132</v>
      </c>
      <c r="S15" t="s">
        <v>42</v>
      </c>
      <c r="T15" t="s">
        <v>127</v>
      </c>
      <c r="U15" t="s">
        <v>142</v>
      </c>
      <c r="V15" t="s">
        <v>720</v>
      </c>
      <c r="W15" t="s">
        <v>129</v>
      </c>
      <c r="X15" t="s">
        <v>721</v>
      </c>
      <c r="Y15" t="s">
        <v>126</v>
      </c>
      <c r="Z15" t="s">
        <v>23</v>
      </c>
      <c r="AA15" t="s">
        <v>125</v>
      </c>
      <c r="AB15" t="s">
        <v>46</v>
      </c>
      <c r="AC15" t="s">
        <v>131</v>
      </c>
      <c r="AD15" t="s">
        <v>135</v>
      </c>
      <c r="AE15" t="s">
        <v>47</v>
      </c>
      <c r="AF15" t="s">
        <v>24</v>
      </c>
      <c r="AG15" t="s">
        <v>138</v>
      </c>
      <c r="AH15" t="s">
        <v>140</v>
      </c>
      <c r="AI15" t="s">
        <v>45</v>
      </c>
      <c r="AJ15" t="s">
        <v>722</v>
      </c>
      <c r="AK15" t="s">
        <v>144</v>
      </c>
      <c r="AL15" t="s">
        <v>723</v>
      </c>
      <c r="AM15" t="s">
        <v>43</v>
      </c>
      <c r="AN15" t="s">
        <v>136</v>
      </c>
      <c r="AO15" t="s">
        <v>143</v>
      </c>
      <c r="AP15" t="s">
        <v>145</v>
      </c>
      <c r="AQ15" t="s">
        <v>346</v>
      </c>
      <c r="AR15" t="s">
        <v>415</v>
      </c>
      <c r="AS15" t="s">
        <v>361</v>
      </c>
      <c r="AT15" t="s">
        <v>400</v>
      </c>
      <c r="AU15" t="s">
        <v>97</v>
      </c>
      <c r="AV15" t="s">
        <v>373</v>
      </c>
      <c r="AW15" t="s">
        <v>71</v>
      </c>
      <c r="AX15" t="s">
        <v>40</v>
      </c>
      <c r="AY15" t="s">
        <v>107</v>
      </c>
      <c r="AZ15" t="s">
        <v>406</v>
      </c>
      <c r="BA15" t="s">
        <v>100</v>
      </c>
      <c r="BB15" t="s">
        <v>353</v>
      </c>
      <c r="BC15" t="s">
        <v>55</v>
      </c>
      <c r="BD15" t="s">
        <v>56</v>
      </c>
      <c r="BE15" t="s">
        <v>106</v>
      </c>
      <c r="BF15" t="s">
        <v>72</v>
      </c>
      <c r="BG15" t="s">
        <v>478</v>
      </c>
      <c r="BH15" t="s">
        <v>392</v>
      </c>
      <c r="BI15" t="s">
        <v>724</v>
      </c>
      <c r="BJ15" t="s">
        <v>725</v>
      </c>
      <c r="BK15" t="s">
        <v>72</v>
      </c>
      <c r="BL15" t="s">
        <v>41</v>
      </c>
      <c r="BM15" t="s">
        <v>52</v>
      </c>
      <c r="BN15" t="s">
        <v>71</v>
      </c>
      <c r="BO15" t="s">
        <v>397</v>
      </c>
      <c r="BP15" t="s">
        <v>82</v>
      </c>
      <c r="BQ15" t="s">
        <v>118</v>
      </c>
      <c r="BR15" t="s">
        <v>409</v>
      </c>
      <c r="BS15" t="s">
        <v>726</v>
      </c>
      <c r="BT15" t="s">
        <v>371</v>
      </c>
      <c r="BU15" t="s">
        <v>54</v>
      </c>
      <c r="BV15" t="s">
        <v>48</v>
      </c>
      <c r="BW15" t="s">
        <v>423</v>
      </c>
      <c r="BX15" t="s">
        <v>65</v>
      </c>
      <c r="BY15" t="s">
        <v>727</v>
      </c>
      <c r="BZ15" t="s">
        <v>412</v>
      </c>
      <c r="CA15" t="s">
        <v>122</v>
      </c>
      <c r="CB15" t="s">
        <v>99</v>
      </c>
      <c r="CC15" t="s">
        <v>119</v>
      </c>
      <c r="CD15" t="s">
        <v>79</v>
      </c>
      <c r="CE15" t="s">
        <v>389</v>
      </c>
      <c r="CF15" t="s">
        <v>63</v>
      </c>
      <c r="CG15" t="s">
        <v>124</v>
      </c>
      <c r="CH15" t="s">
        <v>394</v>
      </c>
      <c r="CI15" t="s">
        <v>356</v>
      </c>
      <c r="CJ15" t="s">
        <v>364</v>
      </c>
      <c r="CK15" t="s">
        <v>72</v>
      </c>
      <c r="CL15" t="s">
        <v>438</v>
      </c>
      <c r="CM15" t="s">
        <v>94</v>
      </c>
      <c r="CN15" t="s">
        <v>53</v>
      </c>
      <c r="CO15" t="s">
        <v>96</v>
      </c>
      <c r="CP15" t="s">
        <v>116</v>
      </c>
      <c r="CQ15" t="s">
        <v>462</v>
      </c>
      <c r="CR15" t="s">
        <v>367</v>
      </c>
      <c r="CS15" t="s">
        <v>72</v>
      </c>
      <c r="CT15" t="s">
        <v>123</v>
      </c>
      <c r="CU15" t="s">
        <v>343</v>
      </c>
      <c r="CV15" t="s">
        <v>76</v>
      </c>
      <c r="CW15" t="s">
        <v>70</v>
      </c>
      <c r="CX15" t="s">
        <v>71</v>
      </c>
      <c r="CY15" t="s">
        <v>93</v>
      </c>
      <c r="CZ15" t="s">
        <v>351</v>
      </c>
      <c r="DA15" t="s">
        <v>728</v>
      </c>
      <c r="DB15" t="s">
        <v>729</v>
      </c>
      <c r="DC15" t="s">
        <v>71</v>
      </c>
      <c r="DD15" t="s">
        <v>466</v>
      </c>
      <c r="DE15" t="s">
        <v>120</v>
      </c>
      <c r="DF15" t="s">
        <v>83</v>
      </c>
      <c r="DG15" t="s">
        <v>72</v>
      </c>
      <c r="DH15" t="s">
        <v>418</v>
      </c>
      <c r="DI15" t="s">
        <v>98</v>
      </c>
      <c r="DJ15" t="s">
        <v>71</v>
      </c>
      <c r="DK15" t="s">
        <v>474</v>
      </c>
    </row>
    <row r="16" spans="1:115">
      <c r="A16" t="s">
        <v>730</v>
      </c>
    </row>
    <row r="17" spans="1:118">
      <c r="A17" t="s">
        <v>731</v>
      </c>
    </row>
    <row r="18" spans="1:118">
      <c r="A18" t="s">
        <v>732</v>
      </c>
    </row>
    <row r="20" spans="1:118">
      <c r="A20" t="s">
        <v>733</v>
      </c>
    </row>
    <row r="21" spans="1:118">
      <c r="A21" t="s">
        <v>734</v>
      </c>
    </row>
    <row r="22" spans="1:118">
      <c r="A22" t="s">
        <v>735</v>
      </c>
      <c r="B22" t="s">
        <v>487</v>
      </c>
      <c r="C22" t="s">
        <v>488</v>
      </c>
      <c r="G22" t="s">
        <v>492</v>
      </c>
      <c r="H22" t="s">
        <v>493</v>
      </c>
      <c r="J22" t="s">
        <v>495</v>
      </c>
      <c r="L22" t="s">
        <v>497</v>
      </c>
      <c r="N22" t="s">
        <v>499</v>
      </c>
      <c r="Q22" t="s">
        <v>502</v>
      </c>
      <c r="R22" t="s">
        <v>503</v>
      </c>
      <c r="T22" t="s">
        <v>505</v>
      </c>
      <c r="W22" t="s">
        <v>508</v>
      </c>
      <c r="Y22" t="s">
        <v>510</v>
      </c>
      <c r="AG22" t="s">
        <v>518</v>
      </c>
      <c r="AH22" t="s">
        <v>519</v>
      </c>
      <c r="AI22" t="s">
        <v>520</v>
      </c>
      <c r="AP22" t="s">
        <v>527</v>
      </c>
      <c r="AT22" t="s">
        <v>531</v>
      </c>
      <c r="AV22" t="s">
        <v>533</v>
      </c>
      <c r="AW22" t="s">
        <v>534</v>
      </c>
      <c r="BD22" t="s">
        <v>541</v>
      </c>
      <c r="BG22" t="s">
        <v>544</v>
      </c>
      <c r="BH22" t="s">
        <v>545</v>
      </c>
      <c r="BN22" t="s">
        <v>551</v>
      </c>
      <c r="BW22" t="s">
        <v>560</v>
      </c>
      <c r="BX22" t="s">
        <v>561</v>
      </c>
      <c r="CA22" t="s">
        <v>564</v>
      </c>
      <c r="CQ22" t="s">
        <v>580</v>
      </c>
      <c r="CT22" t="s">
        <v>583</v>
      </c>
      <c r="CW22" t="s">
        <v>586</v>
      </c>
      <c r="CX22" t="s">
        <v>587</v>
      </c>
      <c r="CY22" t="s">
        <v>588</v>
      </c>
      <c r="CZ22" t="s">
        <v>589</v>
      </c>
      <c r="DC22" t="s">
        <v>592</v>
      </c>
      <c r="DJ22" t="s">
        <v>599</v>
      </c>
      <c r="DK22" t="s">
        <v>600</v>
      </c>
      <c r="DM22" t="s">
        <v>333</v>
      </c>
      <c r="DN22" t="s">
        <v>736</v>
      </c>
    </row>
    <row r="23" spans="1:118">
      <c r="A23" t="s">
        <v>737</v>
      </c>
      <c r="B23" t="s">
        <v>738</v>
      </c>
      <c r="C23" t="s">
        <v>739</v>
      </c>
      <c r="G23" t="s">
        <v>740</v>
      </c>
      <c r="H23" t="s">
        <v>277</v>
      </c>
      <c r="J23" t="s">
        <v>277</v>
      </c>
      <c r="L23" t="s">
        <v>277</v>
      </c>
      <c r="N23" t="s">
        <v>741</v>
      </c>
      <c r="Q23" t="s">
        <v>277</v>
      </c>
      <c r="R23" t="s">
        <v>277</v>
      </c>
      <c r="T23" t="s">
        <v>742</v>
      </c>
      <c r="W23" t="s">
        <v>277</v>
      </c>
      <c r="Y23" t="s">
        <v>743</v>
      </c>
      <c r="AG23" t="s">
        <v>740</v>
      </c>
      <c r="AH23" t="s">
        <v>277</v>
      </c>
      <c r="AI23" t="s">
        <v>744</v>
      </c>
      <c r="AP23" t="s">
        <v>745</v>
      </c>
      <c r="AT23" t="s">
        <v>746</v>
      </c>
      <c r="AV23" t="s">
        <v>747</v>
      </c>
      <c r="AW23" t="s">
        <v>748</v>
      </c>
      <c r="BD23" t="s">
        <v>277</v>
      </c>
      <c r="BG23" t="s">
        <v>679</v>
      </c>
      <c r="BH23" t="s">
        <v>749</v>
      </c>
      <c r="BN23" t="s">
        <v>750</v>
      </c>
      <c r="BW23" t="s">
        <v>751</v>
      </c>
      <c r="BX23" t="s">
        <v>286</v>
      </c>
      <c r="CA23" t="s">
        <v>277</v>
      </c>
      <c r="CQ23" t="s">
        <v>752</v>
      </c>
      <c r="CT23" t="s">
        <v>679</v>
      </c>
      <c r="CW23" t="s">
        <v>277</v>
      </c>
      <c r="CX23" t="s">
        <v>753</v>
      </c>
      <c r="CY23" t="s">
        <v>754</v>
      </c>
      <c r="CZ23" t="s">
        <v>755</v>
      </c>
      <c r="DC23" t="s">
        <v>750</v>
      </c>
      <c r="DJ23" t="s">
        <v>750</v>
      </c>
      <c r="DK23" t="s">
        <v>292</v>
      </c>
      <c r="DM23" t="s">
        <v>756</v>
      </c>
      <c r="DN23" t="s">
        <v>757</v>
      </c>
    </row>
    <row r="24" spans="1:118">
      <c r="B24" t="s">
        <v>758</v>
      </c>
      <c r="C24" t="s">
        <v>759</v>
      </c>
      <c r="H24" t="s">
        <v>304</v>
      </c>
      <c r="J24" t="s">
        <v>304</v>
      </c>
      <c r="L24" t="s">
        <v>304</v>
      </c>
      <c r="N24" t="s">
        <v>264</v>
      </c>
      <c r="Q24" t="s">
        <v>304</v>
      </c>
      <c r="R24" t="s">
        <v>304</v>
      </c>
      <c r="T24" t="s">
        <v>760</v>
      </c>
      <c r="W24" t="s">
        <v>304</v>
      </c>
      <c r="Y24" t="s">
        <v>761</v>
      </c>
      <c r="AH24" t="s">
        <v>304</v>
      </c>
      <c r="AI24" t="s">
        <v>762</v>
      </c>
      <c r="AP24" t="s">
        <v>763</v>
      </c>
      <c r="AT24" t="s">
        <v>676</v>
      </c>
      <c r="AV24" t="s">
        <v>764</v>
      </c>
      <c r="AW24" t="s">
        <v>765</v>
      </c>
      <c r="BD24" t="s">
        <v>304</v>
      </c>
      <c r="BG24" t="s">
        <v>625</v>
      </c>
      <c r="BH24" t="s">
        <v>766</v>
      </c>
      <c r="BN24" t="s">
        <v>767</v>
      </c>
      <c r="BW24" t="s">
        <v>768</v>
      </c>
      <c r="BX24" t="s">
        <v>769</v>
      </c>
      <c r="CA24" t="s">
        <v>304</v>
      </c>
      <c r="CQ24" t="s">
        <v>285</v>
      </c>
      <c r="CT24" t="s">
        <v>625</v>
      </c>
      <c r="CW24" t="s">
        <v>770</v>
      </c>
      <c r="CX24" t="s">
        <v>771</v>
      </c>
      <c r="CY24" t="s">
        <v>772</v>
      </c>
      <c r="CZ24" t="s">
        <v>773</v>
      </c>
      <c r="DC24" t="s">
        <v>767</v>
      </c>
      <c r="DJ24" t="s">
        <v>767</v>
      </c>
      <c r="DK24" t="s">
        <v>774</v>
      </c>
      <c r="DM24" t="s">
        <v>340</v>
      </c>
      <c r="DN24" t="s">
        <v>775</v>
      </c>
    </row>
    <row r="25" spans="1:118">
      <c r="B25" t="s">
        <v>776</v>
      </c>
      <c r="C25" t="s">
        <v>777</v>
      </c>
      <c r="N25" t="s">
        <v>778</v>
      </c>
      <c r="T25" t="s">
        <v>779</v>
      </c>
      <c r="Y25" t="s">
        <v>780</v>
      </c>
      <c r="AP25" t="s">
        <v>781</v>
      </c>
      <c r="AT25" t="s">
        <v>642</v>
      </c>
      <c r="AV25" t="s">
        <v>782</v>
      </c>
      <c r="BG25" t="s">
        <v>652</v>
      </c>
      <c r="BH25" t="s">
        <v>783</v>
      </c>
      <c r="BW25" t="s">
        <v>784</v>
      </c>
      <c r="BX25" t="s">
        <v>785</v>
      </c>
      <c r="CQ25" t="s">
        <v>284</v>
      </c>
      <c r="CT25" t="s">
        <v>652</v>
      </c>
      <c r="CW25" t="s">
        <v>786</v>
      </c>
      <c r="CX25" t="s">
        <v>787</v>
      </c>
      <c r="CY25" t="s">
        <v>788</v>
      </c>
      <c r="CZ25" t="s">
        <v>789</v>
      </c>
      <c r="DK25" t="s">
        <v>790</v>
      </c>
    </row>
    <row r="26" spans="1:118">
      <c r="B26" t="s">
        <v>791</v>
      </c>
      <c r="C26" t="s">
        <v>792</v>
      </c>
      <c r="N26" t="s">
        <v>793</v>
      </c>
      <c r="Y26" t="s">
        <v>794</v>
      </c>
      <c r="AP26" t="s">
        <v>795</v>
      </c>
      <c r="AV26" t="s">
        <v>796</v>
      </c>
      <c r="BG26" t="s">
        <v>685</v>
      </c>
      <c r="BH26" t="s">
        <v>797</v>
      </c>
      <c r="BW26" t="s">
        <v>798</v>
      </c>
      <c r="BX26" t="s">
        <v>799</v>
      </c>
      <c r="CQ26" t="s">
        <v>800</v>
      </c>
      <c r="CT26" t="s">
        <v>658</v>
      </c>
      <c r="CX26" t="s">
        <v>801</v>
      </c>
      <c r="CZ26" t="s">
        <v>802</v>
      </c>
      <c r="DK26" t="s">
        <v>803</v>
      </c>
    </row>
    <row r="27" spans="1:118">
      <c r="B27" t="s">
        <v>804</v>
      </c>
      <c r="C27" t="s">
        <v>805</v>
      </c>
      <c r="Y27" t="s">
        <v>806</v>
      </c>
      <c r="AV27" t="s">
        <v>807</v>
      </c>
      <c r="BG27" t="s">
        <v>636</v>
      </c>
      <c r="BW27" t="s">
        <v>808</v>
      </c>
      <c r="BX27" t="s">
        <v>809</v>
      </c>
      <c r="CQ27" t="s">
        <v>810</v>
      </c>
      <c r="CT27" t="s">
        <v>685</v>
      </c>
      <c r="CX27" t="s">
        <v>811</v>
      </c>
      <c r="DK27" t="s">
        <v>812</v>
      </c>
    </row>
    <row r="28" spans="1:118">
      <c r="B28" t="s">
        <v>813</v>
      </c>
      <c r="C28" t="s">
        <v>814</v>
      </c>
      <c r="Y28" t="s">
        <v>815</v>
      </c>
      <c r="AV28" t="s">
        <v>816</v>
      </c>
      <c r="BG28" t="s">
        <v>665</v>
      </c>
      <c r="BW28" t="s">
        <v>817</v>
      </c>
      <c r="CQ28" t="s">
        <v>818</v>
      </c>
      <c r="CT28" t="s">
        <v>636</v>
      </c>
      <c r="CX28" t="s">
        <v>819</v>
      </c>
      <c r="DK28" t="s">
        <v>820</v>
      </c>
    </row>
    <row r="29" spans="1:118">
      <c r="B29" t="s">
        <v>821</v>
      </c>
      <c r="C29" t="s">
        <v>822</v>
      </c>
      <c r="Y29" t="s">
        <v>823</v>
      </c>
      <c r="AV29" t="s">
        <v>824</v>
      </c>
      <c r="BG29" t="s">
        <v>654</v>
      </c>
      <c r="BW29" t="s">
        <v>825</v>
      </c>
      <c r="CQ29" t="s">
        <v>826</v>
      </c>
      <c r="CT29" t="s">
        <v>665</v>
      </c>
      <c r="CX29" t="s">
        <v>827</v>
      </c>
      <c r="DK29" t="s">
        <v>828</v>
      </c>
    </row>
    <row r="30" spans="1:118">
      <c r="B30" t="s">
        <v>829</v>
      </c>
      <c r="C30" t="s">
        <v>830</v>
      </c>
      <c r="Y30" t="s">
        <v>831</v>
      </c>
      <c r="AV30" t="s">
        <v>832</v>
      </c>
      <c r="BG30" t="s">
        <v>672</v>
      </c>
      <c r="BW30" t="s">
        <v>833</v>
      </c>
      <c r="CQ30" t="s">
        <v>834</v>
      </c>
      <c r="CT30" t="s">
        <v>654</v>
      </c>
      <c r="CX30" t="s">
        <v>835</v>
      </c>
    </row>
    <row r="31" spans="1:118">
      <c r="B31" t="s">
        <v>836</v>
      </c>
      <c r="C31" t="s">
        <v>837</v>
      </c>
      <c r="Y31" t="s">
        <v>838</v>
      </c>
      <c r="AV31" t="s">
        <v>839</v>
      </c>
      <c r="BG31" t="s">
        <v>669</v>
      </c>
      <c r="BW31" t="s">
        <v>840</v>
      </c>
      <c r="CQ31" t="s">
        <v>841</v>
      </c>
      <c r="CT31" t="s">
        <v>672</v>
      </c>
      <c r="CX31" t="s">
        <v>842</v>
      </c>
    </row>
    <row r="32" spans="1:118">
      <c r="B32" t="s">
        <v>843</v>
      </c>
      <c r="C32" t="s">
        <v>844</v>
      </c>
      <c r="Y32" t="s">
        <v>845</v>
      </c>
      <c r="AV32" t="s">
        <v>846</v>
      </c>
      <c r="BG32" t="s">
        <v>630</v>
      </c>
      <c r="BW32" t="s">
        <v>847</v>
      </c>
      <c r="CQ32" t="s">
        <v>848</v>
      </c>
      <c r="CT32" t="s">
        <v>669</v>
      </c>
      <c r="CX32" t="s">
        <v>849</v>
      </c>
    </row>
    <row r="33" spans="2:102">
      <c r="B33" t="s">
        <v>850</v>
      </c>
      <c r="C33" t="s">
        <v>851</v>
      </c>
      <c r="Y33" t="s">
        <v>852</v>
      </c>
      <c r="AV33" t="s">
        <v>853</v>
      </c>
      <c r="BG33" t="s">
        <v>686</v>
      </c>
      <c r="BW33" t="s">
        <v>854</v>
      </c>
      <c r="CQ33" t="s">
        <v>855</v>
      </c>
      <c r="CT33" t="s">
        <v>630</v>
      </c>
      <c r="CX33" t="s">
        <v>290</v>
      </c>
    </row>
    <row r="34" spans="2:102">
      <c r="B34" t="s">
        <v>856</v>
      </c>
      <c r="C34" t="s">
        <v>857</v>
      </c>
      <c r="Y34" t="s">
        <v>858</v>
      </c>
      <c r="AV34" t="s">
        <v>859</v>
      </c>
      <c r="BG34" t="s">
        <v>637</v>
      </c>
      <c r="BW34" t="s">
        <v>860</v>
      </c>
      <c r="CQ34" t="s">
        <v>861</v>
      </c>
      <c r="CT34" t="s">
        <v>686</v>
      </c>
      <c r="CX34" t="s">
        <v>862</v>
      </c>
    </row>
    <row r="35" spans="2:102">
      <c r="B35" t="s">
        <v>863</v>
      </c>
      <c r="Y35" t="s">
        <v>864</v>
      </c>
      <c r="AV35" t="s">
        <v>865</v>
      </c>
      <c r="BG35" t="s">
        <v>667</v>
      </c>
      <c r="BW35" t="s">
        <v>866</v>
      </c>
      <c r="CQ35" t="s">
        <v>867</v>
      </c>
      <c r="CT35" t="s">
        <v>637</v>
      </c>
      <c r="CX35" t="s">
        <v>868</v>
      </c>
    </row>
    <row r="36" spans="2:102">
      <c r="B36" t="s">
        <v>869</v>
      </c>
      <c r="Y36" t="s">
        <v>870</v>
      </c>
      <c r="AV36" t="s">
        <v>871</v>
      </c>
      <c r="BG36" t="s">
        <v>651</v>
      </c>
      <c r="BW36" t="s">
        <v>872</v>
      </c>
      <c r="CQ36" t="s">
        <v>873</v>
      </c>
      <c r="CT36" t="s">
        <v>667</v>
      </c>
      <c r="CX36" t="s">
        <v>874</v>
      </c>
    </row>
    <row r="37" spans="2:102">
      <c r="B37" t="s">
        <v>875</v>
      </c>
      <c r="Y37" t="s">
        <v>876</v>
      </c>
      <c r="AV37" t="s">
        <v>877</v>
      </c>
      <c r="BG37" t="s">
        <v>659</v>
      </c>
      <c r="BW37" t="s">
        <v>878</v>
      </c>
      <c r="CQ37" t="s">
        <v>311</v>
      </c>
      <c r="CT37" t="s">
        <v>651</v>
      </c>
      <c r="CX37" t="s">
        <v>879</v>
      </c>
    </row>
    <row r="38" spans="2:102">
      <c r="B38" t="s">
        <v>880</v>
      </c>
      <c r="Y38" t="s">
        <v>881</v>
      </c>
      <c r="AV38" t="s">
        <v>882</v>
      </c>
      <c r="BG38" t="s">
        <v>689</v>
      </c>
      <c r="BW38" t="s">
        <v>883</v>
      </c>
      <c r="CQ38" t="s">
        <v>857</v>
      </c>
      <c r="CT38" t="s">
        <v>659</v>
      </c>
      <c r="CX38" t="s">
        <v>884</v>
      </c>
    </row>
    <row r="39" spans="2:102">
      <c r="B39" t="s">
        <v>885</v>
      </c>
      <c r="Y39" t="s">
        <v>886</v>
      </c>
      <c r="AV39" t="s">
        <v>887</v>
      </c>
      <c r="BG39" t="s">
        <v>674</v>
      </c>
      <c r="BW39" t="s">
        <v>888</v>
      </c>
      <c r="CQ39" t="s">
        <v>889</v>
      </c>
      <c r="CT39" t="s">
        <v>689</v>
      </c>
      <c r="CX39" t="s">
        <v>890</v>
      </c>
    </row>
    <row r="40" spans="2:102">
      <c r="B40" t="s">
        <v>891</v>
      </c>
      <c r="Y40" t="s">
        <v>892</v>
      </c>
      <c r="AV40" t="s">
        <v>893</v>
      </c>
      <c r="BW40" t="s">
        <v>894</v>
      </c>
      <c r="CQ40" t="s">
        <v>895</v>
      </c>
      <c r="CT40" t="s">
        <v>674</v>
      </c>
      <c r="CX40" t="s">
        <v>896</v>
      </c>
    </row>
    <row r="41" spans="2:102">
      <c r="B41" t="s">
        <v>897</v>
      </c>
      <c r="Y41" t="s">
        <v>898</v>
      </c>
      <c r="AV41" t="s">
        <v>899</v>
      </c>
      <c r="BW41" t="s">
        <v>900</v>
      </c>
      <c r="CX41" t="s">
        <v>901</v>
      </c>
    </row>
    <row r="42" spans="2:102">
      <c r="B42" t="s">
        <v>902</v>
      </c>
      <c r="Y42" t="s">
        <v>903</v>
      </c>
      <c r="AV42" t="s">
        <v>904</v>
      </c>
      <c r="BW42" t="s">
        <v>905</v>
      </c>
      <c r="CX42" t="s">
        <v>906</v>
      </c>
    </row>
    <row r="43" spans="2:102">
      <c r="B43" t="s">
        <v>907</v>
      </c>
      <c r="Y43" t="s">
        <v>908</v>
      </c>
      <c r="AV43" t="s">
        <v>909</v>
      </c>
      <c r="BW43" t="s">
        <v>910</v>
      </c>
      <c r="CX43" t="s">
        <v>911</v>
      </c>
    </row>
    <row r="44" spans="2:102">
      <c r="B44" t="s">
        <v>912</v>
      </c>
      <c r="Y44" t="s">
        <v>913</v>
      </c>
      <c r="AV44" t="s">
        <v>914</v>
      </c>
      <c r="BW44" t="s">
        <v>915</v>
      </c>
      <c r="CX44" t="s">
        <v>916</v>
      </c>
    </row>
    <row r="45" spans="2:102">
      <c r="B45" t="s">
        <v>917</v>
      </c>
      <c r="Y45" t="s">
        <v>918</v>
      </c>
      <c r="BW45" t="s">
        <v>919</v>
      </c>
      <c r="CX45" t="s">
        <v>920</v>
      </c>
    </row>
    <row r="46" spans="2:102">
      <c r="B46" t="s">
        <v>921</v>
      </c>
      <c r="Y46" t="s">
        <v>922</v>
      </c>
      <c r="BW46" t="s">
        <v>923</v>
      </c>
    </row>
    <row r="47" spans="2:102">
      <c r="B47" t="s">
        <v>924</v>
      </c>
      <c r="Y47" t="s">
        <v>925</v>
      </c>
      <c r="BW47" t="s">
        <v>926</v>
      </c>
    </row>
    <row r="48" spans="2:102">
      <c r="B48" t="s">
        <v>927</v>
      </c>
      <c r="Y48" t="s">
        <v>928</v>
      </c>
      <c r="BW48" t="s">
        <v>929</v>
      </c>
    </row>
    <row r="49" spans="1:75">
      <c r="B49" t="s">
        <v>930</v>
      </c>
      <c r="Y49" t="s">
        <v>931</v>
      </c>
      <c r="BW49" t="s">
        <v>932</v>
      </c>
    </row>
    <row r="50" spans="1:75">
      <c r="A50" t="s">
        <v>340</v>
      </c>
      <c r="B50" t="s">
        <v>933</v>
      </c>
      <c r="Y50" t="s">
        <v>934</v>
      </c>
      <c r="BW50" t="s">
        <v>935</v>
      </c>
    </row>
    <row r="51" spans="1:75">
      <c r="B51" t="s">
        <v>936</v>
      </c>
      <c r="Y51" t="s">
        <v>937</v>
      </c>
      <c r="BW51" t="s">
        <v>938</v>
      </c>
    </row>
    <row r="52" spans="1:75">
      <c r="B52" t="s">
        <v>939</v>
      </c>
      <c r="Y52" t="s">
        <v>940</v>
      </c>
      <c r="BW52" t="s">
        <v>941</v>
      </c>
    </row>
    <row r="53" spans="1:75">
      <c r="B53" t="s">
        <v>942</v>
      </c>
      <c r="Y53" t="s">
        <v>943</v>
      </c>
      <c r="BW53" t="s">
        <v>944</v>
      </c>
    </row>
    <row r="54" spans="1:75">
      <c r="B54" t="s">
        <v>945</v>
      </c>
      <c r="Y54" t="s">
        <v>946</v>
      </c>
      <c r="BW54" t="s">
        <v>947</v>
      </c>
    </row>
    <row r="55" spans="1:75">
      <c r="B55" t="s">
        <v>948</v>
      </c>
      <c r="Y55" t="s">
        <v>949</v>
      </c>
      <c r="BW55" t="s">
        <v>950</v>
      </c>
    </row>
    <row r="56" spans="1:75">
      <c r="B56" t="s">
        <v>951</v>
      </c>
      <c r="Y56" t="s">
        <v>952</v>
      </c>
      <c r="BW56" t="s">
        <v>953</v>
      </c>
    </row>
    <row r="57" spans="1:75">
      <c r="B57" t="s">
        <v>954</v>
      </c>
      <c r="Y57" t="s">
        <v>955</v>
      </c>
      <c r="BW57" t="s">
        <v>956</v>
      </c>
    </row>
    <row r="58" spans="1:75">
      <c r="B58" t="s">
        <v>957</v>
      </c>
      <c r="Y58" t="s">
        <v>958</v>
      </c>
      <c r="BW58" t="s">
        <v>959</v>
      </c>
    </row>
    <row r="59" spans="1:75">
      <c r="B59" t="s">
        <v>960</v>
      </c>
      <c r="Y59" t="s">
        <v>961</v>
      </c>
      <c r="BW59" t="s">
        <v>962</v>
      </c>
    </row>
    <row r="60" spans="1:75">
      <c r="B60" t="s">
        <v>963</v>
      </c>
      <c r="Y60" t="s">
        <v>964</v>
      </c>
      <c r="BW60" t="s">
        <v>965</v>
      </c>
    </row>
    <row r="61" spans="1:75">
      <c r="B61" t="s">
        <v>966</v>
      </c>
      <c r="Y61" t="s">
        <v>967</v>
      </c>
      <c r="BW61" t="s">
        <v>968</v>
      </c>
    </row>
    <row r="62" spans="1:75">
      <c r="B62" t="s">
        <v>969</v>
      </c>
      <c r="Y62" t="s">
        <v>970</v>
      </c>
      <c r="BW62" t="s">
        <v>971</v>
      </c>
    </row>
    <row r="63" spans="1:75">
      <c r="B63" t="s">
        <v>972</v>
      </c>
      <c r="Y63" t="s">
        <v>973</v>
      </c>
      <c r="BW63" t="s">
        <v>974</v>
      </c>
    </row>
    <row r="64" spans="1:75">
      <c r="B64" t="s">
        <v>975</v>
      </c>
      <c r="Y64" t="s">
        <v>976</v>
      </c>
      <c r="BW64" t="s">
        <v>977</v>
      </c>
    </row>
    <row r="65" spans="2:75">
      <c r="B65" t="s">
        <v>978</v>
      </c>
      <c r="Y65" t="s">
        <v>979</v>
      </c>
      <c r="BW65" t="s">
        <v>980</v>
      </c>
    </row>
    <row r="66" spans="2:75">
      <c r="B66" t="s">
        <v>981</v>
      </c>
      <c r="Y66" t="s">
        <v>982</v>
      </c>
      <c r="BW66" t="s">
        <v>983</v>
      </c>
    </row>
    <row r="67" spans="2:75">
      <c r="B67" t="s">
        <v>984</v>
      </c>
      <c r="Y67" t="s">
        <v>985</v>
      </c>
      <c r="BW67" t="s">
        <v>986</v>
      </c>
    </row>
    <row r="68" spans="2:75">
      <c r="B68" t="s">
        <v>987</v>
      </c>
      <c r="Y68" t="s">
        <v>988</v>
      </c>
      <c r="BW68" t="s">
        <v>989</v>
      </c>
    </row>
    <row r="69" spans="2:75">
      <c r="B69" t="s">
        <v>990</v>
      </c>
      <c r="Y69" t="s">
        <v>991</v>
      </c>
      <c r="BW69" t="s">
        <v>992</v>
      </c>
    </row>
    <row r="70" spans="2:75">
      <c r="B70" t="s">
        <v>993</v>
      </c>
      <c r="Y70" t="s">
        <v>994</v>
      </c>
      <c r="BW70" t="s">
        <v>995</v>
      </c>
    </row>
    <row r="71" spans="2:75">
      <c r="B71" t="s">
        <v>996</v>
      </c>
      <c r="Y71" t="s">
        <v>997</v>
      </c>
      <c r="BW71" t="s">
        <v>998</v>
      </c>
    </row>
    <row r="72" spans="2:75">
      <c r="B72" t="s">
        <v>999</v>
      </c>
      <c r="Y72" t="s">
        <v>1000</v>
      </c>
      <c r="BW72" t="s">
        <v>1001</v>
      </c>
    </row>
    <row r="73" spans="2:75">
      <c r="B73" t="s">
        <v>1002</v>
      </c>
      <c r="Y73" t="s">
        <v>1003</v>
      </c>
      <c r="BW73" t="s">
        <v>1004</v>
      </c>
    </row>
    <row r="74" spans="2:75">
      <c r="B74" t="s">
        <v>1005</v>
      </c>
      <c r="Y74" t="s">
        <v>1006</v>
      </c>
      <c r="BW74" t="s">
        <v>1007</v>
      </c>
    </row>
    <row r="75" spans="2:75">
      <c r="B75" t="s">
        <v>1008</v>
      </c>
      <c r="Y75" t="s">
        <v>1009</v>
      </c>
      <c r="BW75" t="s">
        <v>1010</v>
      </c>
    </row>
    <row r="76" spans="2:75">
      <c r="B76" t="s">
        <v>1011</v>
      </c>
      <c r="Y76" t="s">
        <v>1012</v>
      </c>
      <c r="BW76" t="s">
        <v>1013</v>
      </c>
    </row>
    <row r="77" spans="2:75">
      <c r="B77" t="s">
        <v>1014</v>
      </c>
      <c r="Y77" t="s">
        <v>1015</v>
      </c>
      <c r="BW77" t="s">
        <v>1016</v>
      </c>
    </row>
    <row r="78" spans="2:75">
      <c r="B78" t="s">
        <v>1017</v>
      </c>
      <c r="Y78" t="s">
        <v>1018</v>
      </c>
      <c r="BW78" t="s">
        <v>1019</v>
      </c>
    </row>
    <row r="79" spans="2:75">
      <c r="B79" t="s">
        <v>1020</v>
      </c>
      <c r="Y79" t="s">
        <v>1021</v>
      </c>
      <c r="BW79" t="s">
        <v>1022</v>
      </c>
    </row>
    <row r="80" spans="2:75">
      <c r="B80" t="s">
        <v>1023</v>
      </c>
      <c r="Y80" t="s">
        <v>1024</v>
      </c>
      <c r="BW80" t="s">
        <v>1025</v>
      </c>
    </row>
    <row r="81" spans="2:75">
      <c r="B81" t="s">
        <v>1026</v>
      </c>
      <c r="Y81" t="s">
        <v>1027</v>
      </c>
      <c r="BW81" t="s">
        <v>1028</v>
      </c>
    </row>
    <row r="82" spans="2:75">
      <c r="B82" t="s">
        <v>1029</v>
      </c>
      <c r="Y82" t="s">
        <v>1030</v>
      </c>
      <c r="BW82" t="s">
        <v>1031</v>
      </c>
    </row>
    <row r="83" spans="2:75">
      <c r="B83" t="s">
        <v>1032</v>
      </c>
      <c r="BW83" t="s">
        <v>1033</v>
      </c>
    </row>
    <row r="84" spans="2:75">
      <c r="B84" t="s">
        <v>1034</v>
      </c>
      <c r="BW84" t="s">
        <v>1035</v>
      </c>
    </row>
    <row r="85" spans="2:75">
      <c r="B85" t="s">
        <v>1036</v>
      </c>
      <c r="BW85" t="s">
        <v>1037</v>
      </c>
    </row>
    <row r="86" spans="2:75">
      <c r="B86" t="s">
        <v>1038</v>
      </c>
      <c r="BW86" t="s">
        <v>1039</v>
      </c>
    </row>
    <row r="87" spans="2:75">
      <c r="B87" t="s">
        <v>1040</v>
      </c>
      <c r="BW87" t="s">
        <v>1041</v>
      </c>
    </row>
    <row r="88" spans="2:75">
      <c r="B88" t="s">
        <v>1042</v>
      </c>
      <c r="BW88" t="s">
        <v>1043</v>
      </c>
    </row>
    <row r="89" spans="2:75">
      <c r="B89" t="s">
        <v>1044</v>
      </c>
      <c r="BW89" t="s">
        <v>1045</v>
      </c>
    </row>
    <row r="90" spans="2:75">
      <c r="B90" t="s">
        <v>1046</v>
      </c>
      <c r="BW90" t="s">
        <v>1047</v>
      </c>
    </row>
    <row r="91" spans="2:75">
      <c r="B91" t="s">
        <v>1048</v>
      </c>
      <c r="BW91" t="s">
        <v>1049</v>
      </c>
    </row>
    <row r="92" spans="2:75">
      <c r="B92" t="s">
        <v>1050</v>
      </c>
      <c r="BW92" t="s">
        <v>1051</v>
      </c>
    </row>
    <row r="93" spans="2:75">
      <c r="B93" t="s">
        <v>1052</v>
      </c>
      <c r="BW93" t="s">
        <v>1053</v>
      </c>
    </row>
    <row r="94" spans="2:75">
      <c r="B94" t="s">
        <v>1054</v>
      </c>
      <c r="BW94" t="s">
        <v>1055</v>
      </c>
    </row>
    <row r="95" spans="2:75">
      <c r="B95" t="s">
        <v>1056</v>
      </c>
      <c r="BW95" t="s">
        <v>1057</v>
      </c>
    </row>
    <row r="96" spans="2:75">
      <c r="B96" t="s">
        <v>1058</v>
      </c>
      <c r="BW96" t="s">
        <v>1059</v>
      </c>
    </row>
    <row r="97" spans="2:75">
      <c r="B97" t="s">
        <v>1060</v>
      </c>
      <c r="BW97" t="s">
        <v>1061</v>
      </c>
    </row>
    <row r="98" spans="2:75">
      <c r="B98" t="s">
        <v>1062</v>
      </c>
      <c r="BW98" t="s">
        <v>1063</v>
      </c>
    </row>
    <row r="99" spans="2:75">
      <c r="B99" t="s">
        <v>1064</v>
      </c>
      <c r="BW99" t="s">
        <v>1065</v>
      </c>
    </row>
    <row r="100" spans="2:75">
      <c r="B100" t="s">
        <v>1066</v>
      </c>
      <c r="BW100" t="s">
        <v>1067</v>
      </c>
    </row>
    <row r="101" spans="2:75">
      <c r="B101" t="s">
        <v>1068</v>
      </c>
      <c r="BW101" t="s">
        <v>1069</v>
      </c>
    </row>
    <row r="102" spans="2:75">
      <c r="B102" t="s">
        <v>1070</v>
      </c>
      <c r="BW102" t="s">
        <v>1071</v>
      </c>
    </row>
    <row r="103" spans="2:75">
      <c r="B103" t="s">
        <v>1072</v>
      </c>
      <c r="BW103" t="s">
        <v>1073</v>
      </c>
    </row>
    <row r="104" spans="2:75">
      <c r="B104" t="s">
        <v>1074</v>
      </c>
      <c r="BW104" t="s">
        <v>1075</v>
      </c>
    </row>
    <row r="105" spans="2:75">
      <c r="B105" t="s">
        <v>1076</v>
      </c>
      <c r="BW105" t="s">
        <v>1077</v>
      </c>
    </row>
    <row r="106" spans="2:75">
      <c r="B106" t="s">
        <v>1078</v>
      </c>
      <c r="BW106" t="s">
        <v>1079</v>
      </c>
    </row>
    <row r="107" spans="2:75">
      <c r="B107" t="s">
        <v>1080</v>
      </c>
      <c r="BW107" t="s">
        <v>1081</v>
      </c>
    </row>
    <row r="108" spans="2:75">
      <c r="B108" t="s">
        <v>1082</v>
      </c>
      <c r="BW108" t="s">
        <v>1083</v>
      </c>
    </row>
    <row r="109" spans="2:75">
      <c r="B109" t="s">
        <v>1084</v>
      </c>
      <c r="BW109" t="s">
        <v>1085</v>
      </c>
    </row>
    <row r="110" spans="2:75">
      <c r="B110" t="s">
        <v>1086</v>
      </c>
      <c r="BW110" t="s">
        <v>1087</v>
      </c>
    </row>
    <row r="111" spans="2:75">
      <c r="B111" t="s">
        <v>1088</v>
      </c>
      <c r="BW111" t="s">
        <v>1089</v>
      </c>
    </row>
    <row r="112" spans="2:75">
      <c r="B112" t="s">
        <v>1090</v>
      </c>
      <c r="BW112" t="s">
        <v>1091</v>
      </c>
    </row>
    <row r="113" spans="2:75">
      <c r="B113" t="s">
        <v>1092</v>
      </c>
      <c r="BW113" t="s">
        <v>1093</v>
      </c>
    </row>
    <row r="114" spans="2:75">
      <c r="B114" t="s">
        <v>1094</v>
      </c>
      <c r="BW114" t="s">
        <v>1095</v>
      </c>
    </row>
    <row r="115" spans="2:75">
      <c r="B115" t="s">
        <v>1096</v>
      </c>
      <c r="BW115" t="s">
        <v>1097</v>
      </c>
    </row>
    <row r="116" spans="2:75">
      <c r="B116" t="s">
        <v>1098</v>
      </c>
      <c r="BW116" t="s">
        <v>1099</v>
      </c>
    </row>
    <row r="117" spans="2:75">
      <c r="B117" t="s">
        <v>1100</v>
      </c>
      <c r="BW117" t="s">
        <v>1101</v>
      </c>
    </row>
    <row r="118" spans="2:75">
      <c r="B118" t="s">
        <v>1102</v>
      </c>
      <c r="BW118" t="s">
        <v>1103</v>
      </c>
    </row>
    <row r="119" spans="2:75">
      <c r="B119" t="s">
        <v>1104</v>
      </c>
      <c r="BW119" t="s">
        <v>1105</v>
      </c>
    </row>
    <row r="120" spans="2:75">
      <c r="B120" t="s">
        <v>1106</v>
      </c>
      <c r="BW120" t="s">
        <v>1107</v>
      </c>
    </row>
    <row r="121" spans="2:75">
      <c r="B121" t="s">
        <v>1108</v>
      </c>
      <c r="BW121" t="s">
        <v>1109</v>
      </c>
    </row>
    <row r="122" spans="2:75">
      <c r="B122" t="s">
        <v>1110</v>
      </c>
      <c r="BW122" t="s">
        <v>1111</v>
      </c>
    </row>
    <row r="123" spans="2:75">
      <c r="B123" t="s">
        <v>1112</v>
      </c>
      <c r="BW123" t="s">
        <v>1113</v>
      </c>
    </row>
    <row r="124" spans="2:75">
      <c r="B124" t="s">
        <v>1114</v>
      </c>
      <c r="BW124" t="s">
        <v>1115</v>
      </c>
    </row>
    <row r="125" spans="2:75">
      <c r="B125" t="s">
        <v>1116</v>
      </c>
      <c r="BW125" t="s">
        <v>1117</v>
      </c>
    </row>
    <row r="126" spans="2:75">
      <c r="B126" t="s">
        <v>1118</v>
      </c>
      <c r="BW126" t="s">
        <v>1119</v>
      </c>
    </row>
    <row r="127" spans="2:75">
      <c r="B127" t="s">
        <v>1120</v>
      </c>
      <c r="BW127" t="s">
        <v>1121</v>
      </c>
    </row>
    <row r="128" spans="2:75">
      <c r="B128" t="s">
        <v>1122</v>
      </c>
      <c r="BW128" t="s">
        <v>1123</v>
      </c>
    </row>
    <row r="129" spans="2:75">
      <c r="B129" t="s">
        <v>1124</v>
      </c>
      <c r="BW129" t="s">
        <v>1125</v>
      </c>
    </row>
    <row r="130" spans="2:75">
      <c r="B130" t="s">
        <v>1126</v>
      </c>
      <c r="BW130" t="s">
        <v>1127</v>
      </c>
    </row>
    <row r="131" spans="2:75">
      <c r="B131" t="s">
        <v>1128</v>
      </c>
      <c r="BW131" t="s">
        <v>1129</v>
      </c>
    </row>
    <row r="132" spans="2:75">
      <c r="B132" t="s">
        <v>1130</v>
      </c>
      <c r="BW132" t="s">
        <v>1131</v>
      </c>
    </row>
    <row r="133" spans="2:75">
      <c r="B133" t="s">
        <v>1132</v>
      </c>
      <c r="BW133" t="s">
        <v>1133</v>
      </c>
    </row>
    <row r="134" spans="2:75">
      <c r="B134" t="s">
        <v>1134</v>
      </c>
      <c r="BW134" t="s">
        <v>1135</v>
      </c>
    </row>
    <row r="135" spans="2:75">
      <c r="B135" t="s">
        <v>1136</v>
      </c>
      <c r="BW135" t="s">
        <v>1137</v>
      </c>
    </row>
    <row r="136" spans="2:75">
      <c r="B136" t="s">
        <v>1138</v>
      </c>
      <c r="BW136" t="s">
        <v>1139</v>
      </c>
    </row>
    <row r="137" spans="2:75">
      <c r="B137" t="s">
        <v>1140</v>
      </c>
      <c r="BW137" t="s">
        <v>1141</v>
      </c>
    </row>
    <row r="138" spans="2:75">
      <c r="B138" t="s">
        <v>1142</v>
      </c>
      <c r="BW138" t="s">
        <v>1143</v>
      </c>
    </row>
    <row r="139" spans="2:75">
      <c r="B139" t="s">
        <v>1144</v>
      </c>
      <c r="BW139" t="s">
        <v>1145</v>
      </c>
    </row>
    <row r="140" spans="2:75">
      <c r="B140" t="s">
        <v>1146</v>
      </c>
      <c r="BW140" t="s">
        <v>1147</v>
      </c>
    </row>
    <row r="141" spans="2:75">
      <c r="B141" t="s">
        <v>1148</v>
      </c>
      <c r="BW141" t="s">
        <v>1149</v>
      </c>
    </row>
    <row r="142" spans="2:75">
      <c r="B142" t="s">
        <v>1150</v>
      </c>
      <c r="BW142" t="s">
        <v>1151</v>
      </c>
    </row>
    <row r="143" spans="2:75">
      <c r="B143" t="s">
        <v>1152</v>
      </c>
      <c r="BW143" t="s">
        <v>1153</v>
      </c>
    </row>
    <row r="144" spans="2:75">
      <c r="B144" t="s">
        <v>1154</v>
      </c>
      <c r="BW144" t="s">
        <v>1155</v>
      </c>
    </row>
    <row r="145" spans="2:75">
      <c r="B145" t="s">
        <v>1156</v>
      </c>
      <c r="BW145" t="s">
        <v>1157</v>
      </c>
    </row>
    <row r="146" spans="2:75">
      <c r="B146" t="s">
        <v>1158</v>
      </c>
      <c r="BW146" t="s">
        <v>1159</v>
      </c>
    </row>
    <row r="147" spans="2:75">
      <c r="B147" t="s">
        <v>1160</v>
      </c>
      <c r="BW147" t="s">
        <v>1161</v>
      </c>
    </row>
    <row r="148" spans="2:75">
      <c r="B148" t="s">
        <v>1162</v>
      </c>
      <c r="BW148" t="s">
        <v>1163</v>
      </c>
    </row>
    <row r="149" spans="2:75">
      <c r="B149" t="s">
        <v>1164</v>
      </c>
      <c r="BW149" t="s">
        <v>1165</v>
      </c>
    </row>
    <row r="150" spans="2:75">
      <c r="B150" t="s">
        <v>1166</v>
      </c>
      <c r="BW150" t="s">
        <v>1167</v>
      </c>
    </row>
    <row r="151" spans="2:75">
      <c r="B151" t="s">
        <v>1168</v>
      </c>
      <c r="BW151" t="s">
        <v>1169</v>
      </c>
    </row>
    <row r="152" spans="2:75">
      <c r="B152" t="s">
        <v>1170</v>
      </c>
      <c r="BW152" t="s">
        <v>1171</v>
      </c>
    </row>
    <row r="153" spans="2:75">
      <c r="B153" t="s">
        <v>1172</v>
      </c>
      <c r="BW153" t="s">
        <v>1173</v>
      </c>
    </row>
    <row r="154" spans="2:75">
      <c r="B154" t="s">
        <v>1174</v>
      </c>
      <c r="BW154" t="s">
        <v>1175</v>
      </c>
    </row>
    <row r="155" spans="2:75">
      <c r="B155" t="s">
        <v>1176</v>
      </c>
      <c r="BW155" t="s">
        <v>1177</v>
      </c>
    </row>
    <row r="156" spans="2:75">
      <c r="B156" t="s">
        <v>1178</v>
      </c>
      <c r="BW156" t="s">
        <v>1179</v>
      </c>
    </row>
    <row r="157" spans="2:75">
      <c r="B157" t="s">
        <v>1180</v>
      </c>
      <c r="BW157" t="s">
        <v>1181</v>
      </c>
    </row>
    <row r="158" spans="2:75">
      <c r="B158" t="s">
        <v>1182</v>
      </c>
      <c r="BW158" t="s">
        <v>1183</v>
      </c>
    </row>
    <row r="159" spans="2:75">
      <c r="B159" t="s">
        <v>1184</v>
      </c>
      <c r="BW159" t="s">
        <v>1185</v>
      </c>
    </row>
    <row r="160" spans="2:75">
      <c r="B160" t="s">
        <v>1186</v>
      </c>
      <c r="BW160" t="s">
        <v>1187</v>
      </c>
    </row>
    <row r="161" spans="2:75">
      <c r="B161" t="s">
        <v>1188</v>
      </c>
      <c r="BW161" t="s">
        <v>1189</v>
      </c>
    </row>
    <row r="162" spans="2:75">
      <c r="B162" t="s">
        <v>1190</v>
      </c>
      <c r="BW162" t="s">
        <v>1191</v>
      </c>
    </row>
    <row r="163" spans="2:75">
      <c r="B163" t="s">
        <v>1192</v>
      </c>
      <c r="BW163" t="s">
        <v>1193</v>
      </c>
    </row>
    <row r="164" spans="2:75">
      <c r="B164" t="s">
        <v>1194</v>
      </c>
      <c r="BW164" t="s">
        <v>1195</v>
      </c>
    </row>
    <row r="165" spans="2:75">
      <c r="B165" t="s">
        <v>1196</v>
      </c>
      <c r="BW165" t="s">
        <v>1197</v>
      </c>
    </row>
    <row r="166" spans="2:75">
      <c r="B166" t="s">
        <v>1198</v>
      </c>
      <c r="BW166" t="s">
        <v>1199</v>
      </c>
    </row>
    <row r="167" spans="2:75">
      <c r="B167" t="s">
        <v>1200</v>
      </c>
      <c r="BW167" t="s">
        <v>1201</v>
      </c>
    </row>
    <row r="168" spans="2:75">
      <c r="B168" t="s">
        <v>1202</v>
      </c>
      <c r="BW168" t="s">
        <v>1203</v>
      </c>
    </row>
    <row r="169" spans="2:75">
      <c r="B169" t="s">
        <v>1204</v>
      </c>
      <c r="BW169" t="s">
        <v>1205</v>
      </c>
    </row>
    <row r="170" spans="2:75">
      <c r="B170" t="s">
        <v>1206</v>
      </c>
      <c r="BW170" t="s">
        <v>1207</v>
      </c>
    </row>
    <row r="171" spans="2:75">
      <c r="B171" t="s">
        <v>1208</v>
      </c>
      <c r="BW171" t="s">
        <v>1209</v>
      </c>
    </row>
    <row r="172" spans="2:75">
      <c r="B172" t="s">
        <v>1210</v>
      </c>
      <c r="BW172" t="s">
        <v>1211</v>
      </c>
    </row>
    <row r="173" spans="2:75">
      <c r="B173" t="s">
        <v>1212</v>
      </c>
      <c r="BW173" t="s">
        <v>1213</v>
      </c>
    </row>
    <row r="174" spans="2:75">
      <c r="B174" t="s">
        <v>1214</v>
      </c>
      <c r="BW174" t="s">
        <v>1215</v>
      </c>
    </row>
    <row r="175" spans="2:75">
      <c r="B175" t="s">
        <v>1216</v>
      </c>
      <c r="BW175" t="s">
        <v>1217</v>
      </c>
    </row>
    <row r="176" spans="2:75">
      <c r="B176" t="s">
        <v>1218</v>
      </c>
      <c r="BW176" t="s">
        <v>1219</v>
      </c>
    </row>
    <row r="177" spans="2:75">
      <c r="B177" t="s">
        <v>1220</v>
      </c>
      <c r="BW177" t="s">
        <v>1221</v>
      </c>
    </row>
    <row r="178" spans="2:75">
      <c r="B178" t="s">
        <v>1222</v>
      </c>
      <c r="BW178" t="s">
        <v>1223</v>
      </c>
    </row>
    <row r="179" spans="2:75">
      <c r="B179" t="s">
        <v>1224</v>
      </c>
      <c r="BW179" t="s">
        <v>1225</v>
      </c>
    </row>
    <row r="180" spans="2:75">
      <c r="B180" t="s">
        <v>1226</v>
      </c>
      <c r="BW180" t="s">
        <v>1227</v>
      </c>
    </row>
    <row r="181" spans="2:75">
      <c r="B181" t="s">
        <v>1228</v>
      </c>
      <c r="BW181" t="s">
        <v>1229</v>
      </c>
    </row>
    <row r="182" spans="2:75">
      <c r="B182" t="s">
        <v>1230</v>
      </c>
      <c r="BW182" t="s">
        <v>1231</v>
      </c>
    </row>
    <row r="183" spans="2:75">
      <c r="B183" t="s">
        <v>1232</v>
      </c>
      <c r="BW183" t="s">
        <v>1233</v>
      </c>
    </row>
    <row r="184" spans="2:75">
      <c r="B184" t="s">
        <v>1234</v>
      </c>
      <c r="BW184" t="s">
        <v>1235</v>
      </c>
    </row>
    <row r="185" spans="2:75">
      <c r="B185" t="s">
        <v>1236</v>
      </c>
      <c r="BW185" t="s">
        <v>1237</v>
      </c>
    </row>
    <row r="186" spans="2:75">
      <c r="B186" t="s">
        <v>1238</v>
      </c>
      <c r="BW186" t="s">
        <v>1239</v>
      </c>
    </row>
    <row r="187" spans="2:75">
      <c r="B187" t="s">
        <v>1240</v>
      </c>
      <c r="BW187" t="s">
        <v>1241</v>
      </c>
    </row>
    <row r="188" spans="2:75">
      <c r="B188" t="s">
        <v>1242</v>
      </c>
      <c r="BW188" t="s">
        <v>1243</v>
      </c>
    </row>
    <row r="189" spans="2:75">
      <c r="B189" t="s">
        <v>1244</v>
      </c>
      <c r="BW189" t="s">
        <v>1245</v>
      </c>
    </row>
    <row r="190" spans="2:75">
      <c r="B190" t="s">
        <v>1246</v>
      </c>
      <c r="BW190" t="s">
        <v>1247</v>
      </c>
    </row>
    <row r="191" spans="2:75">
      <c r="B191" t="s">
        <v>1248</v>
      </c>
      <c r="BW191" t="s">
        <v>1249</v>
      </c>
    </row>
    <row r="192" spans="2:75">
      <c r="B192" t="s">
        <v>1250</v>
      </c>
      <c r="BW192" t="s">
        <v>1251</v>
      </c>
    </row>
    <row r="193" spans="2:75">
      <c r="B193" t="s">
        <v>1252</v>
      </c>
      <c r="BW193" t="s">
        <v>1253</v>
      </c>
    </row>
    <row r="194" spans="2:75">
      <c r="B194" t="s">
        <v>1254</v>
      </c>
      <c r="BW194" t="s">
        <v>1255</v>
      </c>
    </row>
    <row r="195" spans="2:75">
      <c r="B195" t="s">
        <v>1256</v>
      </c>
      <c r="BW195" t="s">
        <v>1257</v>
      </c>
    </row>
    <row r="196" spans="2:75">
      <c r="B196" t="s">
        <v>1258</v>
      </c>
      <c r="BW196" t="s">
        <v>1259</v>
      </c>
    </row>
    <row r="197" spans="2:75">
      <c r="B197" t="s">
        <v>1260</v>
      </c>
      <c r="BW197" t="s">
        <v>1261</v>
      </c>
    </row>
    <row r="198" spans="2:75">
      <c r="B198" t="s">
        <v>1262</v>
      </c>
      <c r="BW198" t="s">
        <v>1263</v>
      </c>
    </row>
    <row r="199" spans="2:75">
      <c r="B199" t="s">
        <v>1264</v>
      </c>
      <c r="BW199" t="s">
        <v>1265</v>
      </c>
    </row>
    <row r="200" spans="2:75">
      <c r="B200" t="s">
        <v>1266</v>
      </c>
      <c r="BW200" t="s">
        <v>1267</v>
      </c>
    </row>
    <row r="201" spans="2:75">
      <c r="B201" t="s">
        <v>1268</v>
      </c>
      <c r="BW201" t="s">
        <v>1269</v>
      </c>
    </row>
    <row r="202" spans="2:75">
      <c r="B202" t="s">
        <v>1270</v>
      </c>
      <c r="BW202" t="s">
        <v>1271</v>
      </c>
    </row>
    <row r="203" spans="2:75">
      <c r="B203" t="s">
        <v>1272</v>
      </c>
      <c r="BW203" t="s">
        <v>1273</v>
      </c>
    </row>
    <row r="204" spans="2:75">
      <c r="B204" t="s">
        <v>1274</v>
      </c>
      <c r="BW204" t="s">
        <v>1275</v>
      </c>
    </row>
    <row r="205" spans="2:75">
      <c r="B205" t="s">
        <v>1276</v>
      </c>
      <c r="BW205" t="s">
        <v>1277</v>
      </c>
    </row>
    <row r="206" spans="2:75">
      <c r="B206" t="s">
        <v>1278</v>
      </c>
      <c r="BW206" t="s">
        <v>1279</v>
      </c>
    </row>
    <row r="207" spans="2:75">
      <c r="B207" t="s">
        <v>1280</v>
      </c>
      <c r="BW207" t="s">
        <v>1281</v>
      </c>
    </row>
    <row r="208" spans="2:75">
      <c r="B208" t="s">
        <v>1282</v>
      </c>
      <c r="BW208" t="s">
        <v>1283</v>
      </c>
    </row>
    <row r="209" spans="2:75">
      <c r="B209" t="s">
        <v>1284</v>
      </c>
      <c r="BW209" t="s">
        <v>1285</v>
      </c>
    </row>
    <row r="210" spans="2:75">
      <c r="B210" t="s">
        <v>1286</v>
      </c>
      <c r="BW210" t="s">
        <v>1287</v>
      </c>
    </row>
    <row r="211" spans="2:75">
      <c r="B211" t="s">
        <v>1288</v>
      </c>
      <c r="BW211" t="s">
        <v>1289</v>
      </c>
    </row>
    <row r="212" spans="2:75">
      <c r="B212" t="s">
        <v>1290</v>
      </c>
      <c r="BW212" t="s">
        <v>1291</v>
      </c>
    </row>
    <row r="213" spans="2:75">
      <c r="B213" t="s">
        <v>1292</v>
      </c>
      <c r="BW213" t="s">
        <v>1293</v>
      </c>
    </row>
    <row r="214" spans="2:75">
      <c r="B214" t="s">
        <v>1294</v>
      </c>
      <c r="BW214" t="s">
        <v>1295</v>
      </c>
    </row>
    <row r="215" spans="2:75">
      <c r="B215" t="s">
        <v>1296</v>
      </c>
      <c r="BW215" t="s">
        <v>1297</v>
      </c>
    </row>
    <row r="216" spans="2:75">
      <c r="B216" t="s">
        <v>1298</v>
      </c>
      <c r="BW216" t="s">
        <v>1299</v>
      </c>
    </row>
    <row r="217" spans="2:75">
      <c r="B217" t="s">
        <v>1300</v>
      </c>
      <c r="BW217" t="s">
        <v>1301</v>
      </c>
    </row>
    <row r="218" spans="2:75">
      <c r="B218" t="s">
        <v>1302</v>
      </c>
      <c r="BW218" t="s">
        <v>1303</v>
      </c>
    </row>
    <row r="219" spans="2:75">
      <c r="B219" t="s">
        <v>1304</v>
      </c>
      <c r="BW219" t="s">
        <v>1305</v>
      </c>
    </row>
    <row r="220" spans="2:75">
      <c r="B220" t="s">
        <v>1306</v>
      </c>
      <c r="BW220" t="s">
        <v>1307</v>
      </c>
    </row>
    <row r="221" spans="2:75">
      <c r="B221" t="s">
        <v>1308</v>
      </c>
      <c r="BW221" t="s">
        <v>1309</v>
      </c>
    </row>
    <row r="222" spans="2:75">
      <c r="B222" t="s">
        <v>1310</v>
      </c>
      <c r="BW222" t="s">
        <v>1311</v>
      </c>
    </row>
    <row r="223" spans="2:75">
      <c r="B223" t="s">
        <v>1312</v>
      </c>
      <c r="BW223" t="s">
        <v>1313</v>
      </c>
    </row>
    <row r="224" spans="2:75">
      <c r="B224" t="s">
        <v>1314</v>
      </c>
      <c r="BW224" t="s">
        <v>1315</v>
      </c>
    </row>
    <row r="225" spans="2:75">
      <c r="B225" t="s">
        <v>1316</v>
      </c>
      <c r="BW225" t="s">
        <v>1317</v>
      </c>
    </row>
    <row r="226" spans="2:75">
      <c r="B226" t="s">
        <v>1318</v>
      </c>
      <c r="BW226" t="s">
        <v>1319</v>
      </c>
    </row>
    <row r="227" spans="2:75">
      <c r="B227" t="s">
        <v>1320</v>
      </c>
      <c r="BW227" t="s">
        <v>1321</v>
      </c>
    </row>
    <row r="228" spans="2:75">
      <c r="B228" t="s">
        <v>1322</v>
      </c>
      <c r="BW228" t="s">
        <v>1323</v>
      </c>
    </row>
    <row r="229" spans="2:75">
      <c r="B229" t="s">
        <v>1324</v>
      </c>
      <c r="BW229" t="s">
        <v>1325</v>
      </c>
    </row>
    <row r="230" spans="2:75">
      <c r="B230" t="s">
        <v>1326</v>
      </c>
      <c r="BW230" t="s">
        <v>1327</v>
      </c>
    </row>
    <row r="231" spans="2:75">
      <c r="B231" t="s">
        <v>1328</v>
      </c>
      <c r="BW231" t="s">
        <v>1329</v>
      </c>
    </row>
    <row r="232" spans="2:75">
      <c r="B232" t="s">
        <v>1330</v>
      </c>
      <c r="BW232" t="s">
        <v>1331</v>
      </c>
    </row>
    <row r="233" spans="2:75">
      <c r="B233" t="s">
        <v>1332</v>
      </c>
      <c r="BW233" t="s">
        <v>1333</v>
      </c>
    </row>
    <row r="234" spans="2:75">
      <c r="B234" t="s">
        <v>1334</v>
      </c>
      <c r="BW234" t="s">
        <v>1335</v>
      </c>
    </row>
    <row r="235" spans="2:75">
      <c r="B235" t="s">
        <v>1336</v>
      </c>
      <c r="BW235" t="s">
        <v>1337</v>
      </c>
    </row>
    <row r="236" spans="2:75">
      <c r="B236" t="s">
        <v>1338</v>
      </c>
      <c r="BW236" t="s">
        <v>1339</v>
      </c>
    </row>
    <row r="237" spans="2:75">
      <c r="B237" t="s">
        <v>1340</v>
      </c>
      <c r="BW237" t="s">
        <v>1341</v>
      </c>
    </row>
    <row r="238" spans="2:75">
      <c r="B238" t="s">
        <v>1342</v>
      </c>
      <c r="BW238" t="s">
        <v>1343</v>
      </c>
    </row>
    <row r="239" spans="2:75">
      <c r="B239" t="s">
        <v>1344</v>
      </c>
      <c r="BW239" t="s">
        <v>1345</v>
      </c>
    </row>
    <row r="240" spans="2:75">
      <c r="B240" t="s">
        <v>1346</v>
      </c>
      <c r="BW240" t="s">
        <v>1347</v>
      </c>
    </row>
    <row r="241" spans="2:75">
      <c r="B241" t="s">
        <v>1348</v>
      </c>
      <c r="BW241" t="s">
        <v>1349</v>
      </c>
    </row>
    <row r="242" spans="2:75">
      <c r="B242" t="s">
        <v>1350</v>
      </c>
      <c r="BW242" t="s">
        <v>1351</v>
      </c>
    </row>
    <row r="243" spans="2:75">
      <c r="B243" t="s">
        <v>1352</v>
      </c>
      <c r="BW243" t="s">
        <v>1353</v>
      </c>
    </row>
    <row r="244" spans="2:75">
      <c r="B244" t="s">
        <v>1354</v>
      </c>
      <c r="BW244" t="s">
        <v>1355</v>
      </c>
    </row>
    <row r="245" spans="2:75">
      <c r="B245" t="s">
        <v>1356</v>
      </c>
      <c r="BW245" t="s">
        <v>1357</v>
      </c>
    </row>
    <row r="246" spans="2:75">
      <c r="B246" t="s">
        <v>1358</v>
      </c>
      <c r="BW246" t="s">
        <v>1359</v>
      </c>
    </row>
    <row r="247" spans="2:75">
      <c r="B247" t="s">
        <v>1360</v>
      </c>
      <c r="BW247" t="s">
        <v>1361</v>
      </c>
    </row>
    <row r="248" spans="2:75">
      <c r="B248" t="s">
        <v>1362</v>
      </c>
      <c r="BW248" t="s">
        <v>1363</v>
      </c>
    </row>
    <row r="249" spans="2:75">
      <c r="B249" t="s">
        <v>1364</v>
      </c>
      <c r="BW249" t="s">
        <v>1365</v>
      </c>
    </row>
    <row r="250" spans="2:75">
      <c r="B250" t="s">
        <v>1366</v>
      </c>
      <c r="BW250" t="s">
        <v>1367</v>
      </c>
    </row>
    <row r="251" spans="2:75">
      <c r="B251" t="s">
        <v>1368</v>
      </c>
      <c r="BW251" t="s">
        <v>1369</v>
      </c>
    </row>
    <row r="252" spans="2:75">
      <c r="B252" t="s">
        <v>1370</v>
      </c>
      <c r="BW252" t="s">
        <v>1371</v>
      </c>
    </row>
    <row r="253" spans="2:75">
      <c r="B253" t="s">
        <v>1372</v>
      </c>
      <c r="BW253" t="s">
        <v>1373</v>
      </c>
    </row>
    <row r="254" spans="2:75">
      <c r="B254" t="s">
        <v>1374</v>
      </c>
      <c r="BW254" t="s">
        <v>1375</v>
      </c>
    </row>
    <row r="255" spans="2:75">
      <c r="B255" t="s">
        <v>1376</v>
      </c>
      <c r="BW255" t="s">
        <v>1377</v>
      </c>
    </row>
    <row r="256" spans="2:75">
      <c r="B256" t="s">
        <v>1378</v>
      </c>
      <c r="BW256" t="s">
        <v>1379</v>
      </c>
    </row>
    <row r="257" spans="2:75">
      <c r="B257" t="s">
        <v>1380</v>
      </c>
      <c r="BW257" t="s">
        <v>1381</v>
      </c>
    </row>
    <row r="258" spans="2:75">
      <c r="B258" t="s">
        <v>1382</v>
      </c>
      <c r="BW258" t="s">
        <v>1383</v>
      </c>
    </row>
    <row r="259" spans="2:75">
      <c r="B259" t="s">
        <v>267</v>
      </c>
      <c r="BW259" t="s">
        <v>1384</v>
      </c>
    </row>
    <row r="260" spans="2:75">
      <c r="B260" t="s">
        <v>1385</v>
      </c>
      <c r="BW260" t="s">
        <v>1386</v>
      </c>
    </row>
    <row r="261" spans="2:75">
      <c r="B261" t="s">
        <v>1387</v>
      </c>
      <c r="BW261" t="s">
        <v>1388</v>
      </c>
    </row>
    <row r="262" spans="2:75">
      <c r="B262" t="s">
        <v>1389</v>
      </c>
      <c r="BW262" t="s">
        <v>1390</v>
      </c>
    </row>
    <row r="263" spans="2:75">
      <c r="B263" t="s">
        <v>1391</v>
      </c>
      <c r="BW263" t="s">
        <v>1392</v>
      </c>
    </row>
    <row r="264" spans="2:75">
      <c r="B264" t="s">
        <v>1393</v>
      </c>
      <c r="BW264" t="s">
        <v>1394</v>
      </c>
    </row>
    <row r="265" spans="2:75">
      <c r="B265" t="s">
        <v>1395</v>
      </c>
      <c r="BW265" t="s">
        <v>1396</v>
      </c>
    </row>
    <row r="266" spans="2:75">
      <c r="B266" t="s">
        <v>1397</v>
      </c>
      <c r="BW266" t="s">
        <v>1398</v>
      </c>
    </row>
    <row r="267" spans="2:75">
      <c r="B267" t="s">
        <v>1399</v>
      </c>
      <c r="BW267" t="s">
        <v>1400</v>
      </c>
    </row>
    <row r="268" spans="2:75">
      <c r="B268" t="s">
        <v>1401</v>
      </c>
      <c r="BW268" t="s">
        <v>1402</v>
      </c>
    </row>
    <row r="269" spans="2:75">
      <c r="B269" t="s">
        <v>1403</v>
      </c>
      <c r="BW269" t="s">
        <v>1404</v>
      </c>
    </row>
    <row r="270" spans="2:75">
      <c r="B270" t="s">
        <v>1405</v>
      </c>
      <c r="BW270" t="s">
        <v>1406</v>
      </c>
    </row>
    <row r="271" spans="2:75">
      <c r="B271" t="s">
        <v>1407</v>
      </c>
      <c r="BW271" t="s">
        <v>1408</v>
      </c>
    </row>
    <row r="272" spans="2:75">
      <c r="B272" t="s">
        <v>1409</v>
      </c>
      <c r="BW272" t="s">
        <v>1410</v>
      </c>
    </row>
    <row r="273" spans="75:75">
      <c r="BW273" t="s">
        <v>1411</v>
      </c>
    </row>
    <row r="274" spans="75:75">
      <c r="BW274" t="s">
        <v>1412</v>
      </c>
    </row>
    <row r="275" spans="75:75">
      <c r="BW275" t="s">
        <v>1413</v>
      </c>
    </row>
    <row r="276" spans="75:75">
      <c r="BW276" t="s">
        <v>1414</v>
      </c>
    </row>
    <row r="277" spans="75:75">
      <c r="BW277" t="s">
        <v>1415</v>
      </c>
    </row>
    <row r="278" spans="75:75">
      <c r="BW278" t="s">
        <v>1416</v>
      </c>
    </row>
    <row r="279" spans="75:75">
      <c r="BW279" t="s">
        <v>1417</v>
      </c>
    </row>
    <row r="280" spans="75:75">
      <c r="BW280" t="s">
        <v>1418</v>
      </c>
    </row>
    <row r="281" spans="75:75">
      <c r="BW281" t="s">
        <v>1419</v>
      </c>
    </row>
    <row r="282" spans="75:75">
      <c r="BW282" t="s">
        <v>1420</v>
      </c>
    </row>
    <row r="283" spans="75:75">
      <c r="BW283" t="s">
        <v>1421</v>
      </c>
    </row>
    <row r="284" spans="75:75">
      <c r="BW284" t="s">
        <v>1422</v>
      </c>
    </row>
    <row r="285" spans="75:75">
      <c r="BW285" t="s">
        <v>1423</v>
      </c>
    </row>
    <row r="286" spans="75:75">
      <c r="BW286" t="s">
        <v>1424</v>
      </c>
    </row>
    <row r="287" spans="75:75">
      <c r="BW287" t="s">
        <v>1425</v>
      </c>
    </row>
    <row r="288" spans="75:75">
      <c r="BW288" t="s">
        <v>1426</v>
      </c>
    </row>
    <row r="289" spans="75:75">
      <c r="BW289" t="s">
        <v>1427</v>
      </c>
    </row>
    <row r="290" spans="75:75">
      <c r="BW290" t="s">
        <v>1428</v>
      </c>
    </row>
    <row r="291" spans="75:75">
      <c r="BW291" t="s">
        <v>1429</v>
      </c>
    </row>
    <row r="292" spans="75:75">
      <c r="BW292" t="s">
        <v>1430</v>
      </c>
    </row>
    <row r="293" spans="75:75">
      <c r="BW293" t="s">
        <v>1431</v>
      </c>
    </row>
    <row r="294" spans="75:75">
      <c r="BW294" t="s">
        <v>1432</v>
      </c>
    </row>
    <row r="295" spans="75:75">
      <c r="BW295" t="s">
        <v>1433</v>
      </c>
    </row>
    <row r="296" spans="75:75">
      <c r="BW296" t="s">
        <v>1434</v>
      </c>
    </row>
    <row r="297" spans="75:75">
      <c r="BW297" t="s">
        <v>1435</v>
      </c>
    </row>
    <row r="298" spans="75:75">
      <c r="BW298" t="s">
        <v>1436</v>
      </c>
    </row>
    <row r="299" spans="75:75">
      <c r="BW299" t="s">
        <v>1437</v>
      </c>
    </row>
    <row r="300" spans="75:75">
      <c r="BW300" t="s">
        <v>1438</v>
      </c>
    </row>
    <row r="301" spans="75:75">
      <c r="BW301" t="s">
        <v>1439</v>
      </c>
    </row>
    <row r="302" spans="75:75">
      <c r="BW302" t="s">
        <v>1440</v>
      </c>
    </row>
    <row r="303" spans="75:75">
      <c r="BW303" t="s">
        <v>1441</v>
      </c>
    </row>
    <row r="304" spans="75:75">
      <c r="BW304" t="s">
        <v>1442</v>
      </c>
    </row>
    <row r="305" spans="75:75">
      <c r="BW305" t="s">
        <v>1443</v>
      </c>
    </row>
    <row r="306" spans="75:75">
      <c r="BW306" t="s">
        <v>1444</v>
      </c>
    </row>
    <row r="307" spans="75:75">
      <c r="BW307" t="s">
        <v>1445</v>
      </c>
    </row>
    <row r="308" spans="75:75">
      <c r="BW308" t="s">
        <v>1446</v>
      </c>
    </row>
    <row r="309" spans="75:75">
      <c r="BW309" t="s">
        <v>1447</v>
      </c>
    </row>
    <row r="310" spans="75:75">
      <c r="BW310" t="s">
        <v>1448</v>
      </c>
    </row>
    <row r="311" spans="75:75">
      <c r="BW311" t="s">
        <v>1449</v>
      </c>
    </row>
    <row r="312" spans="75:75">
      <c r="BW312" t="s">
        <v>1450</v>
      </c>
    </row>
    <row r="313" spans="75:75">
      <c r="BW313" t="s">
        <v>1451</v>
      </c>
    </row>
    <row r="314" spans="75:75">
      <c r="BW314" t="s">
        <v>1452</v>
      </c>
    </row>
    <row r="315" spans="75:75">
      <c r="BW315" t="s">
        <v>1453</v>
      </c>
    </row>
    <row r="316" spans="75:75">
      <c r="BW316" t="s">
        <v>1454</v>
      </c>
    </row>
    <row r="317" spans="75:75">
      <c r="BW317" t="s">
        <v>1455</v>
      </c>
    </row>
    <row r="318" spans="75:75">
      <c r="BW318" t="s">
        <v>1456</v>
      </c>
    </row>
    <row r="319" spans="75:75">
      <c r="BW319" t="s">
        <v>1457</v>
      </c>
    </row>
    <row r="320" spans="75:75">
      <c r="BW320" t="s">
        <v>1458</v>
      </c>
    </row>
    <row r="321" spans="75:75">
      <c r="BW321" t="s">
        <v>1459</v>
      </c>
    </row>
    <row r="322" spans="75:75">
      <c r="BW322" t="s">
        <v>1460</v>
      </c>
    </row>
    <row r="323" spans="75:75">
      <c r="BW323" t="s">
        <v>1461</v>
      </c>
    </row>
    <row r="324" spans="75:75">
      <c r="BW324" t="s">
        <v>1462</v>
      </c>
    </row>
    <row r="325" spans="75:75">
      <c r="BW325" t="s">
        <v>1463</v>
      </c>
    </row>
    <row r="326" spans="75:75">
      <c r="BW326" t="s">
        <v>1464</v>
      </c>
    </row>
    <row r="327" spans="75:75">
      <c r="BW327" t="s">
        <v>1465</v>
      </c>
    </row>
    <row r="328" spans="75:75">
      <c r="BW328" t="s">
        <v>1466</v>
      </c>
    </row>
    <row r="329" spans="75:75">
      <c r="BW329" t="s">
        <v>1467</v>
      </c>
    </row>
    <row r="330" spans="75:75">
      <c r="BW330" t="s">
        <v>1468</v>
      </c>
    </row>
    <row r="331" spans="75:75">
      <c r="BW331" t="s">
        <v>1469</v>
      </c>
    </row>
    <row r="332" spans="75:75">
      <c r="BW332" t="s">
        <v>1470</v>
      </c>
    </row>
    <row r="333" spans="75:75">
      <c r="BW333" t="s">
        <v>1471</v>
      </c>
    </row>
    <row r="334" spans="75:75">
      <c r="BW334" t="s">
        <v>1472</v>
      </c>
    </row>
    <row r="335" spans="75:75">
      <c r="BW335" t="s">
        <v>1473</v>
      </c>
    </row>
    <row r="336" spans="75:75">
      <c r="BW336" t="s">
        <v>1474</v>
      </c>
    </row>
    <row r="337" spans="75:75">
      <c r="BW337" t="s">
        <v>1475</v>
      </c>
    </row>
    <row r="338" spans="75:75">
      <c r="BW338" t="s">
        <v>1476</v>
      </c>
    </row>
    <row r="339" spans="75:75">
      <c r="BW339" t="s">
        <v>1477</v>
      </c>
    </row>
    <row r="340" spans="75:75">
      <c r="BW340" t="s">
        <v>1478</v>
      </c>
    </row>
    <row r="341" spans="75:75">
      <c r="BW341" t="s">
        <v>1479</v>
      </c>
    </row>
    <row r="342" spans="75:75">
      <c r="BW342" t="s">
        <v>1480</v>
      </c>
    </row>
    <row r="343" spans="75:75">
      <c r="BW343" t="s">
        <v>1481</v>
      </c>
    </row>
    <row r="344" spans="75:75">
      <c r="BW344" t="s">
        <v>1482</v>
      </c>
    </row>
    <row r="345" spans="75:75">
      <c r="BW345" t="s">
        <v>1483</v>
      </c>
    </row>
    <row r="346" spans="75:75">
      <c r="BW346" t="s">
        <v>1484</v>
      </c>
    </row>
    <row r="347" spans="75:75">
      <c r="BW347" t="s">
        <v>1485</v>
      </c>
    </row>
    <row r="348" spans="75:75">
      <c r="BW348" t="s">
        <v>1486</v>
      </c>
    </row>
    <row r="349" spans="75:75">
      <c r="BW349" t="s">
        <v>1487</v>
      </c>
    </row>
    <row r="350" spans="75:75">
      <c r="BW350" t="s">
        <v>1488</v>
      </c>
    </row>
    <row r="351" spans="75:75">
      <c r="BW351" t="s">
        <v>1489</v>
      </c>
    </row>
    <row r="352" spans="75:75">
      <c r="BW352" t="s">
        <v>1490</v>
      </c>
    </row>
    <row r="353" spans="75:75">
      <c r="BW353" t="s">
        <v>1491</v>
      </c>
    </row>
    <row r="354" spans="75:75">
      <c r="BW354" t="s">
        <v>1492</v>
      </c>
    </row>
    <row r="355" spans="75:75">
      <c r="BW355" t="s">
        <v>1493</v>
      </c>
    </row>
    <row r="356" spans="75:75">
      <c r="BW356" t="s">
        <v>1494</v>
      </c>
    </row>
    <row r="357" spans="75:75">
      <c r="BW357" t="s">
        <v>1495</v>
      </c>
    </row>
    <row r="358" spans="75:75">
      <c r="BW358" t="s">
        <v>1496</v>
      </c>
    </row>
    <row r="359" spans="75:75">
      <c r="BW359" t="s">
        <v>1497</v>
      </c>
    </row>
    <row r="360" spans="75:75">
      <c r="BW360" t="s">
        <v>1498</v>
      </c>
    </row>
    <row r="361" spans="75:75">
      <c r="BW361" t="s">
        <v>1499</v>
      </c>
    </row>
    <row r="362" spans="75:75">
      <c r="BW362" t="s">
        <v>1500</v>
      </c>
    </row>
    <row r="363" spans="75:75">
      <c r="BW363" t="s">
        <v>1501</v>
      </c>
    </row>
    <row r="364" spans="75:75">
      <c r="BW364" t="s">
        <v>1502</v>
      </c>
    </row>
    <row r="365" spans="75:75">
      <c r="BW365" t="s">
        <v>1503</v>
      </c>
    </row>
    <row r="366" spans="75:75">
      <c r="BW366" t="s">
        <v>1504</v>
      </c>
    </row>
    <row r="367" spans="75:75">
      <c r="BW367" t="s">
        <v>1505</v>
      </c>
    </row>
    <row r="368" spans="75:75">
      <c r="BW368" t="s">
        <v>1506</v>
      </c>
    </row>
    <row r="369" spans="75:75">
      <c r="BW369" t="s">
        <v>1507</v>
      </c>
    </row>
    <row r="370" spans="75:75">
      <c r="BW370" t="s">
        <v>1508</v>
      </c>
    </row>
    <row r="371" spans="75:75">
      <c r="BW371" t="s">
        <v>1509</v>
      </c>
    </row>
    <row r="372" spans="75:75">
      <c r="BW372" t="s">
        <v>1510</v>
      </c>
    </row>
    <row r="373" spans="75:75">
      <c r="BW373" t="s">
        <v>1511</v>
      </c>
    </row>
    <row r="374" spans="75:75">
      <c r="BW374" t="s">
        <v>1512</v>
      </c>
    </row>
    <row r="375" spans="75:75">
      <c r="BW375" t="s">
        <v>1513</v>
      </c>
    </row>
    <row r="376" spans="75:75">
      <c r="BW376" t="s">
        <v>1514</v>
      </c>
    </row>
    <row r="377" spans="75:75">
      <c r="BW377" t="s">
        <v>1515</v>
      </c>
    </row>
    <row r="378" spans="75:75">
      <c r="BW378" t="s">
        <v>1516</v>
      </c>
    </row>
    <row r="379" spans="75:75">
      <c r="BW379" t="s">
        <v>1517</v>
      </c>
    </row>
    <row r="380" spans="75:75">
      <c r="BW380" t="s">
        <v>1518</v>
      </c>
    </row>
    <row r="381" spans="75:75">
      <c r="BW381" t="s">
        <v>1519</v>
      </c>
    </row>
    <row r="382" spans="75:75">
      <c r="BW382" t="s">
        <v>1520</v>
      </c>
    </row>
    <row r="383" spans="75:75">
      <c r="BW383" t="s">
        <v>1521</v>
      </c>
    </row>
    <row r="384" spans="75:75">
      <c r="BW384" t="s">
        <v>1522</v>
      </c>
    </row>
    <row r="385" spans="75:75">
      <c r="BW385" t="s">
        <v>1523</v>
      </c>
    </row>
    <row r="386" spans="75:75">
      <c r="BW386" t="s">
        <v>1524</v>
      </c>
    </row>
    <row r="387" spans="75:75">
      <c r="BW387" t="s">
        <v>1525</v>
      </c>
    </row>
    <row r="388" spans="75:75">
      <c r="BW388" t="s">
        <v>1526</v>
      </c>
    </row>
    <row r="389" spans="75:75">
      <c r="BW389" t="s">
        <v>1527</v>
      </c>
    </row>
    <row r="390" spans="75:75">
      <c r="BW390" t="s">
        <v>1528</v>
      </c>
    </row>
    <row r="391" spans="75:75">
      <c r="BW391" t="s">
        <v>1529</v>
      </c>
    </row>
    <row r="392" spans="75:75">
      <c r="BW392" t="s">
        <v>1530</v>
      </c>
    </row>
    <row r="393" spans="75:75">
      <c r="BW393" t="s">
        <v>1531</v>
      </c>
    </row>
    <row r="394" spans="75:75">
      <c r="BW394" t="s">
        <v>1532</v>
      </c>
    </row>
    <row r="395" spans="75:75">
      <c r="BW395" t="s">
        <v>1533</v>
      </c>
    </row>
    <row r="396" spans="75:75">
      <c r="BW396" t="s">
        <v>1534</v>
      </c>
    </row>
    <row r="397" spans="75:75">
      <c r="BW397" t="s">
        <v>1535</v>
      </c>
    </row>
    <row r="398" spans="75:75">
      <c r="BW398" t="s">
        <v>1536</v>
      </c>
    </row>
    <row r="399" spans="75:75">
      <c r="BW399" t="s">
        <v>1537</v>
      </c>
    </row>
    <row r="400" spans="75:75">
      <c r="BW400" t="s">
        <v>1538</v>
      </c>
    </row>
    <row r="401" spans="75:75">
      <c r="BW401" t="s">
        <v>1539</v>
      </c>
    </row>
    <row r="402" spans="75:75">
      <c r="BW402" t="s">
        <v>1540</v>
      </c>
    </row>
    <row r="403" spans="75:75">
      <c r="BW403" t="s">
        <v>1541</v>
      </c>
    </row>
    <row r="404" spans="75:75">
      <c r="BW404" t="s">
        <v>1542</v>
      </c>
    </row>
    <row r="405" spans="75:75">
      <c r="BW405" t="s">
        <v>1543</v>
      </c>
    </row>
    <row r="406" spans="75:75">
      <c r="BW406" t="s">
        <v>1544</v>
      </c>
    </row>
    <row r="407" spans="75:75">
      <c r="BW407" t="s">
        <v>1545</v>
      </c>
    </row>
    <row r="408" spans="75:75">
      <c r="BW408" t="s">
        <v>1546</v>
      </c>
    </row>
    <row r="409" spans="75:75">
      <c r="BW409" t="s">
        <v>1547</v>
      </c>
    </row>
    <row r="410" spans="75:75">
      <c r="BW410" t="s">
        <v>1548</v>
      </c>
    </row>
    <row r="411" spans="75:75">
      <c r="BW411" t="s">
        <v>1549</v>
      </c>
    </row>
    <row r="412" spans="75:75">
      <c r="BW412" t="s">
        <v>1550</v>
      </c>
    </row>
    <row r="413" spans="75:75">
      <c r="BW413" t="s">
        <v>1551</v>
      </c>
    </row>
    <row r="414" spans="75:75">
      <c r="BW414" t="s">
        <v>1552</v>
      </c>
    </row>
    <row r="415" spans="75:75">
      <c r="BW415" t="s">
        <v>1553</v>
      </c>
    </row>
    <row r="416" spans="75:75">
      <c r="BW416" t="s">
        <v>1554</v>
      </c>
    </row>
    <row r="417" spans="75:75">
      <c r="BW417" t="s">
        <v>1555</v>
      </c>
    </row>
    <row r="418" spans="75:75">
      <c r="BW418" t="s">
        <v>1556</v>
      </c>
    </row>
    <row r="419" spans="75:75">
      <c r="BW419" t="s">
        <v>1557</v>
      </c>
    </row>
    <row r="420" spans="75:75">
      <c r="BW420" t="s">
        <v>1558</v>
      </c>
    </row>
    <row r="421" spans="75:75">
      <c r="BW421" t="s">
        <v>1559</v>
      </c>
    </row>
    <row r="422" spans="75:75">
      <c r="BW422" t="s">
        <v>1560</v>
      </c>
    </row>
    <row r="423" spans="75:75">
      <c r="BW423" t="s">
        <v>1561</v>
      </c>
    </row>
    <row r="424" spans="75:75">
      <c r="BW424" t="s">
        <v>1562</v>
      </c>
    </row>
    <row r="425" spans="75:75">
      <c r="BW425" t="s">
        <v>1563</v>
      </c>
    </row>
    <row r="426" spans="75:75">
      <c r="BW426" t="s">
        <v>1564</v>
      </c>
    </row>
    <row r="427" spans="75:75">
      <c r="BW427" t="s">
        <v>1565</v>
      </c>
    </row>
    <row r="428" spans="75:75">
      <c r="BW428" t="s">
        <v>1566</v>
      </c>
    </row>
    <row r="429" spans="75:75">
      <c r="BW429" t="s">
        <v>1567</v>
      </c>
    </row>
    <row r="430" spans="75:75">
      <c r="BW430" t="s">
        <v>1568</v>
      </c>
    </row>
    <row r="431" spans="75:75">
      <c r="BW431" t="s">
        <v>1569</v>
      </c>
    </row>
    <row r="432" spans="75:75">
      <c r="BW432" t="s">
        <v>1570</v>
      </c>
    </row>
    <row r="433" spans="75:75">
      <c r="BW433" t="s">
        <v>1571</v>
      </c>
    </row>
    <row r="434" spans="75:75">
      <c r="BW434" t="s">
        <v>1572</v>
      </c>
    </row>
    <row r="435" spans="75:75">
      <c r="BW435" t="s">
        <v>1573</v>
      </c>
    </row>
    <row r="436" spans="75:75">
      <c r="BW436" t="s">
        <v>1574</v>
      </c>
    </row>
    <row r="437" spans="75:75">
      <c r="BW437" t="s">
        <v>1575</v>
      </c>
    </row>
    <row r="438" spans="75:75">
      <c r="BW438" t="s">
        <v>1576</v>
      </c>
    </row>
    <row r="439" spans="75:75">
      <c r="BW439" t="s">
        <v>1577</v>
      </c>
    </row>
    <row r="440" spans="75:75">
      <c r="BW440" t="s">
        <v>1578</v>
      </c>
    </row>
    <row r="441" spans="75:75">
      <c r="BW441" t="s">
        <v>1579</v>
      </c>
    </row>
    <row r="442" spans="75:75">
      <c r="BW442" t="s">
        <v>1580</v>
      </c>
    </row>
    <row r="443" spans="75:75">
      <c r="BW443" t="s">
        <v>1581</v>
      </c>
    </row>
    <row r="444" spans="75:75">
      <c r="BW444" t="s">
        <v>1582</v>
      </c>
    </row>
    <row r="445" spans="75:75">
      <c r="BW445" t="s">
        <v>1583</v>
      </c>
    </row>
    <row r="446" spans="75:75">
      <c r="BW446" t="s">
        <v>1584</v>
      </c>
    </row>
    <row r="447" spans="75:75">
      <c r="BW447" t="s">
        <v>1585</v>
      </c>
    </row>
    <row r="448" spans="75:75">
      <c r="BW448" t="s">
        <v>1586</v>
      </c>
    </row>
    <row r="449" spans="75:75">
      <c r="BW449" t="s">
        <v>1587</v>
      </c>
    </row>
    <row r="450" spans="75:75">
      <c r="BW450" t="s">
        <v>1588</v>
      </c>
    </row>
    <row r="451" spans="75:75">
      <c r="BW451" t="s">
        <v>1589</v>
      </c>
    </row>
    <row r="452" spans="75:75">
      <c r="BW452" t="s">
        <v>1590</v>
      </c>
    </row>
    <row r="453" spans="75:75">
      <c r="BW453" t="s">
        <v>1591</v>
      </c>
    </row>
    <row r="454" spans="75:75">
      <c r="BW454" t="s">
        <v>1592</v>
      </c>
    </row>
    <row r="455" spans="75:75">
      <c r="BW455" t="s">
        <v>1593</v>
      </c>
    </row>
    <row r="456" spans="75:75">
      <c r="BW456" t="s">
        <v>1594</v>
      </c>
    </row>
    <row r="457" spans="75:75">
      <c r="BW457" t="s">
        <v>1595</v>
      </c>
    </row>
    <row r="458" spans="75:75">
      <c r="BW458" t="s">
        <v>1596</v>
      </c>
    </row>
    <row r="459" spans="75:75">
      <c r="BW459" t="s">
        <v>1597</v>
      </c>
    </row>
    <row r="460" spans="75:75">
      <c r="BW460" t="s">
        <v>1598</v>
      </c>
    </row>
    <row r="461" spans="75:75">
      <c r="BW461" t="s">
        <v>1599</v>
      </c>
    </row>
    <row r="462" spans="75:75">
      <c r="BW462" t="s">
        <v>1600</v>
      </c>
    </row>
    <row r="463" spans="75:75">
      <c r="BW463" t="s">
        <v>1601</v>
      </c>
    </row>
    <row r="464" spans="75:75">
      <c r="BW464" t="s">
        <v>1602</v>
      </c>
    </row>
    <row r="465" spans="75:75">
      <c r="BW465" t="s">
        <v>1603</v>
      </c>
    </row>
    <row r="466" spans="75:75">
      <c r="BW466" t="s">
        <v>1604</v>
      </c>
    </row>
    <row r="467" spans="75:75">
      <c r="BW467" t="s">
        <v>1605</v>
      </c>
    </row>
    <row r="468" spans="75:75">
      <c r="BW468" t="s">
        <v>1606</v>
      </c>
    </row>
    <row r="469" spans="75:75">
      <c r="BW469" t="s">
        <v>1607</v>
      </c>
    </row>
    <row r="470" spans="75:75">
      <c r="BW470" t="s">
        <v>1608</v>
      </c>
    </row>
    <row r="471" spans="75:75">
      <c r="BW471" t="s">
        <v>1609</v>
      </c>
    </row>
    <row r="472" spans="75:75">
      <c r="BW472" t="s">
        <v>1610</v>
      </c>
    </row>
    <row r="473" spans="75:75">
      <c r="BW473" t="s">
        <v>1611</v>
      </c>
    </row>
    <row r="474" spans="75:75">
      <c r="BW474" t="s">
        <v>1612</v>
      </c>
    </row>
    <row r="475" spans="75:75">
      <c r="BW475" t="s">
        <v>1613</v>
      </c>
    </row>
    <row r="476" spans="75:75">
      <c r="BW476" t="s">
        <v>1614</v>
      </c>
    </row>
    <row r="477" spans="75:75">
      <c r="BW477" t="s">
        <v>1615</v>
      </c>
    </row>
    <row r="478" spans="75:75">
      <c r="BW478" t="s">
        <v>1616</v>
      </c>
    </row>
    <row r="479" spans="75:75">
      <c r="BW479" t="s">
        <v>1617</v>
      </c>
    </row>
    <row r="480" spans="75:75">
      <c r="BW480" t="s">
        <v>1618</v>
      </c>
    </row>
    <row r="481" spans="75:75">
      <c r="BW481" t="s">
        <v>1619</v>
      </c>
    </row>
    <row r="482" spans="75:75">
      <c r="BW482" t="s">
        <v>1620</v>
      </c>
    </row>
    <row r="483" spans="75:75">
      <c r="BW483" t="s">
        <v>1621</v>
      </c>
    </row>
    <row r="484" spans="75:75">
      <c r="BW484" t="s">
        <v>1622</v>
      </c>
    </row>
    <row r="485" spans="75:75">
      <c r="BW485" t="s">
        <v>1623</v>
      </c>
    </row>
    <row r="486" spans="75:75">
      <c r="BW486" t="s">
        <v>1624</v>
      </c>
    </row>
    <row r="487" spans="75:75">
      <c r="BW487" t="s">
        <v>1625</v>
      </c>
    </row>
    <row r="488" spans="75:75">
      <c r="BW488" t="s">
        <v>1626</v>
      </c>
    </row>
    <row r="489" spans="75:75">
      <c r="BW489" t="s">
        <v>1627</v>
      </c>
    </row>
    <row r="490" spans="75:75">
      <c r="BW490" t="s">
        <v>1628</v>
      </c>
    </row>
    <row r="491" spans="75:75">
      <c r="BW491" t="s">
        <v>1629</v>
      </c>
    </row>
    <row r="492" spans="75:75">
      <c r="BW492" t="s">
        <v>1630</v>
      </c>
    </row>
    <row r="493" spans="75:75">
      <c r="BW493" t="s">
        <v>1631</v>
      </c>
    </row>
    <row r="494" spans="75:75">
      <c r="BW494" t="s">
        <v>1632</v>
      </c>
    </row>
    <row r="495" spans="75:75">
      <c r="BW495" t="s">
        <v>1633</v>
      </c>
    </row>
    <row r="496" spans="75:75">
      <c r="BW496" t="s">
        <v>1634</v>
      </c>
    </row>
    <row r="497" spans="75:75">
      <c r="BW497" t="s">
        <v>1635</v>
      </c>
    </row>
    <row r="498" spans="75:75">
      <c r="BW498" t="s">
        <v>1636</v>
      </c>
    </row>
    <row r="499" spans="75:75">
      <c r="BW499" t="s">
        <v>1637</v>
      </c>
    </row>
    <row r="500" spans="75:75">
      <c r="BW500" t="s">
        <v>1638</v>
      </c>
    </row>
    <row r="501" spans="75:75">
      <c r="BW501" t="s">
        <v>1639</v>
      </c>
    </row>
    <row r="502" spans="75:75">
      <c r="BW502" t="s">
        <v>1640</v>
      </c>
    </row>
    <row r="503" spans="75:75">
      <c r="BW503" t="s">
        <v>1641</v>
      </c>
    </row>
    <row r="504" spans="75:75">
      <c r="BW504" t="s">
        <v>1642</v>
      </c>
    </row>
    <row r="505" spans="75:75">
      <c r="BW505" t="s">
        <v>1643</v>
      </c>
    </row>
    <row r="506" spans="75:75">
      <c r="BW506" t="s">
        <v>1644</v>
      </c>
    </row>
    <row r="507" spans="75:75">
      <c r="BW507" t="s">
        <v>1645</v>
      </c>
    </row>
    <row r="508" spans="75:75">
      <c r="BW508" t="s">
        <v>1646</v>
      </c>
    </row>
    <row r="509" spans="75:75">
      <c r="BW509" t="s">
        <v>1647</v>
      </c>
    </row>
    <row r="510" spans="75:75">
      <c r="BW510" t="s">
        <v>1648</v>
      </c>
    </row>
    <row r="511" spans="75:75">
      <c r="BW511" t="s">
        <v>1649</v>
      </c>
    </row>
    <row r="512" spans="75:75">
      <c r="BW512" t="s">
        <v>1650</v>
      </c>
    </row>
    <row r="513" spans="75:75">
      <c r="BW513" t="s">
        <v>1651</v>
      </c>
    </row>
    <row r="514" spans="75:75">
      <c r="BW514" t="s">
        <v>1652</v>
      </c>
    </row>
    <row r="515" spans="75:75">
      <c r="BW515" t="s">
        <v>1653</v>
      </c>
    </row>
    <row r="516" spans="75:75">
      <c r="BW516" t="s">
        <v>1654</v>
      </c>
    </row>
    <row r="517" spans="75:75">
      <c r="BW517" t="s">
        <v>1655</v>
      </c>
    </row>
    <row r="518" spans="75:75">
      <c r="BW518" t="s">
        <v>1656</v>
      </c>
    </row>
    <row r="519" spans="75:75">
      <c r="BW519" t="s">
        <v>1657</v>
      </c>
    </row>
    <row r="520" spans="75:75">
      <c r="BW520" t="s">
        <v>1658</v>
      </c>
    </row>
    <row r="521" spans="75:75">
      <c r="BW521" t="s">
        <v>1659</v>
      </c>
    </row>
    <row r="522" spans="75:75">
      <c r="BW522" t="s">
        <v>1660</v>
      </c>
    </row>
    <row r="523" spans="75:75">
      <c r="BW523" t="s">
        <v>1661</v>
      </c>
    </row>
    <row r="524" spans="75:75">
      <c r="BW524" t="s">
        <v>1662</v>
      </c>
    </row>
    <row r="525" spans="75:75">
      <c r="BW525" t="s">
        <v>1663</v>
      </c>
    </row>
    <row r="526" spans="75:75">
      <c r="BW526" t="s">
        <v>1664</v>
      </c>
    </row>
    <row r="527" spans="75:75">
      <c r="BW527" t="s">
        <v>1665</v>
      </c>
    </row>
    <row r="528" spans="75:75">
      <c r="BW528" t="s">
        <v>1666</v>
      </c>
    </row>
    <row r="529" spans="75:75">
      <c r="BW529" t="s">
        <v>1667</v>
      </c>
    </row>
    <row r="530" spans="75:75">
      <c r="BW530" t="s">
        <v>1668</v>
      </c>
    </row>
    <row r="531" spans="75:75">
      <c r="BW531" t="s">
        <v>1669</v>
      </c>
    </row>
    <row r="532" spans="75:75">
      <c r="BW532" t="s">
        <v>1670</v>
      </c>
    </row>
    <row r="533" spans="75:75">
      <c r="BW533" t="s">
        <v>1671</v>
      </c>
    </row>
    <row r="534" spans="75:75">
      <c r="BW534" t="s">
        <v>1672</v>
      </c>
    </row>
    <row r="535" spans="75:75">
      <c r="BW535" t="s">
        <v>1673</v>
      </c>
    </row>
    <row r="536" spans="75:75">
      <c r="BW536" t="s">
        <v>1674</v>
      </c>
    </row>
    <row r="537" spans="75:75">
      <c r="BW537" t="s">
        <v>1675</v>
      </c>
    </row>
    <row r="538" spans="75:75">
      <c r="BW538" t="s">
        <v>1676</v>
      </c>
    </row>
    <row r="539" spans="75:75">
      <c r="BW539" t="s">
        <v>1677</v>
      </c>
    </row>
    <row r="540" spans="75:75">
      <c r="BW540" t="s">
        <v>1678</v>
      </c>
    </row>
    <row r="541" spans="75:75">
      <c r="BW541" t="s">
        <v>1679</v>
      </c>
    </row>
    <row r="542" spans="75:75">
      <c r="BW542" t="s">
        <v>1680</v>
      </c>
    </row>
    <row r="543" spans="75:75">
      <c r="BW543" t="s">
        <v>1681</v>
      </c>
    </row>
    <row r="544" spans="75:75">
      <c r="BW544" t="s">
        <v>1682</v>
      </c>
    </row>
    <row r="545" spans="75:75">
      <c r="BW545" t="s">
        <v>1683</v>
      </c>
    </row>
    <row r="546" spans="75:75">
      <c r="BW546" t="s">
        <v>1684</v>
      </c>
    </row>
    <row r="547" spans="75:75">
      <c r="BW547" t="s">
        <v>1685</v>
      </c>
    </row>
    <row r="548" spans="75:75">
      <c r="BW548" t="s">
        <v>1686</v>
      </c>
    </row>
    <row r="549" spans="75:75">
      <c r="BW549" t="s">
        <v>1687</v>
      </c>
    </row>
    <row r="550" spans="75:75">
      <c r="BW550" t="s">
        <v>1688</v>
      </c>
    </row>
    <row r="551" spans="75:75">
      <c r="BW551" t="s">
        <v>1689</v>
      </c>
    </row>
    <row r="552" spans="75:75">
      <c r="BW552" t="s">
        <v>1690</v>
      </c>
    </row>
    <row r="553" spans="75:75">
      <c r="BW553" t="s">
        <v>1691</v>
      </c>
    </row>
    <row r="554" spans="75:75">
      <c r="BW554" t="s">
        <v>1692</v>
      </c>
    </row>
    <row r="555" spans="75:75">
      <c r="BW555" t="s">
        <v>1693</v>
      </c>
    </row>
    <row r="556" spans="75:75">
      <c r="BW556" t="s">
        <v>1694</v>
      </c>
    </row>
    <row r="557" spans="75:75">
      <c r="BW557" t="s">
        <v>1695</v>
      </c>
    </row>
    <row r="558" spans="75:75">
      <c r="BW558" t="s">
        <v>1696</v>
      </c>
    </row>
    <row r="559" spans="75:75">
      <c r="BW559" t="s">
        <v>1697</v>
      </c>
    </row>
    <row r="560" spans="75:75">
      <c r="BW560" t="s">
        <v>1698</v>
      </c>
    </row>
    <row r="561" spans="75:75">
      <c r="BW561" t="s">
        <v>1699</v>
      </c>
    </row>
    <row r="562" spans="75:75">
      <c r="BW562" t="s">
        <v>1700</v>
      </c>
    </row>
    <row r="563" spans="75:75">
      <c r="BW563" t="s">
        <v>1701</v>
      </c>
    </row>
    <row r="564" spans="75:75">
      <c r="BW564" t="s">
        <v>1702</v>
      </c>
    </row>
    <row r="565" spans="75:75">
      <c r="BW565" t="s">
        <v>1703</v>
      </c>
    </row>
    <row r="566" spans="75:75">
      <c r="BW566" t="s">
        <v>1704</v>
      </c>
    </row>
    <row r="567" spans="75:75">
      <c r="BW567" t="s">
        <v>1705</v>
      </c>
    </row>
    <row r="568" spans="75:75">
      <c r="BW568" t="s">
        <v>1706</v>
      </c>
    </row>
    <row r="569" spans="75:75">
      <c r="BW569" t="s">
        <v>1707</v>
      </c>
    </row>
    <row r="570" spans="75:75">
      <c r="BW570" t="s">
        <v>1708</v>
      </c>
    </row>
    <row r="571" spans="75:75">
      <c r="BW571" t="s">
        <v>1709</v>
      </c>
    </row>
    <row r="572" spans="75:75">
      <c r="BW572" t="s">
        <v>1710</v>
      </c>
    </row>
    <row r="573" spans="75:75">
      <c r="BW573" t="s">
        <v>1711</v>
      </c>
    </row>
    <row r="574" spans="75:75">
      <c r="BW574" t="s">
        <v>1712</v>
      </c>
    </row>
    <row r="575" spans="75:75">
      <c r="BW575" t="s">
        <v>1713</v>
      </c>
    </row>
    <row r="576" spans="75:75">
      <c r="BW576" t="s">
        <v>1714</v>
      </c>
    </row>
    <row r="577" spans="75:75">
      <c r="BW577" t="s">
        <v>1715</v>
      </c>
    </row>
    <row r="578" spans="75:75">
      <c r="BW578" t="s">
        <v>1716</v>
      </c>
    </row>
    <row r="579" spans="75:75">
      <c r="BW579" t="s">
        <v>1717</v>
      </c>
    </row>
    <row r="580" spans="75:75">
      <c r="BW580" t="s">
        <v>1718</v>
      </c>
    </row>
    <row r="581" spans="75:75">
      <c r="BW581" t="s">
        <v>1719</v>
      </c>
    </row>
    <row r="582" spans="75:75">
      <c r="BW582" t="s">
        <v>1720</v>
      </c>
    </row>
    <row r="583" spans="75:75">
      <c r="BW583" t="s">
        <v>1721</v>
      </c>
    </row>
    <row r="584" spans="75:75">
      <c r="BW584" t="s">
        <v>1722</v>
      </c>
    </row>
    <row r="585" spans="75:75">
      <c r="BW585" t="s">
        <v>1723</v>
      </c>
    </row>
    <row r="586" spans="75:75">
      <c r="BW586" t="s">
        <v>1724</v>
      </c>
    </row>
    <row r="587" spans="75:75">
      <c r="BW587" t="s">
        <v>1725</v>
      </c>
    </row>
    <row r="588" spans="75:75">
      <c r="BW588" t="s">
        <v>1726</v>
      </c>
    </row>
    <row r="589" spans="75:75">
      <c r="BW589" t="s">
        <v>1727</v>
      </c>
    </row>
    <row r="590" spans="75:75">
      <c r="BW590" t="s">
        <v>1728</v>
      </c>
    </row>
    <row r="591" spans="75:75">
      <c r="BW591" t="s">
        <v>1729</v>
      </c>
    </row>
    <row r="592" spans="75:75">
      <c r="BW592" t="s">
        <v>1730</v>
      </c>
    </row>
    <row r="593" spans="75:75">
      <c r="BW593" t="s">
        <v>1731</v>
      </c>
    </row>
    <row r="594" spans="75:75">
      <c r="BW594" t="s">
        <v>1732</v>
      </c>
    </row>
    <row r="595" spans="75:75">
      <c r="BW595" t="s">
        <v>1733</v>
      </c>
    </row>
    <row r="596" spans="75:75">
      <c r="BW596" t="s">
        <v>1734</v>
      </c>
    </row>
    <row r="597" spans="75:75">
      <c r="BW597" t="s">
        <v>1735</v>
      </c>
    </row>
    <row r="598" spans="75:75">
      <c r="BW598" t="s">
        <v>1736</v>
      </c>
    </row>
    <row r="599" spans="75:75">
      <c r="BW599" t="s">
        <v>1737</v>
      </c>
    </row>
    <row r="600" spans="75:75">
      <c r="BW600" t="s">
        <v>1738</v>
      </c>
    </row>
    <row r="601" spans="75:75">
      <c r="BW601" t="s">
        <v>1739</v>
      </c>
    </row>
    <row r="602" spans="75:75">
      <c r="BW602" t="s">
        <v>1740</v>
      </c>
    </row>
    <row r="603" spans="75:75">
      <c r="BW603" t="s">
        <v>1741</v>
      </c>
    </row>
    <row r="604" spans="75:75">
      <c r="BW604" t="s">
        <v>1742</v>
      </c>
    </row>
    <row r="605" spans="75:75">
      <c r="BW605" t="s">
        <v>1743</v>
      </c>
    </row>
    <row r="606" spans="75:75">
      <c r="BW606" t="s">
        <v>1744</v>
      </c>
    </row>
    <row r="607" spans="75:75">
      <c r="BW607" t="s">
        <v>1745</v>
      </c>
    </row>
    <row r="608" spans="75:75">
      <c r="BW608" t="s">
        <v>1746</v>
      </c>
    </row>
    <row r="609" spans="75:75">
      <c r="BW609" t="s">
        <v>1747</v>
      </c>
    </row>
    <row r="610" spans="75:75">
      <c r="BW610" t="s">
        <v>1748</v>
      </c>
    </row>
    <row r="611" spans="75:75">
      <c r="BW611" t="s">
        <v>1749</v>
      </c>
    </row>
    <row r="612" spans="75:75">
      <c r="BW612" t="s">
        <v>1750</v>
      </c>
    </row>
    <row r="613" spans="75:75">
      <c r="BW613" t="s">
        <v>1751</v>
      </c>
    </row>
    <row r="614" spans="75:75">
      <c r="BW614" t="s">
        <v>1752</v>
      </c>
    </row>
    <row r="615" spans="75:75">
      <c r="BW615" t="s">
        <v>1753</v>
      </c>
    </row>
    <row r="616" spans="75:75">
      <c r="BW616" t="s">
        <v>1754</v>
      </c>
    </row>
    <row r="617" spans="75:75">
      <c r="BW617" t="s">
        <v>1755</v>
      </c>
    </row>
    <row r="618" spans="75:75">
      <c r="BW618" t="s">
        <v>1756</v>
      </c>
    </row>
    <row r="619" spans="75:75">
      <c r="BW619" t="s">
        <v>1757</v>
      </c>
    </row>
    <row r="620" spans="75:75">
      <c r="BW620" t="s">
        <v>1758</v>
      </c>
    </row>
    <row r="621" spans="75:75">
      <c r="BW621" t="s">
        <v>1759</v>
      </c>
    </row>
    <row r="622" spans="75:75">
      <c r="BW622" t="s">
        <v>1760</v>
      </c>
    </row>
    <row r="623" spans="75:75">
      <c r="BW623" t="s">
        <v>1761</v>
      </c>
    </row>
    <row r="624" spans="75:75">
      <c r="BW624" t="s">
        <v>1762</v>
      </c>
    </row>
    <row r="625" spans="75:75">
      <c r="BW625" t="s">
        <v>1763</v>
      </c>
    </row>
    <row r="626" spans="75:75">
      <c r="BW626" t="s">
        <v>1764</v>
      </c>
    </row>
    <row r="627" spans="75:75">
      <c r="BW627" t="s">
        <v>1765</v>
      </c>
    </row>
  </sheetData>
  <sheetProtection password="BEDF" sheet="1" objects="1" scenarios="1"/>
  <pageMargins left="0.7" right="0.7" top="0.75" bottom="0.75" header="0.3" footer="0.3"/>
  <headerFooter/>
  <tableParts count="3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J40"/>
  <sheetViews>
    <sheetView tabSelected="1" zoomScale="55" zoomScaleNormal="55" workbookViewId="0">
      <pane xSplit="5" ySplit="6" topLeftCell="F7" activePane="bottomRight" state="frozen"/>
      <selection/>
      <selection pane="topRight"/>
      <selection pane="bottomLeft"/>
      <selection pane="bottomRight" activeCell="U16" sqref="U16"/>
    </sheetView>
  </sheetViews>
  <sheetFormatPr defaultColWidth="31" defaultRowHeight="15.75"/>
  <cols>
    <col min="1" max="3" width="30" hidden="1"/>
    <col min="4" max="4" width="12.5" style="2" customWidth="1"/>
    <col min="5" max="5" width="12.0416666666667" style="2" customWidth="1"/>
    <col min="6" max="6" width="7.04166666666667" style="2" customWidth="1"/>
    <col min="7" max="8" width="20" style="2" customWidth="1"/>
    <col min="9" max="9" width="8.175" style="2" customWidth="1"/>
    <col min="10" max="10" width="10.4583333333333" style="3" customWidth="1"/>
    <col min="11" max="11" width="5.45" style="3" customWidth="1"/>
    <col min="12" max="12" width="7.95" style="2" customWidth="1"/>
    <col min="13" max="13" width="21.3666666666667" style="2" customWidth="1"/>
    <col min="14" max="14" width="5" style="2" customWidth="1"/>
    <col min="15" max="15" width="30" style="2" hidden="1" customWidth="1"/>
    <col min="16" max="22" width="12.9583333333333" style="2" customWidth="1"/>
    <col min="23" max="23" width="8.86666666666667" style="2" customWidth="1"/>
    <col min="24" max="24" width="5.225" style="2" customWidth="1"/>
    <col min="25" max="25" width="3.63333333333333" style="3" customWidth="1"/>
    <col min="26" max="26" width="3.63333333333333" style="2" customWidth="1"/>
    <col min="27" max="27" width="3.63333333333333" style="3" customWidth="1"/>
    <col min="28" max="28" width="3.63333333333333" style="2" customWidth="1"/>
    <col min="29" max="29" width="3.63333333333333" style="3" customWidth="1"/>
    <col min="30" max="30" width="3.63333333333333" style="2" customWidth="1"/>
    <col min="31" max="31" width="4.54166666666667" style="3" customWidth="1"/>
    <col min="32" max="32" width="4.54166666666667" style="2" customWidth="1"/>
    <col min="33" max="33" width="9.99166666666667" style="2" customWidth="1"/>
    <col min="34" max="34" width="6.81666666666667" style="2" customWidth="1"/>
    <col min="35" max="35" width="5.675" style="2" customWidth="1"/>
    <col min="36" max="36" width="5" style="2" customWidth="1"/>
    <col min="37" max="37" width="11.5916666666667" style="2" customWidth="1"/>
    <col min="38" max="38" width="7.26666666666667" style="2" customWidth="1"/>
    <col min="39" max="39" width="13.1833333333333" style="3" customWidth="1"/>
    <col min="40" max="40" width="7.95" style="2" customWidth="1"/>
    <col min="41" max="41" width="30" style="2" hidden="1" customWidth="1"/>
    <col min="42" max="47" width="12.7333333333333" style="2" customWidth="1"/>
    <col min="48" max="48" width="32" style="2" customWidth="1"/>
    <col min="49" max="49" width="41" style="2" customWidth="1"/>
    <col min="50" max="50" width="28" style="2" customWidth="1"/>
    <col min="51" max="52" width="20" style="2" customWidth="1"/>
    <col min="53" max="54" width="60" style="2" customWidth="1"/>
    <col min="55" max="56" width="20" style="2" customWidth="1"/>
    <col min="57" max="57" width="39" style="2" customWidth="1"/>
    <col min="58" max="58" width="33" style="2" customWidth="1"/>
    <col min="59" max="59" width="65" style="2" customWidth="1"/>
    <col min="60" max="60" width="30" style="2" customWidth="1"/>
    <col min="61" max="61" width="20" style="2" customWidth="1"/>
    <col min="62" max="63" width="32" style="2" customWidth="1"/>
    <col min="64" max="65" width="20" style="2" customWidth="1"/>
    <col min="66" max="66" width="31" style="2" customWidth="1"/>
    <col min="67" max="68" width="20" style="2" customWidth="1"/>
    <col min="69" max="69" width="40" style="2" customWidth="1"/>
    <col min="70" max="70" width="20" style="2" customWidth="1"/>
    <col min="71" max="71" width="38" style="2" customWidth="1"/>
    <col min="72" max="72" width="49" style="2" customWidth="1"/>
    <col min="73" max="73" width="31" style="2" customWidth="1"/>
    <col min="74" max="74" width="35" style="2" customWidth="1"/>
    <col min="75" max="80" width="20" style="2" customWidth="1"/>
    <col min="81" max="81" width="70" style="2" customWidth="1"/>
    <col min="82" max="83" width="20" style="2" customWidth="1"/>
    <col min="84" max="84" width="30" style="2"/>
    <col min="85" max="85" width="20" style="2" customWidth="1"/>
    <col min="86" max="86" width="37" style="2" customWidth="1"/>
    <col min="87" max="87" width="28" style="2" customWidth="1"/>
    <col min="88" max="88" width="34" style="2" customWidth="1"/>
    <col min="89" max="89" width="30" style="2"/>
    <col min="90" max="90" width="20" style="2" customWidth="1"/>
    <col min="91" max="91" width="16" style="2" customWidth="1"/>
    <col min="92" max="92" width="35" style="2" customWidth="1"/>
    <col min="93" max="93" width="57" style="2" customWidth="1"/>
    <col min="94" max="94" width="66" style="2" customWidth="1"/>
    <col min="95" max="95" width="50" style="2" customWidth="1"/>
    <col min="96" max="96" width="30" style="2" customWidth="1"/>
    <col min="97" max="97" width="37" style="2" customWidth="1"/>
    <col min="98" max="98" width="26" style="2" customWidth="1"/>
    <col min="99" max="99" width="21" style="2" customWidth="1"/>
    <col min="100" max="100" width="30" style="2"/>
    <col min="101" max="101" width="30" style="4"/>
    <col min="102" max="102" width="30" style="2"/>
    <col min="103" max="103" width="34" style="2" customWidth="1"/>
    <col min="104" max="104" width="20" style="2" customWidth="1"/>
    <col min="105" max="105" width="27" style="2" customWidth="1"/>
    <col min="106" max="106" width="20" style="2" customWidth="1"/>
    <col min="107" max="107" width="20" style="3" customWidth="1"/>
    <col min="108" max="109" width="38" style="3" customWidth="1"/>
    <col min="110" max="110" width="27" style="2" customWidth="1"/>
    <col min="111" max="111" width="38" style="3" customWidth="1"/>
    <col min="112" max="113" width="47" style="3" customWidth="1"/>
    <col min="114" max="114" width="48" style="3" customWidth="1"/>
  </cols>
  <sheetData>
    <row r="1" hidden="1" spans="1:114">
      <c r="A1" t="s">
        <v>1766</v>
      </c>
    </row>
    <row r="2" ht="50" customHeight="1" spans="1:114">
      <c r="D2" s="5" t="s">
        <v>23</v>
      </c>
      <c r="E2" s="5" t="s">
        <v>24</v>
      </c>
      <c r="F2" s="6" t="s">
        <v>5</v>
      </c>
      <c r="M2" s="7" t="s">
        <v>8</v>
      </c>
      <c r="P2" s="8" t="s">
        <v>11</v>
      </c>
      <c r="AO2" s="9" t="s">
        <v>15</v>
      </c>
      <c r="CG2" s="10" t="s">
        <v>17</v>
      </c>
      <c r="CL2" s="11" t="s">
        <v>9</v>
      </c>
    </row>
    <row r="3" spans="1:114">
      <c r="D3" s="12"/>
      <c r="E3" s="12"/>
      <c r="F3" s="13" t="s">
        <v>25</v>
      </c>
      <c r="G3" s="13"/>
      <c r="H3" s="14"/>
      <c r="I3" s="14"/>
      <c r="J3" s="14"/>
      <c r="K3" s="14"/>
      <c r="L3" s="14"/>
      <c r="M3" s="15" t="s">
        <v>26</v>
      </c>
      <c r="N3" s="16"/>
      <c r="O3" s="15"/>
      <c r="P3" s="17"/>
      <c r="Q3" s="17"/>
      <c r="R3" s="17"/>
      <c r="S3" s="17"/>
      <c r="T3" s="17"/>
      <c r="U3" s="17"/>
      <c r="V3" s="17"/>
      <c r="W3" s="17"/>
      <c r="X3" s="17"/>
      <c r="Y3" s="18" t="s">
        <v>29</v>
      </c>
      <c r="Z3" s="18"/>
      <c r="AA3" s="18" t="s">
        <v>30</v>
      </c>
      <c r="AB3" s="18"/>
      <c r="AC3" s="18" t="s">
        <v>31</v>
      </c>
      <c r="AD3" s="18"/>
      <c r="AE3" s="18" t="s">
        <v>32</v>
      </c>
      <c r="AF3" s="18"/>
      <c r="AG3" s="17"/>
      <c r="AH3" s="17"/>
      <c r="AI3" s="17"/>
      <c r="AJ3" s="17"/>
      <c r="AK3" s="17"/>
      <c r="AL3" s="18" t="s">
        <v>28</v>
      </c>
      <c r="AM3" s="18"/>
      <c r="AN3" s="17"/>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20"/>
      <c r="CH3" s="20"/>
      <c r="CI3" s="20"/>
      <c r="CJ3" s="21" t="s">
        <v>34</v>
      </c>
      <c r="CK3" s="21"/>
      <c r="CL3" s="22" t="s">
        <v>35</v>
      </c>
      <c r="CM3" s="12"/>
      <c r="CN3" s="22"/>
      <c r="CO3" s="12"/>
      <c r="CP3" s="12"/>
      <c r="CQ3" s="12"/>
      <c r="CR3" s="12"/>
      <c r="CS3" s="12"/>
      <c r="CT3" s="12"/>
      <c r="CU3" s="12"/>
      <c r="CV3" s="12"/>
      <c r="CW3" s="12"/>
      <c r="CX3" s="12"/>
      <c r="CY3" s="22" t="s">
        <v>36</v>
      </c>
      <c r="CZ3" s="22"/>
      <c r="DA3" s="12"/>
      <c r="DB3" s="12"/>
      <c r="DC3" s="12"/>
      <c r="DD3" s="22" t="s">
        <v>37</v>
      </c>
      <c r="DE3" s="12"/>
      <c r="DF3" s="22"/>
      <c r="DG3" s="22" t="s">
        <v>1767</v>
      </c>
      <c r="DH3" s="12"/>
      <c r="DI3" s="12"/>
      <c r="DJ3" s="22"/>
    </row>
    <row r="4" s="1" customFormat="1" ht="55" customHeight="1" spans="1:114">
      <c r="D4" s="23" t="s">
        <v>23</v>
      </c>
      <c r="E4" s="23" t="s">
        <v>24</v>
      </c>
      <c r="F4" s="24" t="s">
        <v>38</v>
      </c>
      <c r="G4" s="24" t="s">
        <v>39</v>
      </c>
      <c r="H4" s="24" t="s">
        <v>40</v>
      </c>
      <c r="I4" s="24" t="s">
        <v>41</v>
      </c>
      <c r="J4" s="24" t="s">
        <v>42</v>
      </c>
      <c r="K4" s="24" t="s">
        <v>43</v>
      </c>
      <c r="L4" s="24" t="s">
        <v>44</v>
      </c>
      <c r="M4" s="24" t="s">
        <v>45</v>
      </c>
      <c r="N4" s="24" t="s">
        <v>46</v>
      </c>
      <c r="O4" s="24" t="s">
        <v>47</v>
      </c>
      <c r="P4" s="24" t="s">
        <v>48</v>
      </c>
      <c r="Q4" s="24" t="s">
        <v>49</v>
      </c>
      <c r="R4" s="24" t="s">
        <v>50</v>
      </c>
      <c r="S4" s="24" t="s">
        <v>51</v>
      </c>
      <c r="T4" s="24" t="s">
        <v>1768</v>
      </c>
      <c r="U4" s="24" t="s">
        <v>1769</v>
      </c>
      <c r="V4" s="24" t="s">
        <v>52</v>
      </c>
      <c r="W4" s="24" t="s">
        <v>53</v>
      </c>
      <c r="X4" s="24" t="s">
        <v>56</v>
      </c>
      <c r="Y4" s="24" t="s">
        <v>72</v>
      </c>
      <c r="Z4" s="24" t="s">
        <v>71</v>
      </c>
      <c r="AA4" s="24" t="s">
        <v>72</v>
      </c>
      <c r="AB4" s="24" t="s">
        <v>71</v>
      </c>
      <c r="AC4" s="24" t="s">
        <v>72</v>
      </c>
      <c r="AD4" s="24" t="s">
        <v>71</v>
      </c>
      <c r="AE4" s="24" t="s">
        <v>72</v>
      </c>
      <c r="AF4" s="24" t="s">
        <v>71</v>
      </c>
      <c r="AG4" s="24" t="s">
        <v>63</v>
      </c>
      <c r="AH4" s="24" t="s">
        <v>64</v>
      </c>
      <c r="AI4" s="24" t="s">
        <v>65</v>
      </c>
      <c r="AJ4" s="24" t="s">
        <v>70</v>
      </c>
      <c r="AK4" s="24" t="s">
        <v>1770</v>
      </c>
      <c r="AL4" s="24" t="s">
        <v>71</v>
      </c>
      <c r="AM4" s="24" t="s">
        <v>72</v>
      </c>
      <c r="AN4" s="24" t="s">
        <v>74</v>
      </c>
      <c r="AO4" s="24" t="s">
        <v>76</v>
      </c>
      <c r="AP4" s="24" t="s">
        <v>77</v>
      </c>
      <c r="AQ4" s="24" t="s">
        <v>1771</v>
      </c>
      <c r="AR4" s="24" t="s">
        <v>1772</v>
      </c>
      <c r="AS4" s="24" t="s">
        <v>1773</v>
      </c>
      <c r="AT4" s="24" t="s">
        <v>1774</v>
      </c>
      <c r="AU4" s="24" t="s">
        <v>1775</v>
      </c>
      <c r="AV4" s="24" t="s">
        <v>346</v>
      </c>
      <c r="AW4" s="24" t="s">
        <v>79</v>
      </c>
      <c r="AX4" s="24" t="s">
        <v>351</v>
      </c>
      <c r="AY4" s="24" t="s">
        <v>80</v>
      </c>
      <c r="AZ4" s="24" t="s">
        <v>81</v>
      </c>
      <c r="BA4" s="24" t="s">
        <v>82</v>
      </c>
      <c r="BB4" s="24" t="s">
        <v>83</v>
      </c>
      <c r="BC4" s="24" t="s">
        <v>361</v>
      </c>
      <c r="BD4" s="24" t="s">
        <v>364</v>
      </c>
      <c r="BE4" s="24" t="s">
        <v>92</v>
      </c>
      <c r="BF4" s="24" t="s">
        <v>93</v>
      </c>
      <c r="BG4" s="24" t="s">
        <v>371</v>
      </c>
      <c r="BH4" s="24" t="s">
        <v>1776</v>
      </c>
      <c r="BI4" s="24" t="s">
        <v>94</v>
      </c>
      <c r="BJ4" s="24" t="s">
        <v>96</v>
      </c>
      <c r="BK4" s="24" t="s">
        <v>97</v>
      </c>
      <c r="BL4" s="24" t="s">
        <v>98</v>
      </c>
      <c r="BM4" s="24" t="s">
        <v>55</v>
      </c>
      <c r="BN4" s="24" t="s">
        <v>99</v>
      </c>
      <c r="BO4" s="24" t="s">
        <v>100</v>
      </c>
      <c r="BP4" s="24" t="s">
        <v>1777</v>
      </c>
      <c r="BQ4" s="24" t="s">
        <v>101</v>
      </c>
      <c r="BR4" s="24" t="s">
        <v>102</v>
      </c>
      <c r="BS4" s="24" t="s">
        <v>104</v>
      </c>
      <c r="BT4" s="24" t="s">
        <v>105</v>
      </c>
      <c r="BU4" s="24" t="s">
        <v>106</v>
      </c>
      <c r="BV4" s="24" t="s">
        <v>107</v>
      </c>
      <c r="BW4" s="24" t="s">
        <v>108</v>
      </c>
      <c r="BX4" s="24" t="s">
        <v>409</v>
      </c>
      <c r="BY4" s="24" t="s">
        <v>412</v>
      </c>
      <c r="BZ4" s="24" t="s">
        <v>113</v>
      </c>
      <c r="CA4" s="24" t="s">
        <v>114</v>
      </c>
      <c r="CB4" s="24" t="s">
        <v>116</v>
      </c>
      <c r="CC4" s="24" t="s">
        <v>117</v>
      </c>
      <c r="CD4" s="24" t="s">
        <v>54</v>
      </c>
      <c r="CE4" s="24" t="s">
        <v>118</v>
      </c>
      <c r="CF4" s="24" t="s">
        <v>119</v>
      </c>
      <c r="CG4" s="24" t="s">
        <v>120</v>
      </c>
      <c r="CH4" s="24" t="s">
        <v>121</v>
      </c>
      <c r="CI4" s="24" t="s">
        <v>122</v>
      </c>
      <c r="CJ4" s="24" t="s">
        <v>123</v>
      </c>
      <c r="CK4" s="24" t="s">
        <v>124</v>
      </c>
      <c r="CL4" s="24" t="s">
        <v>125</v>
      </c>
      <c r="CM4" s="24" t="s">
        <v>126</v>
      </c>
      <c r="CN4" s="24" t="s">
        <v>127</v>
      </c>
      <c r="CO4" s="24" t="s">
        <v>128</v>
      </c>
      <c r="CP4" s="24" t="s">
        <v>129</v>
      </c>
      <c r="CQ4" s="24" t="s">
        <v>130</v>
      </c>
      <c r="CR4" s="24" t="s">
        <v>131</v>
      </c>
      <c r="CS4" s="24" t="s">
        <v>132</v>
      </c>
      <c r="CT4" s="24" t="s">
        <v>133</v>
      </c>
      <c r="CU4" s="24" t="s">
        <v>134</v>
      </c>
      <c r="CV4" s="24" t="s">
        <v>135</v>
      </c>
      <c r="CW4" s="24" t="s">
        <v>136</v>
      </c>
      <c r="CX4" s="24" t="s">
        <v>137</v>
      </c>
      <c r="CY4" s="24" t="s">
        <v>138</v>
      </c>
      <c r="CZ4" s="24" t="s">
        <v>139</v>
      </c>
      <c r="DA4" s="24" t="s">
        <v>140</v>
      </c>
      <c r="DB4" s="24" t="s">
        <v>141</v>
      </c>
      <c r="DC4" s="24" t="s">
        <v>142</v>
      </c>
      <c r="DD4" s="24" t="s">
        <v>143</v>
      </c>
      <c r="DE4" s="24" t="s">
        <v>144</v>
      </c>
      <c r="DF4" s="24" t="s">
        <v>145</v>
      </c>
      <c r="DG4" s="24" t="s">
        <v>723</v>
      </c>
      <c r="DH4" s="24" t="s">
        <v>721</v>
      </c>
      <c r="DI4" s="24" t="s">
        <v>715</v>
      </c>
      <c r="DJ4" s="24" t="s">
        <v>722</v>
      </c>
    </row>
    <row r="5" hidden="1" spans="1:114">
      <c r="D5" s="25" t="s">
        <v>511</v>
      </c>
      <c r="E5" s="25" t="s">
        <v>517</v>
      </c>
      <c r="F5" s="25" t="s">
        <v>610</v>
      </c>
      <c r="G5" s="25" t="s">
        <v>611</v>
      </c>
      <c r="H5" s="25" t="s">
        <v>632</v>
      </c>
      <c r="I5" s="25" t="s">
        <v>646</v>
      </c>
      <c r="J5" s="25" t="s">
        <v>504</v>
      </c>
      <c r="K5" s="25" t="s">
        <v>524</v>
      </c>
      <c r="L5" s="25" t="s">
        <v>487</v>
      </c>
      <c r="M5" s="25" t="s">
        <v>619</v>
      </c>
      <c r="N5" s="25" t="s">
        <v>616</v>
      </c>
      <c r="O5" s="25" t="s">
        <v>617</v>
      </c>
      <c r="P5" s="25" t="s">
        <v>655</v>
      </c>
      <c r="Q5" s="25" t="s">
        <v>670</v>
      </c>
      <c r="R5" s="25" t="s">
        <v>670</v>
      </c>
      <c r="S5" s="25" t="s">
        <v>670</v>
      </c>
      <c r="T5" s="25" t="s">
        <v>670</v>
      </c>
      <c r="U5" s="25" t="s">
        <v>670</v>
      </c>
      <c r="V5" s="25" t="s">
        <v>647</v>
      </c>
      <c r="W5" s="25" t="s">
        <v>672</v>
      </c>
      <c r="X5" s="25" t="s">
        <v>638</v>
      </c>
      <c r="Y5" s="25" t="s">
        <v>645</v>
      </c>
      <c r="Z5" s="25" t="s">
        <v>631</v>
      </c>
      <c r="AA5" s="25" t="s">
        <v>645</v>
      </c>
      <c r="AB5" s="25" t="s">
        <v>631</v>
      </c>
      <c r="AC5" s="25" t="s">
        <v>645</v>
      </c>
      <c r="AD5" s="25" t="s">
        <v>631</v>
      </c>
      <c r="AE5" s="25" t="s">
        <v>645</v>
      </c>
      <c r="AF5" s="25" t="s">
        <v>631</v>
      </c>
      <c r="AG5" s="25" t="s">
        <v>665</v>
      </c>
      <c r="AH5" s="25" t="s">
        <v>675</v>
      </c>
      <c r="AI5" s="25" t="s">
        <v>657</v>
      </c>
      <c r="AJ5" s="25" t="s">
        <v>680</v>
      </c>
      <c r="AK5" s="25" t="s">
        <v>686</v>
      </c>
      <c r="AL5" s="25" t="s">
        <v>681</v>
      </c>
      <c r="AM5" s="25" t="s">
        <v>640</v>
      </c>
      <c r="AN5" s="25" t="s">
        <v>691</v>
      </c>
      <c r="AO5" s="25" t="s">
        <v>679</v>
      </c>
      <c r="AP5" s="25" t="s">
        <v>678</v>
      </c>
      <c r="AQ5" s="25" t="s">
        <v>678</v>
      </c>
      <c r="AR5" s="25" t="s">
        <v>678</v>
      </c>
      <c r="AS5" s="25" t="s">
        <v>678</v>
      </c>
      <c r="AT5" s="25" t="s">
        <v>678</v>
      </c>
      <c r="AU5" s="25" t="s">
        <v>678</v>
      </c>
      <c r="AV5" s="25" t="s">
        <v>625</v>
      </c>
      <c r="AW5" s="25" t="s">
        <v>663</v>
      </c>
      <c r="AX5" s="25" t="s">
        <v>683</v>
      </c>
      <c r="AY5" s="25" t="s">
        <v>636</v>
      </c>
      <c r="AZ5" s="25" t="s">
        <v>668</v>
      </c>
      <c r="BA5" s="25" t="s">
        <v>649</v>
      </c>
      <c r="BB5" s="25" t="s">
        <v>688</v>
      </c>
      <c r="BC5" s="25" t="s">
        <v>627</v>
      </c>
      <c r="BD5" s="25" t="s">
        <v>669</v>
      </c>
      <c r="BE5" s="25" t="s">
        <v>676</v>
      </c>
      <c r="BF5" s="25" t="s">
        <v>682</v>
      </c>
      <c r="BG5" s="25" t="s">
        <v>653</v>
      </c>
      <c r="BH5" s="25" t="s">
        <v>630</v>
      </c>
      <c r="BI5" s="25" t="s">
        <v>671</v>
      </c>
      <c r="BJ5" s="25" t="s">
        <v>673</v>
      </c>
      <c r="BK5" s="25" t="s">
        <v>629</v>
      </c>
      <c r="BL5" s="25" t="s">
        <v>690</v>
      </c>
      <c r="BM5" s="25" t="s">
        <v>637</v>
      </c>
      <c r="BN5" s="25" t="s">
        <v>661</v>
      </c>
      <c r="BO5" s="25" t="s">
        <v>635</v>
      </c>
      <c r="BP5" s="25" t="s">
        <v>664</v>
      </c>
      <c r="BQ5" s="25" t="s">
        <v>642</v>
      </c>
      <c r="BR5" s="25" t="s">
        <v>667</v>
      </c>
      <c r="BS5" s="25" t="s">
        <v>648</v>
      </c>
      <c r="BT5" s="25" t="s">
        <v>628</v>
      </c>
      <c r="BU5" s="25" t="s">
        <v>639</v>
      </c>
      <c r="BV5" s="25" t="s">
        <v>633</v>
      </c>
      <c r="BW5" s="25" t="s">
        <v>634</v>
      </c>
      <c r="BX5" s="25" t="s">
        <v>651</v>
      </c>
      <c r="BY5" s="25" t="s">
        <v>659</v>
      </c>
      <c r="BZ5" s="25" t="s">
        <v>626</v>
      </c>
      <c r="CA5" s="25" t="s">
        <v>689</v>
      </c>
      <c r="CB5" s="25" t="s">
        <v>674</v>
      </c>
      <c r="CC5" s="25" t="s">
        <v>656</v>
      </c>
      <c r="CD5" s="25" t="s">
        <v>654</v>
      </c>
      <c r="CE5" s="25" t="s">
        <v>650</v>
      </c>
      <c r="CF5" s="25" t="s">
        <v>662</v>
      </c>
      <c r="CG5" s="25" t="s">
        <v>687</v>
      </c>
      <c r="CH5" s="25" t="s">
        <v>641</v>
      </c>
      <c r="CI5" s="25" t="s">
        <v>660</v>
      </c>
      <c r="CJ5" s="25" t="s">
        <v>677</v>
      </c>
      <c r="CK5" s="25" t="s">
        <v>666</v>
      </c>
      <c r="CL5" s="25" t="s">
        <v>615</v>
      </c>
      <c r="CM5" s="25" t="s">
        <v>614</v>
      </c>
      <c r="CN5" s="25" t="s">
        <v>612</v>
      </c>
      <c r="CO5" s="25" t="s">
        <v>502</v>
      </c>
      <c r="CP5" s="25" t="s">
        <v>508</v>
      </c>
      <c r="CQ5" s="25" t="s">
        <v>488</v>
      </c>
      <c r="CR5" s="25" t="s">
        <v>514</v>
      </c>
      <c r="CS5" s="25" t="s">
        <v>503</v>
      </c>
      <c r="CT5" s="25" t="s">
        <v>495</v>
      </c>
      <c r="CU5" s="25" t="s">
        <v>493</v>
      </c>
      <c r="CV5" s="25" t="s">
        <v>515</v>
      </c>
      <c r="CW5" s="25" t="s">
        <v>525</v>
      </c>
      <c r="CX5" s="25" t="s">
        <v>491</v>
      </c>
      <c r="CY5" s="25" t="s">
        <v>618</v>
      </c>
      <c r="CZ5" s="25" t="s">
        <v>608</v>
      </c>
      <c r="DA5" s="25" t="s">
        <v>519</v>
      </c>
      <c r="DB5" s="25" t="s">
        <v>497</v>
      </c>
      <c r="DC5" s="25" t="s">
        <v>506</v>
      </c>
      <c r="DD5" s="25" t="s">
        <v>623</v>
      </c>
      <c r="DE5" s="25" t="s">
        <v>621</v>
      </c>
      <c r="DF5" s="25" t="s">
        <v>624</v>
      </c>
      <c r="DG5" s="25" t="s">
        <v>622</v>
      </c>
      <c r="DH5" s="25" t="s">
        <v>613</v>
      </c>
      <c r="DI5" s="25" t="s">
        <v>609</v>
      </c>
      <c r="DJ5" s="25" t="s">
        <v>620</v>
      </c>
    </row>
    <row r="6" ht="38" customHeight="1" spans="1:114">
      <c r="D6" s="26" t="s">
        <v>1778</v>
      </c>
      <c r="E6" s="26" t="s">
        <v>147</v>
      </c>
      <c r="F6" s="26" t="s">
        <v>1779</v>
      </c>
      <c r="G6" s="26" t="s">
        <v>149</v>
      </c>
      <c r="H6" s="26" t="s">
        <v>1780</v>
      </c>
      <c r="I6" s="26" t="s">
        <v>1781</v>
      </c>
      <c r="J6" s="26" t="s">
        <v>1782</v>
      </c>
      <c r="K6" s="26" t="s">
        <v>153</v>
      </c>
      <c r="L6" s="26" t="s">
        <v>154</v>
      </c>
      <c r="M6" s="26" t="s">
        <v>155</v>
      </c>
      <c r="N6" s="26" t="s">
        <v>156</v>
      </c>
      <c r="O6" s="26" t="s">
        <v>157</v>
      </c>
      <c r="P6" s="26" t="s">
        <v>1783</v>
      </c>
      <c r="Q6" s="26" t="s">
        <v>1784</v>
      </c>
      <c r="R6" s="26" t="s">
        <v>1784</v>
      </c>
      <c r="S6" s="26" t="s">
        <v>1784</v>
      </c>
      <c r="T6" s="26" t="s">
        <v>1784</v>
      </c>
      <c r="U6" s="26" t="s">
        <v>1784</v>
      </c>
      <c r="V6" s="26" t="s">
        <v>1785</v>
      </c>
      <c r="W6" s="26" t="s">
        <v>161</v>
      </c>
      <c r="X6" s="26" t="s">
        <v>1786</v>
      </c>
      <c r="Y6" s="26" t="s">
        <v>186</v>
      </c>
      <c r="Z6" s="26" t="s">
        <v>187</v>
      </c>
      <c r="AA6" s="26" t="s">
        <v>188</v>
      </c>
      <c r="AB6" s="26" t="s">
        <v>189</v>
      </c>
      <c r="AC6" s="26" t="s">
        <v>190</v>
      </c>
      <c r="AD6" s="26" t="s">
        <v>191</v>
      </c>
      <c r="AE6" s="26" t="s">
        <v>192</v>
      </c>
      <c r="AF6" s="26" t="s">
        <v>193</v>
      </c>
      <c r="AG6" s="26" t="s">
        <v>1787</v>
      </c>
      <c r="AH6" s="26" t="s">
        <v>172</v>
      </c>
      <c r="AI6" s="26" t="s">
        <v>1788</v>
      </c>
      <c r="AJ6" s="26" t="s">
        <v>178</v>
      </c>
      <c r="AK6" s="26" t="s">
        <v>1789</v>
      </c>
      <c r="AL6" s="26" t="s">
        <v>1790</v>
      </c>
      <c r="AM6" s="26" t="s">
        <v>1791</v>
      </c>
      <c r="AN6" s="26" t="s">
        <v>182</v>
      </c>
      <c r="AO6" s="26" t="s">
        <v>184</v>
      </c>
      <c r="AP6" s="26" t="s">
        <v>185</v>
      </c>
      <c r="AQ6" s="26" t="s">
        <v>185</v>
      </c>
      <c r="AR6" s="26" t="s">
        <v>185</v>
      </c>
      <c r="AS6" s="26" t="s">
        <v>185</v>
      </c>
      <c r="AT6" s="26" t="s">
        <v>185</v>
      </c>
      <c r="AU6" s="26" t="s">
        <v>185</v>
      </c>
      <c r="AV6" s="26" t="s">
        <v>1792</v>
      </c>
      <c r="AW6" s="26" t="s">
        <v>1793</v>
      </c>
      <c r="AX6" s="26" t="s">
        <v>1794</v>
      </c>
      <c r="AY6" s="26" t="s">
        <v>196</v>
      </c>
      <c r="AZ6" s="26" t="s">
        <v>197</v>
      </c>
      <c r="BA6" s="26" t="s">
        <v>198</v>
      </c>
      <c r="BB6" s="26" t="s">
        <v>199</v>
      </c>
      <c r="BC6" s="26" t="s">
        <v>1795</v>
      </c>
      <c r="BD6" s="26" t="s">
        <v>1796</v>
      </c>
      <c r="BE6" s="26" t="s">
        <v>208</v>
      </c>
      <c r="BF6" s="26" t="s">
        <v>209</v>
      </c>
      <c r="BG6" s="26" t="s">
        <v>1797</v>
      </c>
      <c r="BH6" s="26" t="s">
        <v>1798</v>
      </c>
      <c r="BI6" s="26" t="s">
        <v>210</v>
      </c>
      <c r="BJ6" s="26" t="s">
        <v>212</v>
      </c>
      <c r="BK6" s="26" t="s">
        <v>213</v>
      </c>
      <c r="BL6" s="26" t="s">
        <v>214</v>
      </c>
      <c r="BM6" s="26" t="s">
        <v>163</v>
      </c>
      <c r="BN6" s="26" t="s">
        <v>215</v>
      </c>
      <c r="BO6" s="26" t="s">
        <v>216</v>
      </c>
      <c r="BP6" s="26" t="s">
        <v>1799</v>
      </c>
      <c r="BQ6" s="26" t="s">
        <v>217</v>
      </c>
      <c r="BR6" s="26" t="s">
        <v>1800</v>
      </c>
      <c r="BS6" s="26" t="s">
        <v>220</v>
      </c>
      <c r="BT6" s="26" t="s">
        <v>221</v>
      </c>
      <c r="BU6" s="26" t="s">
        <v>222</v>
      </c>
      <c r="BV6" s="26" t="s">
        <v>223</v>
      </c>
      <c r="BW6" s="26" t="s">
        <v>1801</v>
      </c>
      <c r="BX6" s="26" t="s">
        <v>1802</v>
      </c>
      <c r="BY6" s="26" t="s">
        <v>1803</v>
      </c>
      <c r="BZ6" s="26" t="s">
        <v>229</v>
      </c>
      <c r="CA6" s="26" t="s">
        <v>230</v>
      </c>
      <c r="CB6" s="26" t="s">
        <v>1804</v>
      </c>
      <c r="CC6" s="26" t="s">
        <v>233</v>
      </c>
      <c r="CD6" s="26" t="s">
        <v>162</v>
      </c>
      <c r="CE6" s="26" t="s">
        <v>234</v>
      </c>
      <c r="CF6" s="26" t="s">
        <v>235</v>
      </c>
      <c r="CG6" s="26" t="s">
        <v>236</v>
      </c>
      <c r="CH6" s="26" t="s">
        <v>237</v>
      </c>
      <c r="CI6" s="26" t="s">
        <v>238</v>
      </c>
      <c r="CJ6" s="26" t="s">
        <v>239</v>
      </c>
      <c r="CK6" s="26" t="s">
        <v>240</v>
      </c>
      <c r="CL6" s="26" t="s">
        <v>1805</v>
      </c>
      <c r="CM6" s="26" t="s">
        <v>1806</v>
      </c>
      <c r="CN6" s="26" t="s">
        <v>1807</v>
      </c>
      <c r="CO6" s="26" t="s">
        <v>1808</v>
      </c>
      <c r="CP6" s="26" t="s">
        <v>245</v>
      </c>
      <c r="CQ6" s="26" t="s">
        <v>246</v>
      </c>
      <c r="CR6" s="26" t="s">
        <v>247</v>
      </c>
      <c r="CS6" s="26" t="s">
        <v>248</v>
      </c>
      <c r="CT6" s="26" t="s">
        <v>249</v>
      </c>
      <c r="CU6" s="26" t="s">
        <v>250</v>
      </c>
      <c r="CV6" s="26" t="s">
        <v>251</v>
      </c>
      <c r="CW6" s="26" t="s">
        <v>252</v>
      </c>
      <c r="CX6" s="26" t="s">
        <v>253</v>
      </c>
      <c r="CY6" s="26" t="s">
        <v>1809</v>
      </c>
      <c r="CZ6" s="26" t="s">
        <v>1810</v>
      </c>
      <c r="DA6" s="26" t="s">
        <v>256</v>
      </c>
      <c r="DB6" s="26" t="s">
        <v>257</v>
      </c>
      <c r="DC6" s="26" t="s">
        <v>258</v>
      </c>
      <c r="DD6" s="26" t="s">
        <v>259</v>
      </c>
      <c r="DE6" s="26" t="s">
        <v>260</v>
      </c>
      <c r="DF6" s="26" t="s">
        <v>261</v>
      </c>
      <c r="DG6" s="26" t="s">
        <v>1811</v>
      </c>
      <c r="DH6" s="26" t="s">
        <v>1812</v>
      </c>
      <c r="DI6" s="26" t="s">
        <v>1813</v>
      </c>
      <c r="DJ6" s="26" t="s">
        <v>1814</v>
      </c>
    </row>
    <row r="7" s="1" customFormat="1" ht="38" customHeight="1" spans="1:114">
      <c r="D7" s="27"/>
      <c r="E7" s="27" t="s">
        <v>340</v>
      </c>
      <c r="F7" s="27" t="s">
        <v>793</v>
      </c>
      <c r="G7" s="27"/>
      <c r="H7" s="27"/>
      <c r="I7" s="27" t="s">
        <v>1815</v>
      </c>
      <c r="J7" s="28"/>
      <c r="K7" s="28">
        <v>0.2</v>
      </c>
      <c r="L7" s="27" t="s">
        <v>987</v>
      </c>
      <c r="M7" s="27" t="s">
        <v>744</v>
      </c>
      <c r="N7" s="27" t="s">
        <v>1816</v>
      </c>
      <c r="O7" s="27"/>
      <c r="P7" s="27"/>
      <c r="Q7" s="27"/>
      <c r="R7" s="27"/>
      <c r="S7" s="27"/>
      <c r="T7" s="27"/>
      <c r="U7" s="27"/>
      <c r="V7" s="27"/>
      <c r="W7" s="27"/>
      <c r="X7" s="27" t="s">
        <v>277</v>
      </c>
      <c r="Y7" s="28">
        <v>1</v>
      </c>
      <c r="Z7" s="27" t="s">
        <v>767</v>
      </c>
      <c r="AA7" s="28">
        <v>1</v>
      </c>
      <c r="AB7" s="27" t="s">
        <v>767</v>
      </c>
      <c r="AC7" s="28">
        <v>0.2</v>
      </c>
      <c r="AD7" s="27" t="s">
        <v>748</v>
      </c>
      <c r="AE7" s="28">
        <v>1</v>
      </c>
      <c r="AF7" s="27" t="s">
        <v>767</v>
      </c>
      <c r="AG7" s="27"/>
      <c r="AH7" s="27" t="s">
        <v>848</v>
      </c>
      <c r="AI7" s="27" t="s">
        <v>286</v>
      </c>
      <c r="AJ7" s="27" t="s">
        <v>277</v>
      </c>
      <c r="AK7" s="27"/>
      <c r="AL7" s="27" t="s">
        <v>801</v>
      </c>
      <c r="AM7" s="28"/>
      <c r="AN7" s="27" t="s">
        <v>292</v>
      </c>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t="s">
        <v>275</v>
      </c>
      <c r="CS7" s="27"/>
      <c r="CT7" s="27"/>
      <c r="CU7" s="27"/>
      <c r="CV7" s="27"/>
      <c r="CW7" s="29"/>
      <c r="CX7" s="27"/>
      <c r="CY7" s="27"/>
      <c r="CZ7" s="27"/>
      <c r="DA7" s="27"/>
      <c r="DB7" s="27"/>
      <c r="DC7" s="28"/>
      <c r="DD7" s="28"/>
      <c r="DE7" s="28"/>
      <c r="DF7" s="27" t="s">
        <v>763</v>
      </c>
      <c r="DG7" s="28"/>
      <c r="DH7" s="28"/>
      <c r="DI7" s="28"/>
      <c r="DJ7" s="28"/>
    </row>
    <row r="8" s="1" customFormat="1" ht="38" customHeight="1" spans="1:114">
      <c r="D8" s="27"/>
      <c r="E8" s="27" t="s">
        <v>340</v>
      </c>
      <c r="F8" s="27" t="s">
        <v>793</v>
      </c>
      <c r="G8" s="27"/>
      <c r="H8" s="27"/>
      <c r="I8" s="27" t="s">
        <v>1815</v>
      </c>
      <c r="J8" s="28"/>
      <c r="K8" s="28">
        <v>0.2</v>
      </c>
      <c r="L8" s="27" t="s">
        <v>987</v>
      </c>
      <c r="M8" s="27" t="s">
        <v>744</v>
      </c>
      <c r="N8" s="27" t="s">
        <v>1816</v>
      </c>
      <c r="O8" s="27"/>
      <c r="P8" s="27"/>
      <c r="Q8" s="27"/>
      <c r="R8" s="27"/>
      <c r="S8" s="27"/>
      <c r="T8" s="27"/>
      <c r="U8" s="27"/>
      <c r="V8" s="27"/>
      <c r="W8" s="27"/>
      <c r="X8" s="27" t="s">
        <v>277</v>
      </c>
      <c r="Y8" s="28">
        <v>1</v>
      </c>
      <c r="Z8" s="27" t="s">
        <v>767</v>
      </c>
      <c r="AA8" s="28">
        <v>1</v>
      </c>
      <c r="AB8" s="27" t="s">
        <v>767</v>
      </c>
      <c r="AC8" s="28">
        <v>0.2</v>
      </c>
      <c r="AD8" s="27" t="s">
        <v>748</v>
      </c>
      <c r="AE8" s="28">
        <v>1</v>
      </c>
      <c r="AF8" s="27" t="s">
        <v>767</v>
      </c>
      <c r="AG8" s="27"/>
      <c r="AH8" s="27" t="s">
        <v>848</v>
      </c>
      <c r="AI8" s="27" t="s">
        <v>286</v>
      </c>
      <c r="AJ8" s="27" t="s">
        <v>277</v>
      </c>
      <c r="AK8" s="27"/>
      <c r="AL8" s="27" t="s">
        <v>801</v>
      </c>
      <c r="AM8" s="28"/>
      <c r="AN8" s="27" t="s">
        <v>292</v>
      </c>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c r="CH8" s="27"/>
      <c r="CI8" s="27"/>
      <c r="CJ8" s="27"/>
      <c r="CK8" s="27"/>
      <c r="CL8" s="27"/>
      <c r="CM8" s="27"/>
      <c r="CN8" s="27"/>
      <c r="CO8" s="27"/>
      <c r="CP8" s="27"/>
      <c r="CQ8" s="27"/>
      <c r="CR8" s="27" t="s">
        <v>275</v>
      </c>
      <c r="CS8" s="27"/>
      <c r="CT8" s="27"/>
      <c r="CU8" s="27"/>
      <c r="CV8" s="27"/>
      <c r="CW8" s="29"/>
      <c r="CX8" s="27"/>
      <c r="CY8" s="27"/>
      <c r="CZ8" s="27"/>
      <c r="DA8" s="27"/>
      <c r="DB8" s="27"/>
      <c r="DC8" s="28"/>
      <c r="DD8" s="28"/>
      <c r="DE8" s="28"/>
      <c r="DF8" s="27" t="s">
        <v>763</v>
      </c>
      <c r="DG8" s="28"/>
      <c r="DH8" s="28"/>
      <c r="DI8" s="28"/>
      <c r="DJ8" s="28"/>
    </row>
    <row r="9" s="1" customFormat="1" ht="38" customHeight="1" spans="1:114">
      <c r="D9" s="27"/>
      <c r="E9" s="27" t="s">
        <v>340</v>
      </c>
      <c r="F9" s="27" t="s">
        <v>793</v>
      </c>
      <c r="G9" s="27"/>
      <c r="H9" s="27"/>
      <c r="I9" s="27" t="s">
        <v>1815</v>
      </c>
      <c r="J9" s="28"/>
      <c r="K9" s="28">
        <v>0.2</v>
      </c>
      <c r="L9" s="27" t="s">
        <v>987</v>
      </c>
      <c r="M9" s="27" t="s">
        <v>744</v>
      </c>
      <c r="N9" s="27" t="s">
        <v>1816</v>
      </c>
      <c r="O9" s="27"/>
      <c r="P9" s="27"/>
      <c r="Q9" s="27"/>
      <c r="R9" s="27"/>
      <c r="S9" s="27"/>
      <c r="T9" s="27"/>
      <c r="U9" s="27"/>
      <c r="V9" s="27"/>
      <c r="W9" s="27"/>
      <c r="X9" s="27" t="s">
        <v>277</v>
      </c>
      <c r="Y9" s="28">
        <v>1</v>
      </c>
      <c r="Z9" s="27" t="s">
        <v>767</v>
      </c>
      <c r="AA9" s="28">
        <v>1</v>
      </c>
      <c r="AB9" s="27" t="s">
        <v>767</v>
      </c>
      <c r="AC9" s="28">
        <v>0.2</v>
      </c>
      <c r="AD9" s="27" t="s">
        <v>748</v>
      </c>
      <c r="AE9" s="28">
        <v>1</v>
      </c>
      <c r="AF9" s="27" t="s">
        <v>767</v>
      </c>
      <c r="AG9" s="27"/>
      <c r="AH9" s="27" t="s">
        <v>848</v>
      </c>
      <c r="AI9" s="27" t="s">
        <v>286</v>
      </c>
      <c r="AJ9" s="27" t="s">
        <v>277</v>
      </c>
      <c r="AK9" s="27"/>
      <c r="AL9" s="27" t="s">
        <v>801</v>
      </c>
      <c r="AM9" s="28"/>
      <c r="AN9" s="27" t="s">
        <v>292</v>
      </c>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t="s">
        <v>275</v>
      </c>
      <c r="CS9" s="27"/>
      <c r="CT9" s="27"/>
      <c r="CU9" s="27"/>
      <c r="CV9" s="27"/>
      <c r="CW9" s="29"/>
      <c r="CX9" s="27"/>
      <c r="CY9" s="27"/>
      <c r="CZ9" s="27"/>
      <c r="DA9" s="27"/>
      <c r="DB9" s="27"/>
      <c r="DC9" s="28"/>
      <c r="DD9" s="28"/>
      <c r="DE9" s="28"/>
      <c r="DF9" s="27" t="s">
        <v>763</v>
      </c>
      <c r="DG9" s="28"/>
      <c r="DH9" s="28"/>
      <c r="DI9" s="28"/>
      <c r="DJ9" s="28"/>
    </row>
    <row r="10" s="1" customFormat="1" ht="38" customHeight="1" spans="1:114">
      <c r="D10" s="27"/>
      <c r="E10" s="27" t="s">
        <v>340</v>
      </c>
      <c r="F10" s="27" t="s">
        <v>793</v>
      </c>
      <c r="G10" s="27"/>
      <c r="H10" s="27"/>
      <c r="I10" s="27" t="s">
        <v>1815</v>
      </c>
      <c r="J10" s="28"/>
      <c r="K10" s="28">
        <v>0.2</v>
      </c>
      <c r="L10" s="27" t="s">
        <v>987</v>
      </c>
      <c r="M10" s="27" t="s">
        <v>744</v>
      </c>
      <c r="N10" s="27" t="s">
        <v>1816</v>
      </c>
      <c r="O10" s="27"/>
      <c r="P10" s="27"/>
      <c r="Q10" s="27"/>
      <c r="R10" s="27"/>
      <c r="S10" s="27"/>
      <c r="T10" s="27"/>
      <c r="U10" s="27"/>
      <c r="V10" s="27"/>
      <c r="W10" s="27"/>
      <c r="X10" s="27" t="s">
        <v>277</v>
      </c>
      <c r="Y10" s="28">
        <v>1</v>
      </c>
      <c r="Z10" s="27" t="s">
        <v>767</v>
      </c>
      <c r="AA10" s="28">
        <v>1</v>
      </c>
      <c r="AB10" s="27" t="s">
        <v>767</v>
      </c>
      <c r="AC10" s="28">
        <v>0.2</v>
      </c>
      <c r="AD10" s="27" t="s">
        <v>748</v>
      </c>
      <c r="AE10" s="28">
        <v>1</v>
      </c>
      <c r="AF10" s="27" t="s">
        <v>767</v>
      </c>
      <c r="AG10" s="27"/>
      <c r="AH10" s="27" t="s">
        <v>848</v>
      </c>
      <c r="AI10" s="27" t="s">
        <v>286</v>
      </c>
      <c r="AJ10" s="27" t="s">
        <v>277</v>
      </c>
      <c r="AK10" s="27"/>
      <c r="AL10" s="27" t="s">
        <v>801</v>
      </c>
      <c r="AM10" s="28"/>
      <c r="AN10" s="27" t="s">
        <v>292</v>
      </c>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t="s">
        <v>275</v>
      </c>
      <c r="CS10" s="27"/>
      <c r="CT10" s="27"/>
      <c r="CU10" s="27"/>
      <c r="CV10" s="27"/>
      <c r="CW10" s="29"/>
      <c r="CX10" s="27"/>
      <c r="CY10" s="27"/>
      <c r="CZ10" s="27"/>
      <c r="DA10" s="27"/>
      <c r="DB10" s="27"/>
      <c r="DC10" s="28"/>
      <c r="DD10" s="28"/>
      <c r="DE10" s="28"/>
      <c r="DF10" s="27" t="s">
        <v>763</v>
      </c>
      <c r="DG10" s="28"/>
      <c r="DH10" s="28"/>
      <c r="DI10" s="28"/>
      <c r="DJ10" s="28"/>
    </row>
    <row r="11" s="1" customFormat="1" ht="38" customHeight="1" spans="1:114">
      <c r="D11" s="27"/>
      <c r="E11" s="27" t="s">
        <v>340</v>
      </c>
      <c r="F11" s="27" t="s">
        <v>793</v>
      </c>
      <c r="G11" s="27"/>
      <c r="H11" s="27"/>
      <c r="I11" s="27" t="s">
        <v>1815</v>
      </c>
      <c r="J11" s="28"/>
      <c r="K11" s="28">
        <v>0.2</v>
      </c>
      <c r="L11" s="27" t="s">
        <v>987</v>
      </c>
      <c r="M11" s="27" t="s">
        <v>744</v>
      </c>
      <c r="N11" s="27" t="s">
        <v>1816</v>
      </c>
      <c r="O11" s="27"/>
      <c r="P11" s="27"/>
      <c r="Q11" s="27"/>
      <c r="R11" s="27"/>
      <c r="S11" s="27"/>
      <c r="T11" s="27"/>
      <c r="U11" s="27"/>
      <c r="V11" s="27"/>
      <c r="W11" s="27"/>
      <c r="X11" s="27" t="s">
        <v>277</v>
      </c>
      <c r="Y11" s="28">
        <v>1</v>
      </c>
      <c r="Z11" s="27" t="s">
        <v>767</v>
      </c>
      <c r="AA11" s="28">
        <v>1</v>
      </c>
      <c r="AB11" s="27" t="s">
        <v>767</v>
      </c>
      <c r="AC11" s="28">
        <v>0.2</v>
      </c>
      <c r="AD11" s="27" t="s">
        <v>748</v>
      </c>
      <c r="AE11" s="28">
        <v>1</v>
      </c>
      <c r="AF11" s="27" t="s">
        <v>767</v>
      </c>
      <c r="AG11" s="27"/>
      <c r="AH11" s="27" t="s">
        <v>848</v>
      </c>
      <c r="AI11" s="27" t="s">
        <v>286</v>
      </c>
      <c r="AJ11" s="27" t="s">
        <v>277</v>
      </c>
      <c r="AK11" s="27"/>
      <c r="AL11" s="27" t="s">
        <v>801</v>
      </c>
      <c r="AM11" s="28"/>
      <c r="AN11" s="27" t="s">
        <v>292</v>
      </c>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t="s">
        <v>275</v>
      </c>
      <c r="CS11" s="27"/>
      <c r="CT11" s="27"/>
      <c r="CU11" s="27"/>
      <c r="CV11" s="27"/>
      <c r="CW11" s="29"/>
      <c r="CX11" s="27"/>
      <c r="CY11" s="27"/>
      <c r="CZ11" s="27"/>
      <c r="DA11" s="27"/>
      <c r="DB11" s="27"/>
      <c r="DC11" s="28"/>
      <c r="DD11" s="28"/>
      <c r="DE11" s="28"/>
      <c r="DF11" s="27" t="s">
        <v>763</v>
      </c>
      <c r="DG11" s="28"/>
      <c r="DH11" s="28"/>
      <c r="DI11" s="28"/>
      <c r="DJ11" s="28"/>
    </row>
    <row r="12" s="1" customFormat="1" ht="38" customHeight="1" spans="1:114">
      <c r="D12" s="27"/>
      <c r="E12" s="27" t="s">
        <v>340</v>
      </c>
      <c r="F12" s="27" t="s">
        <v>793</v>
      </c>
      <c r="G12" s="27"/>
      <c r="H12" s="27"/>
      <c r="I12" s="27" t="s">
        <v>1815</v>
      </c>
      <c r="J12" s="28"/>
      <c r="K12" s="28">
        <v>0.2</v>
      </c>
      <c r="L12" s="27" t="s">
        <v>987</v>
      </c>
      <c r="M12" s="27" t="s">
        <v>744</v>
      </c>
      <c r="N12" s="27" t="s">
        <v>1816</v>
      </c>
      <c r="O12" s="27"/>
      <c r="P12" s="27"/>
      <c r="Q12" s="27"/>
      <c r="R12" s="27"/>
      <c r="S12" s="27"/>
      <c r="T12" s="27"/>
      <c r="U12" s="27"/>
      <c r="V12" s="27"/>
      <c r="W12" s="27"/>
      <c r="X12" s="27" t="s">
        <v>277</v>
      </c>
      <c r="Y12" s="28">
        <v>1</v>
      </c>
      <c r="Z12" s="27" t="s">
        <v>767</v>
      </c>
      <c r="AA12" s="28">
        <v>1</v>
      </c>
      <c r="AB12" s="27" t="s">
        <v>767</v>
      </c>
      <c r="AC12" s="28">
        <v>0.2</v>
      </c>
      <c r="AD12" s="27" t="s">
        <v>748</v>
      </c>
      <c r="AE12" s="28">
        <v>1</v>
      </c>
      <c r="AF12" s="27" t="s">
        <v>767</v>
      </c>
      <c r="AG12" s="27"/>
      <c r="AH12" s="27" t="s">
        <v>848</v>
      </c>
      <c r="AI12" s="27" t="s">
        <v>286</v>
      </c>
      <c r="AJ12" s="27" t="s">
        <v>277</v>
      </c>
      <c r="AK12" s="27"/>
      <c r="AL12" s="27" t="s">
        <v>801</v>
      </c>
      <c r="AM12" s="28"/>
      <c r="AN12" s="27" t="s">
        <v>292</v>
      </c>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t="s">
        <v>275</v>
      </c>
      <c r="CS12" s="27"/>
      <c r="CT12" s="27"/>
      <c r="CU12" s="27"/>
      <c r="CV12" s="27"/>
      <c r="CW12" s="29"/>
      <c r="CX12" s="27"/>
      <c r="CY12" s="27"/>
      <c r="CZ12" s="27"/>
      <c r="DA12" s="27"/>
      <c r="DB12" s="27"/>
      <c r="DC12" s="28"/>
      <c r="DD12" s="28"/>
      <c r="DE12" s="28"/>
      <c r="DF12" s="27" t="s">
        <v>763</v>
      </c>
      <c r="DG12" s="28"/>
      <c r="DH12" s="28"/>
      <c r="DI12" s="28"/>
      <c r="DJ12" s="28"/>
    </row>
    <row r="13" s="1" customFormat="1" ht="38" customHeight="1" spans="1:114">
      <c r="D13" s="27"/>
      <c r="E13" s="27" t="s">
        <v>340</v>
      </c>
      <c r="F13" s="27" t="s">
        <v>793</v>
      </c>
      <c r="G13" s="27"/>
      <c r="H13" s="27"/>
      <c r="I13" s="27" t="s">
        <v>1815</v>
      </c>
      <c r="J13" s="28"/>
      <c r="K13" s="28">
        <v>0.2</v>
      </c>
      <c r="L13" s="27" t="s">
        <v>987</v>
      </c>
      <c r="M13" s="27" t="s">
        <v>744</v>
      </c>
      <c r="N13" s="27" t="s">
        <v>1816</v>
      </c>
      <c r="O13" s="27"/>
      <c r="P13" s="27"/>
      <c r="Q13" s="27"/>
      <c r="R13" s="27"/>
      <c r="S13" s="27"/>
      <c r="T13" s="27"/>
      <c r="U13" s="27"/>
      <c r="V13" s="27"/>
      <c r="W13" s="27"/>
      <c r="X13" s="27" t="s">
        <v>277</v>
      </c>
      <c r="Y13" s="28">
        <v>1</v>
      </c>
      <c r="Z13" s="27" t="s">
        <v>767</v>
      </c>
      <c r="AA13" s="28">
        <v>1</v>
      </c>
      <c r="AB13" s="27" t="s">
        <v>767</v>
      </c>
      <c r="AC13" s="28">
        <v>0.2</v>
      </c>
      <c r="AD13" s="27" t="s">
        <v>748</v>
      </c>
      <c r="AE13" s="28">
        <v>1</v>
      </c>
      <c r="AF13" s="27" t="s">
        <v>767</v>
      </c>
      <c r="AG13" s="27"/>
      <c r="AH13" s="27" t="s">
        <v>848</v>
      </c>
      <c r="AI13" s="27" t="s">
        <v>286</v>
      </c>
      <c r="AJ13" s="27" t="s">
        <v>277</v>
      </c>
      <c r="AK13" s="27"/>
      <c r="AL13" s="27" t="s">
        <v>801</v>
      </c>
      <c r="AM13" s="28"/>
      <c r="AN13" s="27" t="s">
        <v>292</v>
      </c>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t="s">
        <v>275</v>
      </c>
      <c r="CS13" s="27"/>
      <c r="CT13" s="27"/>
      <c r="CU13" s="27"/>
      <c r="CV13" s="27"/>
      <c r="CW13" s="29"/>
      <c r="CX13" s="27"/>
      <c r="CY13" s="27"/>
      <c r="CZ13" s="27"/>
      <c r="DA13" s="27"/>
      <c r="DB13" s="27"/>
      <c r="DC13" s="28"/>
      <c r="DD13" s="28"/>
      <c r="DE13" s="28"/>
      <c r="DF13" s="27" t="s">
        <v>763</v>
      </c>
      <c r="DG13" s="28"/>
      <c r="DH13" s="28"/>
      <c r="DI13" s="28"/>
      <c r="DJ13" s="28"/>
    </row>
    <row r="14" s="1" customFormat="1" ht="38" customHeight="1" spans="1:114">
      <c r="D14" s="27"/>
      <c r="E14" s="27" t="s">
        <v>340</v>
      </c>
      <c r="F14" s="27" t="s">
        <v>793</v>
      </c>
      <c r="G14" s="27"/>
      <c r="H14" s="27"/>
      <c r="I14" s="27" t="s">
        <v>1815</v>
      </c>
      <c r="J14" s="28"/>
      <c r="K14" s="28">
        <v>0.2</v>
      </c>
      <c r="L14" s="27" t="s">
        <v>987</v>
      </c>
      <c r="M14" s="27" t="s">
        <v>744</v>
      </c>
      <c r="N14" s="27" t="s">
        <v>1816</v>
      </c>
      <c r="O14" s="27"/>
      <c r="P14" s="27"/>
      <c r="Q14" s="27"/>
      <c r="R14" s="27"/>
      <c r="S14" s="27"/>
      <c r="T14" s="27"/>
      <c r="U14" s="27"/>
      <c r="V14" s="27"/>
      <c r="W14" s="27"/>
      <c r="X14" s="27" t="s">
        <v>277</v>
      </c>
      <c r="Y14" s="28">
        <v>1</v>
      </c>
      <c r="Z14" s="27" t="s">
        <v>767</v>
      </c>
      <c r="AA14" s="28">
        <v>1</v>
      </c>
      <c r="AB14" s="27" t="s">
        <v>767</v>
      </c>
      <c r="AC14" s="28">
        <v>0.2</v>
      </c>
      <c r="AD14" s="27" t="s">
        <v>748</v>
      </c>
      <c r="AE14" s="28">
        <v>1</v>
      </c>
      <c r="AF14" s="27" t="s">
        <v>767</v>
      </c>
      <c r="AG14" s="27"/>
      <c r="AH14" s="27" t="s">
        <v>848</v>
      </c>
      <c r="AI14" s="27" t="s">
        <v>286</v>
      </c>
      <c r="AJ14" s="27" t="s">
        <v>277</v>
      </c>
      <c r="AK14" s="27"/>
      <c r="AL14" s="27" t="s">
        <v>801</v>
      </c>
      <c r="AM14" s="28"/>
      <c r="AN14" s="27" t="s">
        <v>292</v>
      </c>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t="s">
        <v>275</v>
      </c>
      <c r="CS14" s="27"/>
      <c r="CT14" s="27"/>
      <c r="CU14" s="27"/>
      <c r="CV14" s="27"/>
      <c r="CW14" s="29"/>
      <c r="CX14" s="27"/>
      <c r="CY14" s="27"/>
      <c r="CZ14" s="27"/>
      <c r="DA14" s="27"/>
      <c r="DB14" s="27"/>
      <c r="DC14" s="28"/>
      <c r="DD14" s="28"/>
      <c r="DE14" s="28"/>
      <c r="DF14" s="27" t="s">
        <v>763</v>
      </c>
      <c r="DG14" s="28"/>
      <c r="DH14" s="28"/>
      <c r="DI14" s="28"/>
      <c r="DJ14" s="28"/>
    </row>
    <row r="15" s="1" customFormat="1" ht="38" customHeight="1" spans="1:114">
      <c r="D15" s="27"/>
      <c r="E15" s="27" t="s">
        <v>340</v>
      </c>
      <c r="F15" s="27" t="s">
        <v>793</v>
      </c>
      <c r="G15" s="27"/>
      <c r="H15" s="27"/>
      <c r="I15" s="27" t="s">
        <v>1815</v>
      </c>
      <c r="J15" s="28"/>
      <c r="K15" s="28">
        <v>0.2</v>
      </c>
      <c r="L15" s="27" t="s">
        <v>987</v>
      </c>
      <c r="M15" s="27" t="s">
        <v>744</v>
      </c>
      <c r="N15" s="27" t="s">
        <v>1816</v>
      </c>
      <c r="O15" s="27"/>
      <c r="P15" s="27"/>
      <c r="Q15" s="27"/>
      <c r="R15" s="27"/>
      <c r="S15" s="27"/>
      <c r="T15" s="27"/>
      <c r="U15" s="27"/>
      <c r="V15" s="27"/>
      <c r="W15" s="27"/>
      <c r="X15" s="27" t="s">
        <v>277</v>
      </c>
      <c r="Y15" s="28">
        <v>1</v>
      </c>
      <c r="Z15" s="27" t="s">
        <v>767</v>
      </c>
      <c r="AA15" s="28">
        <v>1</v>
      </c>
      <c r="AB15" s="27" t="s">
        <v>767</v>
      </c>
      <c r="AC15" s="28">
        <v>0.2</v>
      </c>
      <c r="AD15" s="27" t="s">
        <v>748</v>
      </c>
      <c r="AE15" s="28">
        <v>1</v>
      </c>
      <c r="AF15" s="27" t="s">
        <v>767</v>
      </c>
      <c r="AG15" s="27"/>
      <c r="AH15" s="27" t="s">
        <v>848</v>
      </c>
      <c r="AI15" s="27" t="s">
        <v>286</v>
      </c>
      <c r="AJ15" s="27" t="s">
        <v>277</v>
      </c>
      <c r="AK15" s="27"/>
      <c r="AL15" s="27" t="s">
        <v>801</v>
      </c>
      <c r="AM15" s="28"/>
      <c r="AN15" s="27" t="s">
        <v>292</v>
      </c>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t="s">
        <v>275</v>
      </c>
      <c r="CS15" s="27"/>
      <c r="CT15" s="27"/>
      <c r="CU15" s="27"/>
      <c r="CV15" s="27"/>
      <c r="CW15" s="29"/>
      <c r="CX15" s="27"/>
      <c r="CY15" s="27"/>
      <c r="CZ15" s="27"/>
      <c r="DA15" s="27"/>
      <c r="DB15" s="27"/>
      <c r="DC15" s="28"/>
      <c r="DD15" s="28"/>
      <c r="DE15" s="28"/>
      <c r="DF15" s="27" t="s">
        <v>763</v>
      </c>
      <c r="DG15" s="28"/>
      <c r="DH15" s="28"/>
      <c r="DI15" s="28"/>
      <c r="DJ15" s="28"/>
    </row>
    <row r="16" s="1" customFormat="1" ht="38" customHeight="1" spans="1:114">
      <c r="D16" s="27"/>
      <c r="E16" s="27" t="s">
        <v>340</v>
      </c>
      <c r="F16" s="27" t="s">
        <v>793</v>
      </c>
      <c r="G16" s="27"/>
      <c r="H16" s="27"/>
      <c r="I16" s="27" t="s">
        <v>1815</v>
      </c>
      <c r="J16" s="28"/>
      <c r="K16" s="28">
        <v>0.2</v>
      </c>
      <c r="L16" s="27" t="s">
        <v>987</v>
      </c>
      <c r="M16" s="27" t="s">
        <v>744</v>
      </c>
      <c r="N16" s="27" t="s">
        <v>1816</v>
      </c>
      <c r="O16" s="27"/>
      <c r="P16" s="27"/>
      <c r="Q16" s="27"/>
      <c r="R16" s="27"/>
      <c r="S16" s="27"/>
      <c r="T16" s="27"/>
      <c r="U16" s="27"/>
      <c r="V16" s="27"/>
      <c r="W16" s="27"/>
      <c r="X16" s="27" t="s">
        <v>277</v>
      </c>
      <c r="Y16" s="28">
        <v>1</v>
      </c>
      <c r="Z16" s="27" t="s">
        <v>767</v>
      </c>
      <c r="AA16" s="28">
        <v>1</v>
      </c>
      <c r="AB16" s="27" t="s">
        <v>767</v>
      </c>
      <c r="AC16" s="28">
        <v>0.2</v>
      </c>
      <c r="AD16" s="27" t="s">
        <v>748</v>
      </c>
      <c r="AE16" s="28">
        <v>1</v>
      </c>
      <c r="AF16" s="27" t="s">
        <v>767</v>
      </c>
      <c r="AG16" s="27"/>
      <c r="AH16" s="27" t="s">
        <v>848</v>
      </c>
      <c r="AI16" s="27" t="s">
        <v>286</v>
      </c>
      <c r="AJ16" s="27" t="s">
        <v>277</v>
      </c>
      <c r="AK16" s="27"/>
      <c r="AL16" s="27" t="s">
        <v>801</v>
      </c>
      <c r="AM16" s="28"/>
      <c r="AN16" s="27" t="s">
        <v>292</v>
      </c>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t="s">
        <v>275</v>
      </c>
      <c r="CS16" s="27"/>
      <c r="CT16" s="27"/>
      <c r="CU16" s="27"/>
      <c r="CV16" s="27"/>
      <c r="CW16" s="29"/>
      <c r="CX16" s="27"/>
      <c r="CY16" s="27"/>
      <c r="CZ16" s="27"/>
      <c r="DA16" s="27"/>
      <c r="DB16" s="27"/>
      <c r="DC16" s="28"/>
      <c r="DD16" s="28"/>
      <c r="DE16" s="28"/>
      <c r="DF16" s="27" t="s">
        <v>763</v>
      </c>
      <c r="DG16" s="28"/>
      <c r="DH16" s="28"/>
      <c r="DI16" s="28"/>
      <c r="DJ16" s="28"/>
    </row>
    <row r="17" s="1" customFormat="1" ht="38" customHeight="1" spans="4:114">
      <c r="D17" s="27"/>
      <c r="E17" s="27" t="s">
        <v>340</v>
      </c>
      <c r="F17" s="27" t="s">
        <v>793</v>
      </c>
      <c r="G17" s="27"/>
      <c r="H17" s="27"/>
      <c r="I17" s="27" t="s">
        <v>1815</v>
      </c>
      <c r="J17" s="28"/>
      <c r="K17" s="28">
        <v>0.2</v>
      </c>
      <c r="L17" s="27" t="s">
        <v>987</v>
      </c>
      <c r="M17" s="27" t="s">
        <v>744</v>
      </c>
      <c r="N17" s="27" t="s">
        <v>1816</v>
      </c>
      <c r="O17" s="27"/>
      <c r="P17" s="27"/>
      <c r="Q17" s="27"/>
      <c r="R17" s="27"/>
      <c r="S17" s="27"/>
      <c r="T17" s="27"/>
      <c r="U17" s="27"/>
      <c r="V17" s="27"/>
      <c r="W17" s="27"/>
      <c r="X17" s="27" t="s">
        <v>277</v>
      </c>
      <c r="Y17" s="28">
        <v>1</v>
      </c>
      <c r="Z17" s="27" t="s">
        <v>767</v>
      </c>
      <c r="AA17" s="28">
        <v>1</v>
      </c>
      <c r="AB17" s="27" t="s">
        <v>767</v>
      </c>
      <c r="AC17" s="28">
        <v>0.2</v>
      </c>
      <c r="AD17" s="27" t="s">
        <v>748</v>
      </c>
      <c r="AE17" s="28">
        <v>1</v>
      </c>
      <c r="AF17" s="27" t="s">
        <v>767</v>
      </c>
      <c r="AG17" s="27"/>
      <c r="AH17" s="27" t="s">
        <v>848</v>
      </c>
      <c r="AI17" s="27" t="s">
        <v>286</v>
      </c>
      <c r="AJ17" s="27" t="s">
        <v>277</v>
      </c>
      <c r="AK17" s="27"/>
      <c r="AL17" s="27" t="s">
        <v>801</v>
      </c>
      <c r="AM17" s="28"/>
      <c r="AN17" s="27" t="s">
        <v>292</v>
      </c>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t="s">
        <v>275</v>
      </c>
      <c r="CS17" s="27"/>
      <c r="CT17" s="27"/>
      <c r="CU17" s="27"/>
      <c r="CV17" s="27"/>
      <c r="CW17" s="29"/>
      <c r="CX17" s="27"/>
      <c r="CY17" s="27"/>
      <c r="CZ17" s="27"/>
      <c r="DA17" s="27"/>
      <c r="DB17" s="27"/>
      <c r="DC17" s="28"/>
      <c r="DD17" s="28"/>
      <c r="DE17" s="28"/>
      <c r="DF17" s="27" t="s">
        <v>763</v>
      </c>
      <c r="DG17" s="28"/>
      <c r="DH17" s="28"/>
      <c r="DI17" s="28"/>
      <c r="DJ17" s="28"/>
    </row>
    <row r="18" s="1" customFormat="1" ht="38" customHeight="1" spans="4:114">
      <c r="D18" s="27"/>
      <c r="E18" s="27" t="s">
        <v>340</v>
      </c>
      <c r="F18" s="27" t="s">
        <v>793</v>
      </c>
      <c r="G18" s="27"/>
      <c r="H18" s="27"/>
      <c r="I18" s="27" t="s">
        <v>1815</v>
      </c>
      <c r="J18" s="28"/>
      <c r="K18" s="28">
        <v>0.2</v>
      </c>
      <c r="L18" s="27" t="s">
        <v>987</v>
      </c>
      <c r="M18" s="27" t="s">
        <v>744</v>
      </c>
      <c r="N18" s="27" t="s">
        <v>1816</v>
      </c>
      <c r="O18" s="27"/>
      <c r="P18" s="27"/>
      <c r="Q18" s="27"/>
      <c r="R18" s="27"/>
      <c r="S18" s="27"/>
      <c r="T18" s="27"/>
      <c r="U18" s="27"/>
      <c r="V18" s="27"/>
      <c r="W18" s="27"/>
      <c r="X18" s="27" t="s">
        <v>277</v>
      </c>
      <c r="Y18" s="28">
        <v>1</v>
      </c>
      <c r="Z18" s="27" t="s">
        <v>767</v>
      </c>
      <c r="AA18" s="28">
        <v>1</v>
      </c>
      <c r="AB18" s="27" t="s">
        <v>767</v>
      </c>
      <c r="AC18" s="28">
        <v>0.2</v>
      </c>
      <c r="AD18" s="27" t="s">
        <v>748</v>
      </c>
      <c r="AE18" s="28">
        <v>1</v>
      </c>
      <c r="AF18" s="27" t="s">
        <v>767</v>
      </c>
      <c r="AG18" s="27"/>
      <c r="AH18" s="27" t="s">
        <v>848</v>
      </c>
      <c r="AI18" s="27" t="s">
        <v>286</v>
      </c>
      <c r="AJ18" s="27" t="s">
        <v>277</v>
      </c>
      <c r="AK18" s="27"/>
      <c r="AL18" s="27" t="s">
        <v>801</v>
      </c>
      <c r="AM18" s="28"/>
      <c r="AN18" s="27" t="s">
        <v>292</v>
      </c>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t="s">
        <v>275</v>
      </c>
      <c r="CS18" s="27"/>
      <c r="CT18" s="27"/>
      <c r="CU18" s="27"/>
      <c r="CV18" s="27"/>
      <c r="CW18" s="29"/>
      <c r="CX18" s="27"/>
      <c r="CY18" s="27"/>
      <c r="CZ18" s="27"/>
      <c r="DA18" s="27"/>
      <c r="DB18" s="27"/>
      <c r="DC18" s="28"/>
      <c r="DD18" s="28"/>
      <c r="DE18" s="28"/>
      <c r="DF18" s="27" t="s">
        <v>763</v>
      </c>
      <c r="DG18" s="28"/>
      <c r="DH18" s="28"/>
      <c r="DI18" s="28"/>
      <c r="DJ18" s="28"/>
    </row>
    <row r="19" s="1" customFormat="1" ht="38" customHeight="1" spans="4:114">
      <c r="D19" s="27"/>
      <c r="E19" s="27" t="s">
        <v>340</v>
      </c>
      <c r="F19" s="27" t="s">
        <v>793</v>
      </c>
      <c r="G19" s="27"/>
      <c r="H19" s="27"/>
      <c r="I19" s="27" t="s">
        <v>1815</v>
      </c>
      <c r="J19" s="28"/>
      <c r="K19" s="28">
        <v>0.2</v>
      </c>
      <c r="L19" s="27" t="s">
        <v>987</v>
      </c>
      <c r="M19" s="27" t="s">
        <v>744</v>
      </c>
      <c r="N19" s="27" t="s">
        <v>1816</v>
      </c>
      <c r="O19" s="27"/>
      <c r="P19" s="27"/>
      <c r="Q19" s="27"/>
      <c r="R19" s="27"/>
      <c r="S19" s="27"/>
      <c r="T19" s="27"/>
      <c r="U19" s="27"/>
      <c r="V19" s="27"/>
      <c r="W19" s="27"/>
      <c r="X19" s="27" t="s">
        <v>277</v>
      </c>
      <c r="Y19" s="28">
        <v>1</v>
      </c>
      <c r="Z19" s="27" t="s">
        <v>767</v>
      </c>
      <c r="AA19" s="28">
        <v>1</v>
      </c>
      <c r="AB19" s="27" t="s">
        <v>767</v>
      </c>
      <c r="AC19" s="28">
        <v>0.2</v>
      </c>
      <c r="AD19" s="27" t="s">
        <v>748</v>
      </c>
      <c r="AE19" s="28">
        <v>1</v>
      </c>
      <c r="AF19" s="27" t="s">
        <v>767</v>
      </c>
      <c r="AG19" s="27"/>
      <c r="AH19" s="27" t="s">
        <v>848</v>
      </c>
      <c r="AI19" s="27" t="s">
        <v>286</v>
      </c>
      <c r="AJ19" s="27" t="s">
        <v>277</v>
      </c>
      <c r="AK19" s="27"/>
      <c r="AL19" s="27" t="s">
        <v>801</v>
      </c>
      <c r="AM19" s="28"/>
      <c r="AN19" s="27" t="s">
        <v>292</v>
      </c>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t="s">
        <v>275</v>
      </c>
      <c r="CS19" s="27"/>
      <c r="CT19" s="27"/>
      <c r="CU19" s="27"/>
      <c r="CV19" s="27"/>
      <c r="CW19" s="29"/>
      <c r="CX19" s="27"/>
      <c r="CY19" s="27"/>
      <c r="CZ19" s="27"/>
      <c r="DA19" s="27"/>
      <c r="DB19" s="27"/>
      <c r="DC19" s="28"/>
      <c r="DD19" s="28"/>
      <c r="DE19" s="28"/>
      <c r="DF19" s="27" t="s">
        <v>763</v>
      </c>
      <c r="DG19" s="28"/>
      <c r="DH19" s="28"/>
      <c r="DI19" s="28"/>
      <c r="DJ19" s="28"/>
    </row>
    <row r="20" s="1" customFormat="1" ht="38" customHeight="1" spans="4:114">
      <c r="D20" s="27"/>
      <c r="E20" s="27" t="s">
        <v>340</v>
      </c>
      <c r="F20" s="27" t="s">
        <v>793</v>
      </c>
      <c r="G20" s="27"/>
      <c r="H20" s="27"/>
      <c r="I20" s="27" t="s">
        <v>1815</v>
      </c>
      <c r="J20" s="28"/>
      <c r="K20" s="28">
        <v>0.2</v>
      </c>
      <c r="L20" s="27" t="s">
        <v>987</v>
      </c>
      <c r="M20" s="27" t="s">
        <v>744</v>
      </c>
      <c r="N20" s="27" t="s">
        <v>1816</v>
      </c>
      <c r="O20" s="27"/>
      <c r="P20" s="27"/>
      <c r="Q20" s="27"/>
      <c r="R20" s="27"/>
      <c r="S20" s="27"/>
      <c r="T20" s="27"/>
      <c r="U20" s="27"/>
      <c r="V20" s="27"/>
      <c r="W20" s="27"/>
      <c r="X20" s="27" t="s">
        <v>277</v>
      </c>
      <c r="Y20" s="28">
        <v>1</v>
      </c>
      <c r="Z20" s="27" t="s">
        <v>767</v>
      </c>
      <c r="AA20" s="28">
        <v>1</v>
      </c>
      <c r="AB20" s="27" t="s">
        <v>767</v>
      </c>
      <c r="AC20" s="28">
        <v>0.2</v>
      </c>
      <c r="AD20" s="27" t="s">
        <v>748</v>
      </c>
      <c r="AE20" s="28">
        <v>1</v>
      </c>
      <c r="AF20" s="27" t="s">
        <v>767</v>
      </c>
      <c r="AG20" s="27"/>
      <c r="AH20" s="27" t="s">
        <v>848</v>
      </c>
      <c r="AI20" s="27" t="s">
        <v>286</v>
      </c>
      <c r="AJ20" s="27" t="s">
        <v>277</v>
      </c>
      <c r="AK20" s="27"/>
      <c r="AL20" s="27" t="s">
        <v>801</v>
      </c>
      <c r="AM20" s="28"/>
      <c r="AN20" s="27" t="s">
        <v>292</v>
      </c>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t="s">
        <v>275</v>
      </c>
      <c r="CS20" s="27"/>
      <c r="CT20" s="27"/>
      <c r="CU20" s="27"/>
      <c r="CV20" s="27"/>
      <c r="CW20" s="29"/>
      <c r="CX20" s="27"/>
      <c r="CY20" s="27"/>
      <c r="CZ20" s="27"/>
      <c r="DA20" s="27"/>
      <c r="DB20" s="27"/>
      <c r="DC20" s="28"/>
      <c r="DD20" s="28"/>
      <c r="DE20" s="28"/>
      <c r="DF20" s="27" t="s">
        <v>763</v>
      </c>
      <c r="DG20" s="28"/>
      <c r="DH20" s="28"/>
      <c r="DI20" s="28"/>
      <c r="DJ20" s="28"/>
    </row>
    <row r="21" s="1" customFormat="1" ht="38" customHeight="1" spans="4:114">
      <c r="D21" s="27"/>
      <c r="E21" s="27" t="s">
        <v>340</v>
      </c>
      <c r="F21" s="27" t="s">
        <v>793</v>
      </c>
      <c r="G21" s="27"/>
      <c r="H21" s="27"/>
      <c r="I21" s="27" t="s">
        <v>1815</v>
      </c>
      <c r="J21" s="28"/>
      <c r="K21" s="28">
        <v>0.2</v>
      </c>
      <c r="L21" s="27" t="s">
        <v>987</v>
      </c>
      <c r="M21" s="27" t="s">
        <v>744</v>
      </c>
      <c r="N21" s="27" t="s">
        <v>1816</v>
      </c>
      <c r="O21" s="27"/>
      <c r="P21" s="27"/>
      <c r="Q21" s="27"/>
      <c r="R21" s="27"/>
      <c r="S21" s="27"/>
      <c r="T21" s="27"/>
      <c r="U21" s="27"/>
      <c r="V21" s="27"/>
      <c r="W21" s="27"/>
      <c r="X21" s="27" t="s">
        <v>277</v>
      </c>
      <c r="Y21" s="28">
        <v>1</v>
      </c>
      <c r="Z21" s="27" t="s">
        <v>767</v>
      </c>
      <c r="AA21" s="28">
        <v>1</v>
      </c>
      <c r="AB21" s="27" t="s">
        <v>767</v>
      </c>
      <c r="AC21" s="28">
        <v>0.2</v>
      </c>
      <c r="AD21" s="27" t="s">
        <v>748</v>
      </c>
      <c r="AE21" s="28">
        <v>1</v>
      </c>
      <c r="AF21" s="27" t="s">
        <v>767</v>
      </c>
      <c r="AG21" s="27"/>
      <c r="AH21" s="27" t="s">
        <v>848</v>
      </c>
      <c r="AI21" s="27" t="s">
        <v>286</v>
      </c>
      <c r="AJ21" s="27" t="s">
        <v>277</v>
      </c>
      <c r="AK21" s="27"/>
      <c r="AL21" s="27" t="s">
        <v>801</v>
      </c>
      <c r="AM21" s="28"/>
      <c r="AN21" s="27" t="s">
        <v>292</v>
      </c>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t="s">
        <v>275</v>
      </c>
      <c r="CS21" s="27"/>
      <c r="CT21" s="27"/>
      <c r="CU21" s="27"/>
      <c r="CV21" s="27"/>
      <c r="CW21" s="29"/>
      <c r="CX21" s="27"/>
      <c r="CY21" s="27"/>
      <c r="CZ21" s="27"/>
      <c r="DA21" s="27"/>
      <c r="DB21" s="27"/>
      <c r="DC21" s="28"/>
      <c r="DD21" s="28"/>
      <c r="DE21" s="28"/>
      <c r="DF21" s="27" t="s">
        <v>763</v>
      </c>
      <c r="DG21" s="28"/>
      <c r="DH21" s="28"/>
      <c r="DI21" s="28"/>
      <c r="DJ21" s="28"/>
    </row>
    <row r="22" s="1" customFormat="1" ht="38" customHeight="1" spans="4:114">
      <c r="D22" s="27"/>
      <c r="E22" s="27" t="s">
        <v>340</v>
      </c>
      <c r="F22" s="27" t="s">
        <v>793</v>
      </c>
      <c r="G22" s="27"/>
      <c r="H22" s="27"/>
      <c r="I22" s="27" t="s">
        <v>1815</v>
      </c>
      <c r="J22" s="28"/>
      <c r="K22" s="28">
        <v>0.2</v>
      </c>
      <c r="L22" s="27" t="s">
        <v>987</v>
      </c>
      <c r="M22" s="27" t="s">
        <v>744</v>
      </c>
      <c r="N22" s="27" t="s">
        <v>1816</v>
      </c>
      <c r="O22" s="27"/>
      <c r="P22" s="27"/>
      <c r="Q22" s="27"/>
      <c r="R22" s="27"/>
      <c r="S22" s="27"/>
      <c r="T22" s="27"/>
      <c r="U22" s="27"/>
      <c r="V22" s="27"/>
      <c r="W22" s="27"/>
      <c r="X22" s="27" t="s">
        <v>277</v>
      </c>
      <c r="Y22" s="28">
        <v>1</v>
      </c>
      <c r="Z22" s="27" t="s">
        <v>767</v>
      </c>
      <c r="AA22" s="28">
        <v>1</v>
      </c>
      <c r="AB22" s="27" t="s">
        <v>767</v>
      </c>
      <c r="AC22" s="28">
        <v>0.2</v>
      </c>
      <c r="AD22" s="27" t="s">
        <v>748</v>
      </c>
      <c r="AE22" s="28">
        <v>1</v>
      </c>
      <c r="AF22" s="27" t="s">
        <v>767</v>
      </c>
      <c r="AG22" s="27"/>
      <c r="AH22" s="27" t="s">
        <v>848</v>
      </c>
      <c r="AI22" s="27" t="s">
        <v>286</v>
      </c>
      <c r="AJ22" s="27" t="s">
        <v>277</v>
      </c>
      <c r="AK22" s="27"/>
      <c r="AL22" s="27" t="s">
        <v>801</v>
      </c>
      <c r="AM22" s="28"/>
      <c r="AN22" s="27" t="s">
        <v>292</v>
      </c>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t="s">
        <v>275</v>
      </c>
      <c r="CS22" s="27"/>
      <c r="CT22" s="27"/>
      <c r="CU22" s="27"/>
      <c r="CV22" s="27"/>
      <c r="CW22" s="29"/>
      <c r="CX22" s="27"/>
      <c r="CY22" s="27"/>
      <c r="CZ22" s="27"/>
      <c r="DA22" s="27"/>
      <c r="DB22" s="27"/>
      <c r="DC22" s="28"/>
      <c r="DD22" s="28"/>
      <c r="DE22" s="28"/>
      <c r="DF22" s="27" t="s">
        <v>763</v>
      </c>
      <c r="DG22" s="28"/>
      <c r="DH22" s="28"/>
      <c r="DI22" s="28"/>
      <c r="DJ22" s="28"/>
    </row>
    <row r="23" s="1" customFormat="1" ht="38" customHeight="1" spans="4:114">
      <c r="D23" s="27"/>
      <c r="E23" s="27" t="s">
        <v>340</v>
      </c>
      <c r="F23" s="27" t="s">
        <v>793</v>
      </c>
      <c r="G23" s="27"/>
      <c r="H23" s="27"/>
      <c r="I23" s="27" t="s">
        <v>1815</v>
      </c>
      <c r="J23" s="28"/>
      <c r="K23" s="28">
        <v>0.2</v>
      </c>
      <c r="L23" s="27" t="s">
        <v>987</v>
      </c>
      <c r="M23" s="27" t="s">
        <v>744</v>
      </c>
      <c r="N23" s="27" t="s">
        <v>1816</v>
      </c>
      <c r="O23" s="27"/>
      <c r="P23" s="27"/>
      <c r="Q23" s="27"/>
      <c r="R23" s="27"/>
      <c r="S23" s="27"/>
      <c r="T23" s="27"/>
      <c r="U23" s="27"/>
      <c r="V23" s="27"/>
      <c r="W23" s="27"/>
      <c r="X23" s="27" t="s">
        <v>277</v>
      </c>
      <c r="Y23" s="28">
        <v>1</v>
      </c>
      <c r="Z23" s="27" t="s">
        <v>767</v>
      </c>
      <c r="AA23" s="28">
        <v>1</v>
      </c>
      <c r="AB23" s="27" t="s">
        <v>767</v>
      </c>
      <c r="AC23" s="28">
        <v>0.2</v>
      </c>
      <c r="AD23" s="27" t="s">
        <v>748</v>
      </c>
      <c r="AE23" s="28">
        <v>1</v>
      </c>
      <c r="AF23" s="27" t="s">
        <v>767</v>
      </c>
      <c r="AG23" s="27"/>
      <c r="AH23" s="27" t="s">
        <v>848</v>
      </c>
      <c r="AI23" s="27" t="s">
        <v>286</v>
      </c>
      <c r="AJ23" s="27" t="s">
        <v>277</v>
      </c>
      <c r="AK23" s="27"/>
      <c r="AL23" s="27" t="s">
        <v>801</v>
      </c>
      <c r="AM23" s="28"/>
      <c r="AN23" s="27" t="s">
        <v>292</v>
      </c>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t="s">
        <v>275</v>
      </c>
      <c r="CS23" s="27"/>
      <c r="CT23" s="27"/>
      <c r="CU23" s="27"/>
      <c r="CV23" s="27"/>
      <c r="CW23" s="29"/>
      <c r="CX23" s="27"/>
      <c r="CY23" s="27"/>
      <c r="CZ23" s="27"/>
      <c r="DA23" s="27"/>
      <c r="DB23" s="27"/>
      <c r="DC23" s="28"/>
      <c r="DD23" s="28"/>
      <c r="DE23" s="28"/>
      <c r="DF23" s="27" t="s">
        <v>763</v>
      </c>
      <c r="DG23" s="28"/>
      <c r="DH23" s="28"/>
      <c r="DI23" s="28"/>
      <c r="DJ23" s="28"/>
    </row>
    <row r="24" s="1" customFormat="1" ht="38" customHeight="1" spans="4:114">
      <c r="D24" s="27"/>
      <c r="E24" s="27" t="s">
        <v>340</v>
      </c>
      <c r="F24" s="27" t="s">
        <v>793</v>
      </c>
      <c r="G24" s="27"/>
      <c r="H24" s="27"/>
      <c r="I24" s="27" t="s">
        <v>1815</v>
      </c>
      <c r="J24" s="28"/>
      <c r="K24" s="28">
        <v>0.2</v>
      </c>
      <c r="L24" s="27" t="s">
        <v>987</v>
      </c>
      <c r="M24" s="27" t="s">
        <v>744</v>
      </c>
      <c r="N24" s="27" t="s">
        <v>1816</v>
      </c>
      <c r="O24" s="27"/>
      <c r="P24" s="27"/>
      <c r="Q24" s="27"/>
      <c r="R24" s="27"/>
      <c r="S24" s="27"/>
      <c r="T24" s="27"/>
      <c r="U24" s="27"/>
      <c r="V24" s="27"/>
      <c r="W24" s="27"/>
      <c r="X24" s="27" t="s">
        <v>277</v>
      </c>
      <c r="Y24" s="28">
        <v>1</v>
      </c>
      <c r="Z24" s="27" t="s">
        <v>767</v>
      </c>
      <c r="AA24" s="28">
        <v>1</v>
      </c>
      <c r="AB24" s="27" t="s">
        <v>767</v>
      </c>
      <c r="AC24" s="28">
        <v>0.2</v>
      </c>
      <c r="AD24" s="27" t="s">
        <v>748</v>
      </c>
      <c r="AE24" s="28">
        <v>1</v>
      </c>
      <c r="AF24" s="27" t="s">
        <v>767</v>
      </c>
      <c r="AG24" s="27"/>
      <c r="AH24" s="27" t="s">
        <v>848</v>
      </c>
      <c r="AI24" s="27" t="s">
        <v>286</v>
      </c>
      <c r="AJ24" s="27" t="s">
        <v>277</v>
      </c>
      <c r="AK24" s="27"/>
      <c r="AL24" s="27" t="s">
        <v>801</v>
      </c>
      <c r="AM24" s="28"/>
      <c r="AN24" s="27" t="s">
        <v>292</v>
      </c>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t="s">
        <v>275</v>
      </c>
      <c r="CS24" s="27"/>
      <c r="CT24" s="27"/>
      <c r="CU24" s="27"/>
      <c r="CV24" s="27"/>
      <c r="CW24" s="29"/>
      <c r="CX24" s="27"/>
      <c r="CY24" s="27"/>
      <c r="CZ24" s="27"/>
      <c r="DA24" s="27"/>
      <c r="DB24" s="27"/>
      <c r="DC24" s="28"/>
      <c r="DD24" s="28"/>
      <c r="DE24" s="28"/>
      <c r="DF24" s="27" t="s">
        <v>763</v>
      </c>
      <c r="DG24" s="28"/>
      <c r="DH24" s="28"/>
      <c r="DI24" s="28"/>
      <c r="DJ24" s="28"/>
    </row>
    <row r="25" s="1" customFormat="1" ht="38" customHeight="1" spans="4:114">
      <c r="D25" s="27"/>
      <c r="E25" s="27" t="s">
        <v>340</v>
      </c>
      <c r="F25" s="27" t="s">
        <v>793</v>
      </c>
      <c r="G25" s="27"/>
      <c r="H25" s="27"/>
      <c r="I25" s="27" t="s">
        <v>1815</v>
      </c>
      <c r="J25" s="28"/>
      <c r="K25" s="28">
        <v>0.2</v>
      </c>
      <c r="L25" s="27" t="s">
        <v>987</v>
      </c>
      <c r="M25" s="27" t="s">
        <v>744</v>
      </c>
      <c r="N25" s="27" t="s">
        <v>1816</v>
      </c>
      <c r="O25" s="27"/>
      <c r="P25" s="27"/>
      <c r="Q25" s="27"/>
      <c r="R25" s="27"/>
      <c r="S25" s="27"/>
      <c r="T25" s="27"/>
      <c r="U25" s="27"/>
      <c r="V25" s="27"/>
      <c r="W25" s="27"/>
      <c r="X25" s="27" t="s">
        <v>277</v>
      </c>
      <c r="Y25" s="28">
        <v>1</v>
      </c>
      <c r="Z25" s="27" t="s">
        <v>767</v>
      </c>
      <c r="AA25" s="28">
        <v>1</v>
      </c>
      <c r="AB25" s="27" t="s">
        <v>767</v>
      </c>
      <c r="AC25" s="28">
        <v>0.2</v>
      </c>
      <c r="AD25" s="27" t="s">
        <v>748</v>
      </c>
      <c r="AE25" s="28">
        <v>1</v>
      </c>
      <c r="AF25" s="27" t="s">
        <v>767</v>
      </c>
      <c r="AG25" s="27"/>
      <c r="AH25" s="27" t="s">
        <v>848</v>
      </c>
      <c r="AI25" s="27" t="s">
        <v>286</v>
      </c>
      <c r="AJ25" s="27" t="s">
        <v>277</v>
      </c>
      <c r="AK25" s="27"/>
      <c r="AL25" s="27" t="s">
        <v>801</v>
      </c>
      <c r="AM25" s="28"/>
      <c r="AN25" s="27" t="s">
        <v>292</v>
      </c>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t="s">
        <v>275</v>
      </c>
      <c r="CS25" s="27"/>
      <c r="CT25" s="27"/>
      <c r="CU25" s="27"/>
      <c r="CV25" s="27"/>
      <c r="CW25" s="29"/>
      <c r="CX25" s="27"/>
      <c r="CY25" s="27"/>
      <c r="CZ25" s="27"/>
      <c r="DA25" s="27"/>
      <c r="DB25" s="27"/>
      <c r="DC25" s="28"/>
      <c r="DD25" s="28"/>
      <c r="DE25" s="28"/>
      <c r="DF25" s="27" t="s">
        <v>763</v>
      </c>
      <c r="DG25" s="28"/>
      <c r="DH25" s="28"/>
      <c r="DI25" s="28"/>
      <c r="DJ25" s="28"/>
    </row>
    <row r="26" s="1" customFormat="1" ht="38" customHeight="1" spans="4:114">
      <c r="D26" s="27"/>
      <c r="E26" s="27" t="s">
        <v>340</v>
      </c>
      <c r="F26" s="27" t="s">
        <v>793</v>
      </c>
      <c r="G26" s="27"/>
      <c r="H26" s="27"/>
      <c r="I26" s="27" t="s">
        <v>1815</v>
      </c>
      <c r="J26" s="28"/>
      <c r="K26" s="28">
        <v>0.2</v>
      </c>
      <c r="L26" s="27" t="s">
        <v>987</v>
      </c>
      <c r="M26" s="27" t="s">
        <v>744</v>
      </c>
      <c r="N26" s="27" t="s">
        <v>1816</v>
      </c>
      <c r="O26" s="27"/>
      <c r="P26" s="27"/>
      <c r="Q26" s="27"/>
      <c r="R26" s="27"/>
      <c r="S26" s="27"/>
      <c r="T26" s="27"/>
      <c r="U26" s="27"/>
      <c r="V26" s="27"/>
      <c r="W26" s="27"/>
      <c r="X26" s="27" t="s">
        <v>277</v>
      </c>
      <c r="Y26" s="28">
        <v>1</v>
      </c>
      <c r="Z26" s="27" t="s">
        <v>767</v>
      </c>
      <c r="AA26" s="28">
        <v>1</v>
      </c>
      <c r="AB26" s="27" t="s">
        <v>767</v>
      </c>
      <c r="AC26" s="28">
        <v>0.2</v>
      </c>
      <c r="AD26" s="27" t="s">
        <v>748</v>
      </c>
      <c r="AE26" s="28">
        <v>1</v>
      </c>
      <c r="AF26" s="27" t="s">
        <v>767</v>
      </c>
      <c r="AG26" s="27"/>
      <c r="AH26" s="27" t="s">
        <v>848</v>
      </c>
      <c r="AI26" s="27" t="s">
        <v>286</v>
      </c>
      <c r="AJ26" s="27" t="s">
        <v>277</v>
      </c>
      <c r="AK26" s="27"/>
      <c r="AL26" s="27" t="s">
        <v>801</v>
      </c>
      <c r="AM26" s="28"/>
      <c r="AN26" s="27" t="s">
        <v>292</v>
      </c>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t="s">
        <v>275</v>
      </c>
      <c r="CS26" s="27"/>
      <c r="CT26" s="27"/>
      <c r="CU26" s="27"/>
      <c r="CV26" s="27"/>
      <c r="CW26" s="29"/>
      <c r="CX26" s="27"/>
      <c r="CY26" s="27"/>
      <c r="CZ26" s="27"/>
      <c r="DA26" s="27"/>
      <c r="DB26" s="27"/>
      <c r="DC26" s="28"/>
      <c r="DD26" s="28"/>
      <c r="DE26" s="28"/>
      <c r="DF26" s="27" t="s">
        <v>763</v>
      </c>
      <c r="DG26" s="28"/>
      <c r="DH26" s="28"/>
      <c r="DI26" s="28"/>
      <c r="DJ26" s="28"/>
    </row>
    <row r="27" ht="38" customHeight="1"/>
    <row r="28" ht="38" customHeight="1"/>
    <row r="29" ht="38" customHeight="1"/>
    <row r="30" ht="38" customHeight="1"/>
    <row r="31" ht="38" customHeight="1"/>
    <row r="32" ht="38" customHeight="1"/>
    <row r="33" ht="38" customHeight="1"/>
    <row r="34" ht="38" customHeight="1"/>
    <row r="35" ht="38" customHeight="1"/>
    <row r="36" ht="38" customHeight="1"/>
    <row r="37" ht="38" customHeight="1"/>
    <row r="38" ht="38" customHeight="1"/>
    <row r="39" ht="38" customHeight="1"/>
    <row r="40" ht="38" customHeight="1"/>
  </sheetData>
  <mergeCells count="20">
    <mergeCell ref="F2:L2"/>
    <mergeCell ref="M2:O2"/>
    <mergeCell ref="P2:AN2"/>
    <mergeCell ref="AO2:CF2"/>
    <mergeCell ref="CG2:CK2"/>
    <mergeCell ref="CL2:DJ2"/>
    <mergeCell ref="F3:G3"/>
    <mergeCell ref="M3:O3"/>
    <mergeCell ref="Y3:Z3"/>
    <mergeCell ref="AA3:AB3"/>
    <mergeCell ref="AC3:AD3"/>
    <mergeCell ref="AE3:AF3"/>
    <mergeCell ref="AL3:AM3"/>
    <mergeCell ref="CJ3:CK3"/>
    <mergeCell ref="CL3:CN3"/>
    <mergeCell ref="CY3:CZ3"/>
    <mergeCell ref="DD3:DF3"/>
    <mergeCell ref="DG3:DJ3"/>
    <mergeCell ref="D2:D4"/>
    <mergeCell ref="E2:E4"/>
  </mergeCells>
  <conditionalFormatting sqref="P7:P10000">
    <cfRule type="expression" dxfId="0" priority="11">
      <formula>IF($E7&lt;&gt;"",ISNA(MATCH(CONCATENATE(SUBSTITUTE($E7," ","_"),"_",$P$5),INDIRECT(CONCATENATE(VLOOKUP($E7,INDIRECT("T_Meta_1"),2,FALSE),"[#Headers]")),0)))</formula>
    </cfRule>
    <cfRule type="expression" dxfId="0" priority="12">
      <formula>IF($E7&lt;&gt;"",ISNA(MATCH(CONCATENATE(SUBSTITUTE($E7," ","_"),"_",$P$5),INDIRECT(CONCATENATE(VLOOKUP($E7,INDIRECT("T_Meta_1"),2,FALSE),"[#Encabezados]")),0)))</formula>
    </cfRule>
  </conditionalFormatting>
  <conditionalFormatting sqref="Q7:Q10000">
    <cfRule type="expression" dxfId="0" priority="13">
      <formula>IF($E7&lt;&gt;"",ISNA(MATCH(CONCATENATE(SUBSTITUTE($E7," ","_"),"_",$Q$5),INDIRECT(CONCATENATE(VLOOKUP($E7,INDIRECT("T_Meta_1"),2,FALSE),"[#Headers]")),0)))</formula>
    </cfRule>
    <cfRule type="expression" dxfId="0" priority="14">
      <formula>IF($E7&lt;&gt;"",ISNA(MATCH(CONCATENATE(SUBSTITUTE($E7," ","_"),"_",$Q$5),INDIRECT(CONCATENATE(VLOOKUP($E7,INDIRECT("T_Meta_1"),2,FALSE),"[#Encabezados]")),0)))</formula>
    </cfRule>
  </conditionalFormatting>
  <conditionalFormatting sqref="R7:R10000">
    <cfRule type="expression" dxfId="0" priority="15">
      <formula>IF($E7&lt;&gt;"",ISNA(MATCH(CONCATENATE(SUBSTITUTE($E7," ","_"),"_",$R$5),INDIRECT(CONCATENATE(VLOOKUP($E7,INDIRECT("T_Meta_1"),2,FALSE),"[#Headers]")),0)))</formula>
    </cfRule>
    <cfRule type="expression" dxfId="0" priority="16">
      <formula>IF($E7&lt;&gt;"",ISNA(MATCH(CONCATENATE(SUBSTITUTE($E7," ","_"),"_",$R$5),INDIRECT(CONCATENATE(VLOOKUP($E7,INDIRECT("T_Meta_1"),2,FALSE),"[#Encabezados]")),0)))</formula>
    </cfRule>
  </conditionalFormatting>
  <conditionalFormatting sqref="S7:S10000">
    <cfRule type="expression" dxfId="0" priority="9">
      <formula>IF($E7&lt;&gt;"",ISNA(MATCH(CONCATENATE(SUBSTITUTE($E7," ","_"),"_",$U$5),INDIRECT(CONCATENATE(VLOOKUP($E7,INDIRECT("T_Meta_1"),2,FALSE),"[#Headers]")),0)))</formula>
    </cfRule>
    <cfRule type="expression" dxfId="0" priority="10">
      <formula>IF($E7&lt;&gt;"",ISNA(MATCH(CONCATENATE(SUBSTITUTE($E7," ","_"),"_",$U$5),INDIRECT(CONCATENATE(VLOOKUP($E7,INDIRECT("T_Meta_1"),2,FALSE),"[#Encabezados]")),0)))</formula>
    </cfRule>
  </conditionalFormatting>
  <conditionalFormatting sqref="T7:T10000">
    <cfRule type="expression" dxfId="0" priority="7">
      <formula>IF($E7&lt;&gt;"",ISNA(MATCH(CONCATENATE(SUBSTITUTE($E7," ","_"),"_",$U$5),INDIRECT(CONCATENATE(VLOOKUP($E7,INDIRECT("T_Meta_1"),2,FALSE),"[#Headers]")),0)))</formula>
    </cfRule>
    <cfRule type="expression" dxfId="0" priority="8">
      <formula>IF($E7&lt;&gt;"",ISNA(MATCH(CONCATENATE(SUBSTITUTE($E7," ","_"),"_",$U$5),INDIRECT(CONCATENATE(VLOOKUP($E7,INDIRECT("T_Meta_1"),2,FALSE),"[#Encabezados]")),0)))</formula>
    </cfRule>
  </conditionalFormatting>
  <conditionalFormatting sqref="U7:U10000">
    <cfRule type="expression" dxfId="0" priority="17">
      <formula>IF($E7&lt;&gt;"",ISNA(MATCH(CONCATENATE(SUBSTITUTE($E7," ","_"),"_",$U$5),INDIRECT(CONCATENATE(VLOOKUP($E7,INDIRECT("T_Meta_1"),2,FALSE),"[#Headers]")),0)))</formula>
    </cfRule>
    <cfRule type="expression" dxfId="0" priority="18">
      <formula>IF($E7&lt;&gt;"",ISNA(MATCH(CONCATENATE(SUBSTITUTE($E7," ","_"),"_",$U$5),INDIRECT(CONCATENATE(VLOOKUP($E7,INDIRECT("T_Meta_1"),2,FALSE),"[#Encabezados]")),0)))</formula>
    </cfRule>
  </conditionalFormatting>
  <conditionalFormatting sqref="V7:V10000">
    <cfRule type="expression" dxfId="0" priority="19">
      <formula>IF($E7&lt;&gt;"",ISNA(MATCH(CONCATENATE(SUBSTITUTE($E7," ","_"),"_",$V$5),INDIRECT(CONCATENATE(VLOOKUP($E7,INDIRECT("T_Meta_1"),2,FALSE),"[#Headers]")),0)))</formula>
    </cfRule>
    <cfRule type="expression" dxfId="0" priority="20">
      <formula>IF($E7&lt;&gt;"",ISNA(MATCH(CONCATENATE(SUBSTITUTE($E7," ","_"),"_",$V$5),INDIRECT(CONCATENATE(VLOOKUP($E7,INDIRECT("T_Meta_1"),2,FALSE),"[#Encabezados]")),0)))</formula>
    </cfRule>
  </conditionalFormatting>
  <conditionalFormatting sqref="W7:W10000">
    <cfRule type="expression" dxfId="0" priority="21">
      <formula>IF($E7&lt;&gt;"",ISNA(MATCH(CONCATENATE(SUBSTITUTE($E7," ","_"),"_",$W$5),INDIRECT(CONCATENATE(VLOOKUP($E7,INDIRECT("T_Meta_1"),2,FALSE),"[#Headers]")),0)))</formula>
    </cfRule>
    <cfRule type="expression" dxfId="0" priority="22">
      <formula>IF($E7&lt;&gt;"",ISNA(MATCH(CONCATENATE(SUBSTITUTE($E7," ","_"),"_",$W$5),INDIRECT(CONCATENATE(VLOOKUP($E7,INDIRECT("T_Meta_1"),2,FALSE),"[#Encabezados]")),0)))</formula>
    </cfRule>
  </conditionalFormatting>
  <conditionalFormatting sqref="X7:X10000">
    <cfRule type="expression" dxfId="0" priority="23">
      <formula>IF($E7&lt;&gt;"",ISNA(MATCH(CONCATENATE(SUBSTITUTE($E7," ","_"),"_",$X$5),INDIRECT(CONCATENATE(VLOOKUP($E7,INDIRECT("T_Meta_1"),2,FALSE),"[#Headers]")),0)))</formula>
    </cfRule>
    <cfRule type="expression" dxfId="0" priority="24">
      <formula>IF($E7&lt;&gt;"",ISNA(MATCH(CONCATENATE(SUBSTITUTE($E7," ","_"),"_",$X$5),INDIRECT(CONCATENATE(VLOOKUP($E7,INDIRECT("T_Meta_1"),2,FALSE),"[#Encabezados]")),0)))</formula>
    </cfRule>
  </conditionalFormatting>
  <conditionalFormatting sqref="Y7:Y10000">
    <cfRule type="expression" dxfId="0" priority="25">
      <formula>IF($E7&lt;&gt;"",ISNA(MATCH(CONCATENATE(SUBSTITUTE($E7," ","_"),"_","assembledProductLength"),INDIRECT(CONCATENATE(VLOOKUP($E7,INDIRECT("T_Meta_1"),2,FALSE),"[#Headers]")),0)))</formula>
    </cfRule>
    <cfRule type="expression" dxfId="0" priority="26">
      <formula>IF($E7&lt;&gt;"",ISNA(MATCH(CONCATENATE(SUBSTITUTE($E7," ","_"),"_","assembledProductLength"),INDIRECT(CONCATENATE(VLOOKUP($E7,INDIRECT("T_Meta_1"),2,FALSE),"[#Encabezados]")),0)))</formula>
    </cfRule>
  </conditionalFormatting>
  <conditionalFormatting sqref="Z7:Z10000">
    <cfRule type="expression" dxfId="0" priority="27">
      <formula>IF($E7&lt;&gt;"",ISNA(MATCH(CONCATENATE(SUBSTITUTE($E7," ","_"),"_","assembledProductLength"),INDIRECT(CONCATENATE(VLOOKUP($E7,INDIRECT("T_Meta_1"),2,FALSE),"[#Headers]")),0)))</formula>
    </cfRule>
    <cfRule type="expression" dxfId="0" priority="28">
      <formula>IF($E7&lt;&gt;"",ISNA(MATCH(CONCATENATE(SUBSTITUTE($E7," ","_"),"_","assembledProductLength"),INDIRECT(CONCATENATE(VLOOKUP($E7,INDIRECT("T_Meta_1"),2,FALSE),"[#Encabezados]")),0)))</formula>
    </cfRule>
  </conditionalFormatting>
  <conditionalFormatting sqref="AA7:AA10000">
    <cfRule type="expression" dxfId="0" priority="29">
      <formula>IF($E7&lt;&gt;"",ISNA(MATCH(CONCATENATE(SUBSTITUTE($E7," ","_"),"_","assembledProductHeight"),INDIRECT(CONCATENATE(VLOOKUP($E7,INDIRECT("T_Meta_1"),2,FALSE),"[#Headers]")),0)))</formula>
    </cfRule>
    <cfRule type="expression" dxfId="0" priority="30">
      <formula>IF($E7&lt;&gt;"",ISNA(MATCH(CONCATENATE(SUBSTITUTE($E7," ","_"),"_","assembledProductHeight"),INDIRECT(CONCATENATE(VLOOKUP($E7,INDIRECT("T_Meta_1"),2,FALSE),"[#Encabezados]")),0)))</formula>
    </cfRule>
  </conditionalFormatting>
  <conditionalFormatting sqref="AB7:AB10000">
    <cfRule type="expression" dxfId="0" priority="31">
      <formula>IF($E7&lt;&gt;"",ISNA(MATCH(CONCATENATE(SUBSTITUTE($E7," ","_"),"_","assembledProductHeight"),INDIRECT(CONCATENATE(VLOOKUP($E7,INDIRECT("T_Meta_1"),2,FALSE),"[#Headers]")),0)))</formula>
    </cfRule>
    <cfRule type="expression" dxfId="0" priority="32">
      <formula>IF($E7&lt;&gt;"",ISNA(MATCH(CONCATENATE(SUBSTITUTE($E7," ","_"),"_","assembledProductHeight"),INDIRECT(CONCATENATE(VLOOKUP($E7,INDIRECT("T_Meta_1"),2,FALSE),"[#Encabezados]")),0)))</formula>
    </cfRule>
  </conditionalFormatting>
  <conditionalFormatting sqref="AC7:AC10000">
    <cfRule type="expression" dxfId="0" priority="33">
      <formula>IF($E7&lt;&gt;"",ISNA(MATCH(CONCATENATE(SUBSTITUTE($E7," ","_"),"_","assembledProductWeight"),INDIRECT(CONCATENATE(VLOOKUP($E7,INDIRECT("T_Meta_1"),2,FALSE),"[#Headers]")),0)))</formula>
    </cfRule>
    <cfRule type="expression" dxfId="0" priority="34">
      <formula>IF($E7&lt;&gt;"",ISNA(MATCH(CONCATENATE(SUBSTITUTE($E7," ","_"),"_","assembledProductWeight"),INDIRECT(CONCATENATE(VLOOKUP($E7,INDIRECT("T_Meta_1"),2,FALSE),"[#Encabezados]")),0)))</formula>
    </cfRule>
  </conditionalFormatting>
  <conditionalFormatting sqref="AD7:AD10000">
    <cfRule type="expression" dxfId="0" priority="35">
      <formula>IF($E7&lt;&gt;"",ISNA(MATCH(CONCATENATE(SUBSTITUTE($E7," ","_"),"_","assembledProductWeight"),INDIRECT(CONCATENATE(VLOOKUP($E7,INDIRECT("T_Meta_1"),2,FALSE),"[#Headers]")),0)))</formula>
    </cfRule>
    <cfRule type="expression" dxfId="0" priority="36">
      <formula>IF($E7&lt;&gt;"",ISNA(MATCH(CONCATENATE(SUBSTITUTE($E7," ","_"),"_","assembledProductWeight"),INDIRECT(CONCATENATE(VLOOKUP($E7,INDIRECT("T_Meta_1"),2,FALSE),"[#Encabezados]")),0)))</formula>
    </cfRule>
  </conditionalFormatting>
  <conditionalFormatting sqref="AE7:AE10000">
    <cfRule type="expression" dxfId="0" priority="37">
      <formula>IF($E7&lt;&gt;"",ISNA(MATCH(CONCATENATE(SUBSTITUTE($E7," ","_"),"_","assembledProductWidth"),INDIRECT(CONCATENATE(VLOOKUP($E7,INDIRECT("T_Meta_1"),2,FALSE),"[#Headers]")),0)))</formula>
    </cfRule>
    <cfRule type="expression" dxfId="0" priority="38">
      <formula>IF($E7&lt;&gt;"",ISNA(MATCH(CONCATENATE(SUBSTITUTE($E7," ","_"),"_","assembledProductWidth"),INDIRECT(CONCATENATE(VLOOKUP($E7,INDIRECT("T_Meta_1"),2,FALSE),"[#Encabezados]")),0)))</formula>
    </cfRule>
  </conditionalFormatting>
  <conditionalFormatting sqref="AF7:AF10000">
    <cfRule type="expression" dxfId="0" priority="39">
      <formula>IF($E7&lt;&gt;"",ISNA(MATCH(CONCATENATE(SUBSTITUTE($E7," ","_"),"_","assembledProductWidth"),INDIRECT(CONCATENATE(VLOOKUP($E7,INDIRECT("T_Meta_1"),2,FALSE),"[#Headers]")),0)))</formula>
    </cfRule>
    <cfRule type="expression" dxfId="0" priority="40">
      <formula>IF($E7&lt;&gt;"",ISNA(MATCH(CONCATENATE(SUBSTITUTE($E7," ","_"),"_","assembledProductWidth"),INDIRECT(CONCATENATE(VLOOKUP($E7,INDIRECT("T_Meta_1"),2,FALSE),"[#Encabezados]")),0)))</formula>
    </cfRule>
  </conditionalFormatting>
  <conditionalFormatting sqref="AG7:AG10000">
    <cfRule type="expression" dxfId="0" priority="41">
      <formula>IF($E7&lt;&gt;"",ISNA(MATCH(CONCATENATE(SUBSTITUTE($E7," ","_"),"_",$AG$5),INDIRECT(CONCATENATE(VLOOKUP($E7,INDIRECT("T_Meta_1"),2,FALSE),"[#Headers]")),0)))</formula>
    </cfRule>
    <cfRule type="expression" dxfId="0" priority="42">
      <formula>IF($E7&lt;&gt;"",ISNA(MATCH(CONCATENATE(SUBSTITUTE($E7," ","_"),"_",$AG$5),INDIRECT(CONCATENATE(VLOOKUP($E7,INDIRECT("T_Meta_1"),2,FALSE),"[#Encabezados]")),0)))</formula>
    </cfRule>
  </conditionalFormatting>
  <conditionalFormatting sqref="AH7:AH10000">
    <cfRule type="expression" dxfId="0" priority="43">
      <formula>IF($E7&lt;&gt;"",ISNA(MATCH(CONCATENATE(SUBSTITUTE($E7," ","_"),"_",$AH$5),INDIRECT(CONCATENATE(VLOOKUP($E7,INDIRECT("T_Meta_1"),2,FALSE),"[#Headers]")),0)))</formula>
    </cfRule>
    <cfRule type="expression" dxfId="0" priority="44">
      <formula>IF($E7&lt;&gt;"",ISNA(MATCH(CONCATENATE(SUBSTITUTE($E7," ","_"),"_",$AH$5),INDIRECT(CONCATENATE(VLOOKUP($E7,INDIRECT("T_Meta_1"),2,FALSE),"[#Encabezados]")),0)))</formula>
    </cfRule>
  </conditionalFormatting>
  <conditionalFormatting sqref="AI7:AI10000">
    <cfRule type="expression" dxfId="0" priority="45">
      <formula>IF($E7&lt;&gt;"",ISNA(MATCH(CONCATENATE(SUBSTITUTE($E7," ","_"),"_",$AI$5),INDIRECT(CONCATENATE(VLOOKUP($E7,INDIRECT("T_Meta_1"),2,FALSE),"[#Headers]")),0)))</formula>
    </cfRule>
    <cfRule type="expression" dxfId="0" priority="46">
      <formula>IF($E7&lt;&gt;"",ISNA(MATCH(CONCATENATE(SUBSTITUTE($E7," ","_"),"_",$AI$5),INDIRECT(CONCATENATE(VLOOKUP($E7,INDIRECT("T_Meta_1"),2,FALSE),"[#Encabezados]")),0)))</formula>
    </cfRule>
  </conditionalFormatting>
  <conditionalFormatting sqref="AJ7:AJ10000">
    <cfRule type="expression" dxfId="0" priority="47">
      <formula>IF($E7&lt;&gt;"",ISNA(MATCH(CONCATENATE(SUBSTITUTE($E7," ","_"),"_",$AJ$5),INDIRECT(CONCATENATE(VLOOKUP($E7,INDIRECT("T_Meta_1"),2,FALSE),"[#Headers]")),0)))</formula>
    </cfRule>
    <cfRule type="expression" dxfId="0" priority="48">
      <formula>IF($E7&lt;&gt;"",ISNA(MATCH(CONCATENATE(SUBSTITUTE($E7," ","_"),"_",$AJ$5),INDIRECT(CONCATENATE(VLOOKUP($E7,INDIRECT("T_Meta_1"),2,FALSE),"[#Encabezados]")),0)))</formula>
    </cfRule>
  </conditionalFormatting>
  <conditionalFormatting sqref="AK7:AK10000">
    <cfRule type="expression" dxfId="0" priority="49">
      <formula>IF($E7&lt;&gt;"",ISNA(MATCH(CONCATENATE(SUBSTITUTE($E7," ","_"),"_",$AK$5),INDIRECT(CONCATENATE(VLOOKUP($E7,INDIRECT("T_Meta_1"),2,FALSE),"[#Headers]")),0)))</formula>
    </cfRule>
    <cfRule type="expression" dxfId="0" priority="50">
      <formula>IF($E7&lt;&gt;"",ISNA(MATCH(CONCATENATE(SUBSTITUTE($E7," ","_"),"_",$AK$5),INDIRECT(CONCATENATE(VLOOKUP($E7,INDIRECT("T_Meta_1"),2,FALSE),"[#Encabezados]")),0)))</formula>
    </cfRule>
  </conditionalFormatting>
  <conditionalFormatting sqref="AL7:AL10000">
    <cfRule type="expression" dxfId="0" priority="51">
      <formula>IF($E7&lt;&gt;"",ISNA(MATCH(CONCATENATE(SUBSTITUTE($E7," ","_"),"_","netContent"),INDIRECT(CONCATENATE(VLOOKUP($E7,INDIRECT("T_Meta_1"),2,FALSE),"[#Headers]")),0)))</formula>
    </cfRule>
    <cfRule type="expression" dxfId="0" priority="52">
      <formula>IF($E7&lt;&gt;"",ISNA(MATCH(CONCATENATE(SUBSTITUTE($E7," ","_"),"_","netContent"),INDIRECT(CONCATENATE(VLOOKUP($E7,INDIRECT("T_Meta_1"),2,FALSE),"[#Encabezados]")),0)))</formula>
    </cfRule>
  </conditionalFormatting>
  <conditionalFormatting sqref="AM7:AM10000">
    <cfRule type="expression" dxfId="0" priority="53">
      <formula>IF($E7&lt;&gt;"",ISNA(MATCH(CONCATENATE(SUBSTITUTE($E7," ","_"),"_","netContent"),INDIRECT(CONCATENATE(VLOOKUP($E7,INDIRECT("T_Meta_1"),2,FALSE),"[#Headers]")),0)))</formula>
    </cfRule>
    <cfRule type="expression" dxfId="0" priority="54">
      <formula>IF($E7&lt;&gt;"",ISNA(MATCH(CONCATENATE(SUBSTITUTE($E7," ","_"),"_","netContent"),INDIRECT(CONCATENATE(VLOOKUP($E7,INDIRECT("T_Meta_1"),2,FALSE),"[#Encabezados]")),0)))</formula>
    </cfRule>
  </conditionalFormatting>
  <conditionalFormatting sqref="AN7:AN10000">
    <cfRule type="expression" dxfId="0" priority="55">
      <formula>IF($E7&lt;&gt;"",ISNA(MATCH(CONCATENATE(SUBSTITUTE($E7," ","_"),"_",$AN$5),INDIRECT(CONCATENATE(VLOOKUP($E7,INDIRECT("T_Meta_1"),2,FALSE),"[#Headers]")),0)))</formula>
    </cfRule>
    <cfRule type="expression" dxfId="0" priority="56">
      <formula>IF($E7&lt;&gt;"",ISNA(MATCH(CONCATENATE(SUBSTITUTE($E7," ","_"),"_",$AN$5),INDIRECT(CONCATENATE(VLOOKUP($E7,INDIRECT("T_Meta_1"),2,FALSE),"[#Encabezados]")),0)))</formula>
    </cfRule>
  </conditionalFormatting>
  <conditionalFormatting sqref="AO7:AO10000">
    <cfRule type="expression" dxfId="0" priority="57">
      <formula>IF($E7&lt;&gt;"",ISNA(MATCH(CONCATENATE(SUBSTITUTE($E7," ","_"),"_",$AO$5),INDIRECT(CONCATENATE(VLOOKUP($E7,INDIRECT("T_Meta_1"),2,FALSE),"[#Headers]")),0)))</formula>
    </cfRule>
    <cfRule type="expression" dxfId="0" priority="58">
      <formula>IF($E7&lt;&gt;"",ISNA(MATCH(CONCATENATE(SUBSTITUTE($E7," ","_"),"_",$AO$5),INDIRECT(CONCATENATE(VLOOKUP($E7,INDIRECT("T_Meta_1"),2,FALSE),"[#Encabezados]")),0)))</formula>
    </cfRule>
  </conditionalFormatting>
  <conditionalFormatting sqref="AP7:AP10000">
    <cfRule type="expression" dxfId="0" priority="59">
      <formula>IF($E7&lt;&gt;"",ISNA(MATCH(CONCATENATE(SUBSTITUTE($E7," ","_"),"_",$AP$5),INDIRECT(CONCATENATE(VLOOKUP($E7,INDIRECT("T_Meta_1"),2,FALSE),"[#Headers]")),0)))</formula>
    </cfRule>
    <cfRule type="expression" dxfId="0" priority="60">
      <formula>IF($E7&lt;&gt;"",ISNA(MATCH(CONCATENATE(SUBSTITUTE($E7," ","_"),"_",$AP$5),INDIRECT(CONCATENATE(VLOOKUP($E7,INDIRECT("T_Meta_1"),2,FALSE),"[#Encabezados]")),0)))</formula>
    </cfRule>
  </conditionalFormatting>
  <conditionalFormatting sqref="AQ7:AQ10000">
    <cfRule type="expression" dxfId="0" priority="61">
      <formula>IF($E7&lt;&gt;"",ISNA(MATCH(CONCATENATE(SUBSTITUTE($E7," ","_"),"_",$AQ$5),INDIRECT(CONCATENATE(VLOOKUP($E7,INDIRECT("T_Meta_1"),2,FALSE),"[#Headers]")),0)))</formula>
    </cfRule>
    <cfRule type="expression" dxfId="0" priority="62">
      <formula>IF($E7&lt;&gt;"",ISNA(MATCH(CONCATENATE(SUBSTITUTE($E7," ","_"),"_",$AQ$5),INDIRECT(CONCATENATE(VLOOKUP($E7,INDIRECT("T_Meta_1"),2,FALSE),"[#Encabezados]")),0)))</formula>
    </cfRule>
  </conditionalFormatting>
  <conditionalFormatting sqref="AR7:AR10000">
    <cfRule type="expression" dxfId="0" priority="6">
      <formula>IF($E7&lt;&gt;"",ISNA(MATCH(CONCATENATE(SUBSTITUTE($E7," ","_"),"_",$AU$5),INDIRECT(CONCATENATE(VLOOKUP($E7,INDIRECT("T_Meta_1"),2,FALSE),"[#Encabezados]")),0)))</formula>
    </cfRule>
    <cfRule type="expression" dxfId="0" priority="5">
      <formula>IF($E7&lt;&gt;"",ISNA(MATCH(CONCATENATE(SUBSTITUTE($E7," ","_"),"_",$AU$5),INDIRECT(CONCATENATE(VLOOKUP($E7,INDIRECT("T_Meta_1"),2,FALSE),"[#Headers]")),0)))</formula>
    </cfRule>
  </conditionalFormatting>
  <conditionalFormatting sqref="AS7:AS10000">
    <cfRule type="expression" dxfId="0" priority="4">
      <formula>IF($E7&lt;&gt;"",ISNA(MATCH(CONCATENATE(SUBSTITUTE($E7," ","_"),"_",$AU$5),INDIRECT(CONCATENATE(VLOOKUP($E7,INDIRECT("T_Meta_1"),2,FALSE),"[#Encabezados]")),0)))</formula>
    </cfRule>
    <cfRule type="expression" dxfId="0" priority="3">
      <formula>IF($E7&lt;&gt;"",ISNA(MATCH(CONCATENATE(SUBSTITUTE($E7," ","_"),"_",$AU$5),INDIRECT(CONCATENATE(VLOOKUP($E7,INDIRECT("T_Meta_1"),2,FALSE),"[#Headers]")),0)))</formula>
    </cfRule>
  </conditionalFormatting>
  <conditionalFormatting sqref="AT7:AT10000">
    <cfRule type="expression" dxfId="0" priority="2">
      <formula>IF($E7&lt;&gt;"",ISNA(MATCH(CONCATENATE(SUBSTITUTE($E7," ","_"),"_",$AU$5),INDIRECT(CONCATENATE(VLOOKUP($E7,INDIRECT("T_Meta_1"),2,FALSE),"[#Encabezados]")),0)))</formula>
    </cfRule>
    <cfRule type="expression" dxfId="0" priority="1">
      <formula>IF($E7&lt;&gt;"",ISNA(MATCH(CONCATENATE(SUBSTITUTE($E7," ","_"),"_",$AU$5),INDIRECT(CONCATENATE(VLOOKUP($E7,INDIRECT("T_Meta_1"),2,FALSE),"[#Headers]")),0)))</formula>
    </cfRule>
  </conditionalFormatting>
  <conditionalFormatting sqref="AU7:AU10000">
    <cfRule type="expression" dxfId="0" priority="63">
      <formula>IF($E7&lt;&gt;"",ISNA(MATCH(CONCATENATE(SUBSTITUTE($E7," ","_"),"_",$AU$5),INDIRECT(CONCATENATE(VLOOKUP($E7,INDIRECT("T_Meta_1"),2,FALSE),"[#Headers]")),0)))</formula>
    </cfRule>
    <cfRule type="expression" dxfId="0" priority="64">
      <formula>IF($E7&lt;&gt;"",ISNA(MATCH(CONCATENATE(SUBSTITUTE($E7," ","_"),"_",$AU$5),INDIRECT(CONCATENATE(VLOOKUP($E7,INDIRECT("T_Meta_1"),2,FALSE),"[#Encabezados]")),0)))</formula>
    </cfRule>
  </conditionalFormatting>
  <conditionalFormatting sqref="AV7:AV10000">
    <cfRule type="expression" dxfId="0" priority="65">
      <formula>IF($E7&lt;&gt;"",ISNA(MATCH(CONCATENATE(SUBSTITUTE($E7," ","_"),"_",$AV$5),INDIRECT(CONCATENATE(VLOOKUP($E7,INDIRECT("T_Meta_1"),2,FALSE),"[#Headers]")),0)))</formula>
    </cfRule>
    <cfRule type="expression" dxfId="0" priority="66">
      <formula>IF($E7&lt;&gt;"",ISNA(MATCH(CONCATENATE(SUBSTITUTE($E7," ","_"),"_",$AV$5),INDIRECT(CONCATENATE(VLOOKUP($E7,INDIRECT("T_Meta_1"),2,FALSE),"[#Encabezados]")),0)))</formula>
    </cfRule>
  </conditionalFormatting>
  <conditionalFormatting sqref="AW7:AW10000">
    <cfRule type="expression" dxfId="0" priority="67">
      <formula>IF($E7&lt;&gt;"",ISNA(MATCH(CONCATENATE(SUBSTITUTE($E7," ","_"),"_",$AW$5),INDIRECT(CONCATENATE(VLOOKUP($E7,INDIRECT("T_Meta_1"),2,FALSE),"[#Headers]")),0)))</formula>
    </cfRule>
    <cfRule type="expression" dxfId="0" priority="68">
      <formula>IF($E7&lt;&gt;"",ISNA(MATCH(CONCATENATE(SUBSTITUTE($E7," ","_"),"_",$AW$5),INDIRECT(CONCATENATE(VLOOKUP($E7,INDIRECT("T_Meta_1"),2,FALSE),"[#Encabezados]")),0)))</formula>
    </cfRule>
  </conditionalFormatting>
  <conditionalFormatting sqref="AX7:AX10000">
    <cfRule type="expression" dxfId="0" priority="69">
      <formula>IF($E7&lt;&gt;"",ISNA(MATCH(CONCATENATE(SUBSTITUTE($E7," ","_"),"_",$AX$5),INDIRECT(CONCATENATE(VLOOKUP($E7,INDIRECT("T_Meta_1"),2,FALSE),"[#Headers]")),0)))</formula>
    </cfRule>
    <cfRule type="expression" dxfId="0" priority="70">
      <formula>IF($E7&lt;&gt;"",ISNA(MATCH(CONCATENATE(SUBSTITUTE($E7," ","_"),"_",$AX$5),INDIRECT(CONCATENATE(VLOOKUP($E7,INDIRECT("T_Meta_1"),2,FALSE),"[#Encabezados]")),0)))</formula>
    </cfRule>
  </conditionalFormatting>
  <conditionalFormatting sqref="AY7:AY10000">
    <cfRule type="expression" dxfId="0" priority="71">
      <formula>IF($E7&lt;&gt;"",ISNA(MATCH(CONCATENATE(SUBSTITUTE($E7," ","_"),"_",$AY$5),INDIRECT(CONCATENATE(VLOOKUP($E7,INDIRECT("T_Meta_1"),2,FALSE),"[#Headers]")),0)))</formula>
    </cfRule>
    <cfRule type="expression" dxfId="0" priority="72">
      <formula>IF($E7&lt;&gt;"",ISNA(MATCH(CONCATENATE(SUBSTITUTE($E7," ","_"),"_",$AY$5),INDIRECT(CONCATENATE(VLOOKUP($E7,INDIRECT("T_Meta_1"),2,FALSE),"[#Encabezados]")),0)))</formula>
    </cfRule>
  </conditionalFormatting>
  <conditionalFormatting sqref="AZ7:AZ10000">
    <cfRule type="expression" dxfId="0" priority="73">
      <formula>IF($E7&lt;&gt;"",ISNA(MATCH(CONCATENATE(SUBSTITUTE($E7," ","_"),"_",$AZ$5),INDIRECT(CONCATENATE(VLOOKUP($E7,INDIRECT("T_Meta_1"),2,FALSE),"[#Headers]")),0)))</formula>
    </cfRule>
    <cfRule type="expression" dxfId="0" priority="74">
      <formula>IF($E7&lt;&gt;"",ISNA(MATCH(CONCATENATE(SUBSTITUTE($E7," ","_"),"_",$AZ$5),INDIRECT(CONCATENATE(VLOOKUP($E7,INDIRECT("T_Meta_1"),2,FALSE),"[#Encabezados]")),0)))</formula>
    </cfRule>
  </conditionalFormatting>
  <conditionalFormatting sqref="BA7:BA10000">
    <cfRule type="expression" dxfId="0" priority="75">
      <formula>IF($E7&lt;&gt;"",ISNA(MATCH(CONCATENATE(SUBSTITUTE($E7," ","_"),"_",$BA$5),INDIRECT(CONCATENATE(VLOOKUP($E7,INDIRECT("T_Meta_1"),2,FALSE),"[#Headers]")),0)))</formula>
    </cfRule>
    <cfRule type="expression" dxfId="0" priority="76">
      <formula>IF($E7&lt;&gt;"",ISNA(MATCH(CONCATENATE(SUBSTITUTE($E7," ","_"),"_",$BA$5),INDIRECT(CONCATENATE(VLOOKUP($E7,INDIRECT("T_Meta_1"),2,FALSE),"[#Encabezados]")),0)))</formula>
    </cfRule>
  </conditionalFormatting>
  <conditionalFormatting sqref="BB7:BB10000">
    <cfRule type="expression" dxfId="0" priority="77">
      <formula>IF($E7&lt;&gt;"",ISNA(MATCH(CONCATENATE(SUBSTITUTE($E7," ","_"),"_",$BB$5),INDIRECT(CONCATENATE(VLOOKUP($E7,INDIRECT("T_Meta_1"),2,FALSE),"[#Headers]")),0)))</formula>
    </cfRule>
    <cfRule type="expression" dxfId="0" priority="78">
      <formula>IF($E7&lt;&gt;"",ISNA(MATCH(CONCATENATE(SUBSTITUTE($E7," ","_"),"_",$BB$5),INDIRECT(CONCATENATE(VLOOKUP($E7,INDIRECT("T_Meta_1"),2,FALSE),"[#Encabezados]")),0)))</formula>
    </cfRule>
  </conditionalFormatting>
  <conditionalFormatting sqref="BC7:BC10000">
    <cfRule type="expression" dxfId="0" priority="79">
      <formula>IF($E7&lt;&gt;"",ISNA(MATCH(CONCATENATE(SUBSTITUTE($E7," ","_"),"_",$BC$5),INDIRECT(CONCATENATE(VLOOKUP($E7,INDIRECT("T_Meta_1"),2,FALSE),"[#Headers]")),0)))</formula>
    </cfRule>
    <cfRule type="expression" dxfId="0" priority="80">
      <formula>IF($E7&lt;&gt;"",ISNA(MATCH(CONCATENATE(SUBSTITUTE($E7," ","_"),"_",$BC$5),INDIRECT(CONCATENATE(VLOOKUP($E7,INDIRECT("T_Meta_1"),2,FALSE),"[#Encabezados]")),0)))</formula>
    </cfRule>
  </conditionalFormatting>
  <conditionalFormatting sqref="BD7:BD10000">
    <cfRule type="expression" dxfId="0" priority="81">
      <formula>IF($E7&lt;&gt;"",ISNA(MATCH(CONCATENATE(SUBSTITUTE($E7," ","_"),"_",$BD$5),INDIRECT(CONCATENATE(VLOOKUP($E7,INDIRECT("T_Meta_1"),2,FALSE),"[#Headers]")),0)))</formula>
    </cfRule>
    <cfRule type="expression" dxfId="0" priority="82">
      <formula>IF($E7&lt;&gt;"",ISNA(MATCH(CONCATENATE(SUBSTITUTE($E7," ","_"),"_",$BD$5),INDIRECT(CONCATENATE(VLOOKUP($E7,INDIRECT("T_Meta_1"),2,FALSE),"[#Encabezados]")),0)))</formula>
    </cfRule>
  </conditionalFormatting>
  <conditionalFormatting sqref="BE7:BE10000">
    <cfRule type="expression" dxfId="0" priority="83">
      <formula>IF($E7&lt;&gt;"",ISNA(MATCH(CONCATENATE(SUBSTITUTE($E7," ","_"),"_",$BE$5),INDIRECT(CONCATENATE(VLOOKUP($E7,INDIRECT("T_Meta_1"),2,FALSE),"[#Headers]")),0)))</formula>
    </cfRule>
    <cfRule type="expression" dxfId="0" priority="84">
      <formula>IF($E7&lt;&gt;"",ISNA(MATCH(CONCATENATE(SUBSTITUTE($E7," ","_"),"_",$BE$5),INDIRECT(CONCATENATE(VLOOKUP($E7,INDIRECT("T_Meta_1"),2,FALSE),"[#Encabezados]")),0)))</formula>
    </cfRule>
  </conditionalFormatting>
  <conditionalFormatting sqref="BF7:BF10000">
    <cfRule type="expression" dxfId="0" priority="85">
      <formula>IF($E7&lt;&gt;"",ISNA(MATCH(CONCATENATE(SUBSTITUTE($E7," ","_"),"_",$BF$5),INDIRECT(CONCATENATE(VLOOKUP($E7,INDIRECT("T_Meta_1"),2,FALSE),"[#Headers]")),0)))</formula>
    </cfRule>
    <cfRule type="expression" dxfId="0" priority="86">
      <formula>IF($E7&lt;&gt;"",ISNA(MATCH(CONCATENATE(SUBSTITUTE($E7," ","_"),"_",$BF$5),INDIRECT(CONCATENATE(VLOOKUP($E7,INDIRECT("T_Meta_1"),2,FALSE),"[#Encabezados]")),0)))</formula>
    </cfRule>
  </conditionalFormatting>
  <conditionalFormatting sqref="BG7:BG10000">
    <cfRule type="expression" dxfId="0" priority="87">
      <formula>IF($E7&lt;&gt;"",ISNA(MATCH(CONCATENATE(SUBSTITUTE($E7," ","_"),"_",$BG$5),INDIRECT(CONCATENATE(VLOOKUP($E7,INDIRECT("T_Meta_1"),2,FALSE),"[#Headers]")),0)))</formula>
    </cfRule>
    <cfRule type="expression" dxfId="0" priority="88">
      <formula>IF($E7&lt;&gt;"",ISNA(MATCH(CONCATENATE(SUBSTITUTE($E7," ","_"),"_",$BG$5),INDIRECT(CONCATENATE(VLOOKUP($E7,INDIRECT("T_Meta_1"),2,FALSE),"[#Encabezados]")),0)))</formula>
    </cfRule>
  </conditionalFormatting>
  <conditionalFormatting sqref="BH7:BH10000">
    <cfRule type="expression" dxfId="0" priority="89">
      <formula>IF($E7&lt;&gt;"",ISNA(MATCH(CONCATENATE(SUBSTITUTE($E7," ","_"),"_",$BH$5),INDIRECT(CONCATENATE(VLOOKUP($E7,INDIRECT("T_Meta_1"),2,FALSE),"[#Headers]")),0)))</formula>
    </cfRule>
    <cfRule type="expression" dxfId="0" priority="90">
      <formula>IF($E7&lt;&gt;"",ISNA(MATCH(CONCATENATE(SUBSTITUTE($E7," ","_"),"_",$BH$5),INDIRECT(CONCATENATE(VLOOKUP($E7,INDIRECT("T_Meta_1"),2,FALSE),"[#Encabezados]")),0)))</formula>
    </cfRule>
  </conditionalFormatting>
  <conditionalFormatting sqref="BI7:BI10000">
    <cfRule type="expression" dxfId="0" priority="91">
      <formula>IF($E7&lt;&gt;"",ISNA(MATCH(CONCATENATE(SUBSTITUTE($E7," ","_"),"_",$BI$5),INDIRECT(CONCATENATE(VLOOKUP($E7,INDIRECT("T_Meta_1"),2,FALSE),"[#Headers]")),0)))</formula>
    </cfRule>
    <cfRule type="expression" dxfId="0" priority="92">
      <formula>IF($E7&lt;&gt;"",ISNA(MATCH(CONCATENATE(SUBSTITUTE($E7," ","_"),"_",$BI$5),INDIRECT(CONCATENATE(VLOOKUP($E7,INDIRECT("T_Meta_1"),2,FALSE),"[#Encabezados]")),0)))</formula>
    </cfRule>
  </conditionalFormatting>
  <conditionalFormatting sqref="BJ7:BJ10000">
    <cfRule type="expression" dxfId="0" priority="93">
      <formula>IF($E7&lt;&gt;"",ISNA(MATCH(CONCATENATE(SUBSTITUTE($E7," ","_"),"_",$BJ$5),INDIRECT(CONCATENATE(VLOOKUP($E7,INDIRECT("T_Meta_1"),2,FALSE),"[#Headers]")),0)))</formula>
    </cfRule>
    <cfRule type="expression" dxfId="0" priority="94">
      <formula>IF($E7&lt;&gt;"",ISNA(MATCH(CONCATENATE(SUBSTITUTE($E7," ","_"),"_",$BJ$5),INDIRECT(CONCATENATE(VLOOKUP($E7,INDIRECT("T_Meta_1"),2,FALSE),"[#Encabezados]")),0)))</formula>
    </cfRule>
  </conditionalFormatting>
  <conditionalFormatting sqref="BK7:BK10000">
    <cfRule type="expression" dxfId="0" priority="95">
      <formula>IF($E7&lt;&gt;"",ISNA(MATCH(CONCATENATE(SUBSTITUTE($E7," ","_"),"_",$BK$5),INDIRECT(CONCATENATE(VLOOKUP($E7,INDIRECT("T_Meta_1"),2,FALSE),"[#Headers]")),0)))</formula>
    </cfRule>
    <cfRule type="expression" dxfId="0" priority="96">
      <formula>IF($E7&lt;&gt;"",ISNA(MATCH(CONCATENATE(SUBSTITUTE($E7," ","_"),"_",$BK$5),INDIRECT(CONCATENATE(VLOOKUP($E7,INDIRECT("T_Meta_1"),2,FALSE),"[#Encabezados]")),0)))</formula>
    </cfRule>
  </conditionalFormatting>
  <conditionalFormatting sqref="BL7:BL10000">
    <cfRule type="expression" dxfId="0" priority="97">
      <formula>IF($E7&lt;&gt;"",ISNA(MATCH(CONCATENATE(SUBSTITUTE($E7," ","_"),"_",$BL$5),INDIRECT(CONCATENATE(VLOOKUP($E7,INDIRECT("T_Meta_1"),2,FALSE),"[#Headers]")),0)))</formula>
    </cfRule>
    <cfRule type="expression" dxfId="0" priority="98">
      <formula>IF($E7&lt;&gt;"",ISNA(MATCH(CONCATENATE(SUBSTITUTE($E7," ","_"),"_",$BL$5),INDIRECT(CONCATENATE(VLOOKUP($E7,INDIRECT("T_Meta_1"),2,FALSE),"[#Encabezados]")),0)))</formula>
    </cfRule>
  </conditionalFormatting>
  <conditionalFormatting sqref="BM7:BM10000">
    <cfRule type="expression" dxfId="0" priority="99">
      <formula>IF($E7&lt;&gt;"",ISNA(MATCH(CONCATENATE(SUBSTITUTE($E7," ","_"),"_",$BM$5),INDIRECT(CONCATENATE(VLOOKUP($E7,INDIRECT("T_Meta_1"),2,FALSE),"[#Headers]")),0)))</formula>
    </cfRule>
    <cfRule type="expression" dxfId="0" priority="100">
      <formula>IF($E7&lt;&gt;"",ISNA(MATCH(CONCATENATE(SUBSTITUTE($E7," ","_"),"_",$BM$5),INDIRECT(CONCATENATE(VLOOKUP($E7,INDIRECT("T_Meta_1"),2,FALSE),"[#Encabezados]")),0)))</formula>
    </cfRule>
  </conditionalFormatting>
  <conditionalFormatting sqref="BN7:BN10000">
    <cfRule type="expression" dxfId="0" priority="101">
      <formula>IF($E7&lt;&gt;"",ISNA(MATCH(CONCATENATE(SUBSTITUTE($E7," ","_"),"_",$BN$5),INDIRECT(CONCATENATE(VLOOKUP($E7,INDIRECT("T_Meta_1"),2,FALSE),"[#Headers]")),0)))</formula>
    </cfRule>
    <cfRule type="expression" dxfId="0" priority="102">
      <formula>IF($E7&lt;&gt;"",ISNA(MATCH(CONCATENATE(SUBSTITUTE($E7," ","_"),"_",$BN$5),INDIRECT(CONCATENATE(VLOOKUP($E7,INDIRECT("T_Meta_1"),2,FALSE),"[#Encabezados]")),0)))</formula>
    </cfRule>
  </conditionalFormatting>
  <conditionalFormatting sqref="BO7:BO10000">
    <cfRule type="expression" dxfId="0" priority="103">
      <formula>IF($E7&lt;&gt;"",ISNA(MATCH(CONCATENATE(SUBSTITUTE($E7," ","_"),"_",$BO$5),INDIRECT(CONCATENATE(VLOOKUP($E7,INDIRECT("T_Meta_1"),2,FALSE),"[#Headers]")),0)))</formula>
    </cfRule>
    <cfRule type="expression" dxfId="0" priority="104">
      <formula>IF($E7&lt;&gt;"",ISNA(MATCH(CONCATENATE(SUBSTITUTE($E7," ","_"),"_",$BO$5),INDIRECT(CONCATENATE(VLOOKUP($E7,INDIRECT("T_Meta_1"),2,FALSE),"[#Encabezados]")),0)))</formula>
    </cfRule>
  </conditionalFormatting>
  <conditionalFormatting sqref="BP7:BP10000">
    <cfRule type="expression" dxfId="0" priority="105">
      <formula>IF($E7&lt;&gt;"",ISNA(MATCH(CONCATENATE(SUBSTITUTE($E7," ","_"),"_",$BP$5),INDIRECT(CONCATENATE(VLOOKUP($E7,INDIRECT("T_Meta_1"),2,FALSE),"[#Headers]")),0)))</formula>
    </cfRule>
    <cfRule type="expression" dxfId="0" priority="106">
      <formula>IF($E7&lt;&gt;"",ISNA(MATCH(CONCATENATE(SUBSTITUTE($E7," ","_"),"_",$BP$5),INDIRECT(CONCATENATE(VLOOKUP($E7,INDIRECT("T_Meta_1"),2,FALSE),"[#Encabezados]")),0)))</formula>
    </cfRule>
  </conditionalFormatting>
  <conditionalFormatting sqref="BQ7:BQ10000">
    <cfRule type="expression" dxfId="0" priority="107">
      <formula>IF($E7&lt;&gt;"",ISNA(MATCH(CONCATENATE(SUBSTITUTE($E7," ","_"),"_",$BQ$5),INDIRECT(CONCATENATE(VLOOKUP($E7,INDIRECT("T_Meta_1"),2,FALSE),"[#Headers]")),0)))</formula>
    </cfRule>
    <cfRule type="expression" dxfId="0" priority="108">
      <formula>IF($E7&lt;&gt;"",ISNA(MATCH(CONCATENATE(SUBSTITUTE($E7," ","_"),"_",$BQ$5),INDIRECT(CONCATENATE(VLOOKUP($E7,INDIRECT("T_Meta_1"),2,FALSE),"[#Encabezados]")),0)))</formula>
    </cfRule>
  </conditionalFormatting>
  <conditionalFormatting sqref="BR7:BR10000">
    <cfRule type="expression" dxfId="0" priority="109">
      <formula>IF($E7&lt;&gt;"",ISNA(MATCH(CONCATENATE(SUBSTITUTE($E7," ","_"),"_",$BR$5),INDIRECT(CONCATENATE(VLOOKUP($E7,INDIRECT("T_Meta_1"),2,FALSE),"[#Headers]")),0)))</formula>
    </cfRule>
    <cfRule type="expression" dxfId="0" priority="110">
      <formula>IF($E7&lt;&gt;"",ISNA(MATCH(CONCATENATE(SUBSTITUTE($E7," ","_"),"_",$BR$5),INDIRECT(CONCATENATE(VLOOKUP($E7,INDIRECT("T_Meta_1"),2,FALSE),"[#Encabezados]")),0)))</formula>
    </cfRule>
  </conditionalFormatting>
  <conditionalFormatting sqref="BS7:BS10000">
    <cfRule type="expression" dxfId="0" priority="111">
      <formula>IF($E7&lt;&gt;"",ISNA(MATCH(CONCATENATE(SUBSTITUTE($E7," ","_"),"_",$BS$5),INDIRECT(CONCATENATE(VLOOKUP($E7,INDIRECT("T_Meta_1"),2,FALSE),"[#Headers]")),0)))</formula>
    </cfRule>
    <cfRule type="expression" dxfId="0" priority="112">
      <formula>IF($E7&lt;&gt;"",ISNA(MATCH(CONCATENATE(SUBSTITUTE($E7," ","_"),"_",$BS$5),INDIRECT(CONCATENATE(VLOOKUP($E7,INDIRECT("T_Meta_1"),2,FALSE),"[#Encabezados]")),0)))</formula>
    </cfRule>
  </conditionalFormatting>
  <conditionalFormatting sqref="BT7:BT10000">
    <cfRule type="expression" dxfId="0" priority="113">
      <formula>IF($E7&lt;&gt;"",ISNA(MATCH(CONCATENATE(SUBSTITUTE($E7," ","_"),"_",$BT$5),INDIRECT(CONCATENATE(VLOOKUP($E7,INDIRECT("T_Meta_1"),2,FALSE),"[#Headers]")),0)))</formula>
    </cfRule>
    <cfRule type="expression" dxfId="0" priority="114">
      <formula>IF($E7&lt;&gt;"",ISNA(MATCH(CONCATENATE(SUBSTITUTE($E7," ","_"),"_",$BT$5),INDIRECT(CONCATENATE(VLOOKUP($E7,INDIRECT("T_Meta_1"),2,FALSE),"[#Encabezados]")),0)))</formula>
    </cfRule>
  </conditionalFormatting>
  <conditionalFormatting sqref="BU7:BU10000">
    <cfRule type="expression" dxfId="0" priority="115">
      <formula>IF($E7&lt;&gt;"",ISNA(MATCH(CONCATENATE(SUBSTITUTE($E7," ","_"),"_",$BU$5),INDIRECT(CONCATENATE(VLOOKUP($E7,INDIRECT("T_Meta_1"),2,FALSE),"[#Headers]")),0)))</formula>
    </cfRule>
    <cfRule type="expression" dxfId="0" priority="116">
      <formula>IF($E7&lt;&gt;"",ISNA(MATCH(CONCATENATE(SUBSTITUTE($E7," ","_"),"_",$BU$5),INDIRECT(CONCATENATE(VLOOKUP($E7,INDIRECT("T_Meta_1"),2,FALSE),"[#Encabezados]")),0)))</formula>
    </cfRule>
  </conditionalFormatting>
  <conditionalFormatting sqref="BV7:BV10000">
    <cfRule type="expression" dxfId="0" priority="117">
      <formula>IF($E7&lt;&gt;"",ISNA(MATCH(CONCATENATE(SUBSTITUTE($E7," ","_"),"_",$BV$5),INDIRECT(CONCATENATE(VLOOKUP($E7,INDIRECT("T_Meta_1"),2,FALSE),"[#Headers]")),0)))</formula>
    </cfRule>
    <cfRule type="expression" dxfId="0" priority="118">
      <formula>IF($E7&lt;&gt;"",ISNA(MATCH(CONCATENATE(SUBSTITUTE($E7," ","_"),"_",$BV$5),INDIRECT(CONCATENATE(VLOOKUP($E7,INDIRECT("T_Meta_1"),2,FALSE),"[#Encabezados]")),0)))</formula>
    </cfRule>
  </conditionalFormatting>
  <conditionalFormatting sqref="BW7:BW10000">
    <cfRule type="expression" dxfId="0" priority="119">
      <formula>IF($E7&lt;&gt;"",ISNA(MATCH(CONCATENATE(SUBSTITUTE($E7," ","_"),"_",$BW$5),INDIRECT(CONCATENATE(VLOOKUP($E7,INDIRECT("T_Meta_1"),2,FALSE),"[#Headers]")),0)))</formula>
    </cfRule>
    <cfRule type="expression" dxfId="0" priority="120">
      <formula>IF($E7&lt;&gt;"",ISNA(MATCH(CONCATENATE(SUBSTITUTE($E7," ","_"),"_",$BW$5),INDIRECT(CONCATENATE(VLOOKUP($E7,INDIRECT("T_Meta_1"),2,FALSE),"[#Encabezados]")),0)))</formula>
    </cfRule>
  </conditionalFormatting>
  <conditionalFormatting sqref="BX7:BX10000">
    <cfRule type="expression" dxfId="0" priority="121">
      <formula>IF($E7&lt;&gt;"",ISNA(MATCH(CONCATENATE(SUBSTITUTE($E7," ","_"),"_",$BX$5),INDIRECT(CONCATENATE(VLOOKUP($E7,INDIRECT("T_Meta_1"),2,FALSE),"[#Headers]")),0)))</formula>
    </cfRule>
    <cfRule type="expression" dxfId="0" priority="122">
      <formula>IF($E7&lt;&gt;"",ISNA(MATCH(CONCATENATE(SUBSTITUTE($E7," ","_"),"_",$BX$5),INDIRECT(CONCATENATE(VLOOKUP($E7,INDIRECT("T_Meta_1"),2,FALSE),"[#Encabezados]")),0)))</formula>
    </cfRule>
  </conditionalFormatting>
  <conditionalFormatting sqref="BY7:BY10000">
    <cfRule type="expression" dxfId="0" priority="123">
      <formula>IF($E7&lt;&gt;"",ISNA(MATCH(CONCATENATE(SUBSTITUTE($E7," ","_"),"_",$BY$5),INDIRECT(CONCATENATE(VLOOKUP($E7,INDIRECT("T_Meta_1"),2,FALSE),"[#Headers]")),0)))</formula>
    </cfRule>
    <cfRule type="expression" dxfId="0" priority="124">
      <formula>IF($E7&lt;&gt;"",ISNA(MATCH(CONCATENATE(SUBSTITUTE($E7," ","_"),"_",$BY$5),INDIRECT(CONCATENATE(VLOOKUP($E7,INDIRECT("T_Meta_1"),2,FALSE),"[#Encabezados]")),0)))</formula>
    </cfRule>
  </conditionalFormatting>
  <conditionalFormatting sqref="BZ7:BZ10000">
    <cfRule type="expression" dxfId="0" priority="125">
      <formula>IF($E7&lt;&gt;"",ISNA(MATCH(CONCATENATE(SUBSTITUTE($E7," ","_"),"_",$BZ$5),INDIRECT(CONCATENATE(VLOOKUP($E7,INDIRECT("T_Meta_1"),2,FALSE),"[#Headers]")),0)))</formula>
    </cfRule>
    <cfRule type="expression" dxfId="0" priority="126">
      <formula>IF($E7&lt;&gt;"",ISNA(MATCH(CONCATENATE(SUBSTITUTE($E7," ","_"),"_",$BZ$5),INDIRECT(CONCATENATE(VLOOKUP($E7,INDIRECT("T_Meta_1"),2,FALSE),"[#Encabezados]")),0)))</formula>
    </cfRule>
  </conditionalFormatting>
  <conditionalFormatting sqref="CA7:CA10000">
    <cfRule type="expression" dxfId="0" priority="127">
      <formula>IF($E7&lt;&gt;"",ISNA(MATCH(CONCATENATE(SUBSTITUTE($E7," ","_"),"_",$CA$5),INDIRECT(CONCATENATE(VLOOKUP($E7,INDIRECT("T_Meta_1"),2,FALSE),"[#Headers]")),0)))</formula>
    </cfRule>
    <cfRule type="expression" dxfId="0" priority="128">
      <formula>IF($E7&lt;&gt;"",ISNA(MATCH(CONCATENATE(SUBSTITUTE($E7," ","_"),"_",$CA$5),INDIRECT(CONCATENATE(VLOOKUP($E7,INDIRECT("T_Meta_1"),2,FALSE),"[#Encabezados]")),0)))</formula>
    </cfRule>
  </conditionalFormatting>
  <conditionalFormatting sqref="CB7:CB10000">
    <cfRule type="expression" dxfId="0" priority="129">
      <formula>IF($E7&lt;&gt;"",ISNA(MATCH(CONCATENATE(SUBSTITUTE($E7," ","_"),"_",$CB$5),INDIRECT(CONCATENATE(VLOOKUP($E7,INDIRECT("T_Meta_1"),2,FALSE),"[#Headers]")),0)))</formula>
    </cfRule>
    <cfRule type="expression" dxfId="0" priority="130">
      <formula>IF($E7&lt;&gt;"",ISNA(MATCH(CONCATENATE(SUBSTITUTE($E7," ","_"),"_",$CB$5),INDIRECT(CONCATENATE(VLOOKUP($E7,INDIRECT("T_Meta_1"),2,FALSE),"[#Encabezados]")),0)))</formula>
    </cfRule>
  </conditionalFormatting>
  <conditionalFormatting sqref="CC7:CC10000">
    <cfRule type="expression" dxfId="0" priority="131">
      <formula>IF($E7&lt;&gt;"",ISNA(MATCH(CONCATENATE(SUBSTITUTE($E7," ","_"),"_",$CC$5),INDIRECT(CONCATENATE(VLOOKUP($E7,INDIRECT("T_Meta_1"),2,FALSE),"[#Headers]")),0)))</formula>
    </cfRule>
    <cfRule type="expression" dxfId="0" priority="132">
      <formula>IF($E7&lt;&gt;"",ISNA(MATCH(CONCATENATE(SUBSTITUTE($E7," ","_"),"_",$CC$5),INDIRECT(CONCATENATE(VLOOKUP($E7,INDIRECT("T_Meta_1"),2,FALSE),"[#Encabezados]")),0)))</formula>
    </cfRule>
  </conditionalFormatting>
  <conditionalFormatting sqref="CD7:CD10000">
    <cfRule type="expression" dxfId="0" priority="133">
      <formula>IF($E7&lt;&gt;"",ISNA(MATCH(CONCATENATE(SUBSTITUTE($E7," ","_"),"_",$CD$5),INDIRECT(CONCATENATE(VLOOKUP($E7,INDIRECT("T_Meta_1"),2,FALSE),"[#Headers]")),0)))</formula>
    </cfRule>
    <cfRule type="expression" dxfId="0" priority="134">
      <formula>IF($E7&lt;&gt;"",ISNA(MATCH(CONCATENATE(SUBSTITUTE($E7," ","_"),"_",$CD$5),INDIRECT(CONCATENATE(VLOOKUP($E7,INDIRECT("T_Meta_1"),2,FALSE),"[#Encabezados]")),0)))</formula>
    </cfRule>
  </conditionalFormatting>
  <conditionalFormatting sqref="CE7:CE10000">
    <cfRule type="expression" dxfId="0" priority="135">
      <formula>IF($E7&lt;&gt;"",ISNA(MATCH(CONCATENATE(SUBSTITUTE($E7," ","_"),"_",$CE$5),INDIRECT(CONCATENATE(VLOOKUP($E7,INDIRECT("T_Meta_1"),2,FALSE),"[#Headers]")),0)))</formula>
    </cfRule>
    <cfRule type="expression" dxfId="0" priority="136">
      <formula>IF($E7&lt;&gt;"",ISNA(MATCH(CONCATENATE(SUBSTITUTE($E7," ","_"),"_",$CE$5),INDIRECT(CONCATENATE(VLOOKUP($E7,INDIRECT("T_Meta_1"),2,FALSE),"[#Encabezados]")),0)))</formula>
    </cfRule>
  </conditionalFormatting>
  <conditionalFormatting sqref="CF7:CF10000">
    <cfRule type="expression" dxfId="0" priority="137">
      <formula>IF($E7&lt;&gt;"",ISNA(MATCH(CONCATENATE(SUBSTITUTE($E7," ","_"),"_",$CF$5),INDIRECT(CONCATENATE(VLOOKUP($E7,INDIRECT("T_Meta_1"),2,FALSE),"[#Headers]")),0)))</formula>
    </cfRule>
    <cfRule type="expression" dxfId="0" priority="138">
      <formula>IF($E7&lt;&gt;"",ISNA(MATCH(CONCATENATE(SUBSTITUTE($E7," ","_"),"_",$CF$5),INDIRECT(CONCATENATE(VLOOKUP($E7,INDIRECT("T_Meta_1"),2,FALSE),"[#Encabezados]")),0)))</formula>
    </cfRule>
  </conditionalFormatting>
  <dataValidations count="35">
    <dataValidation type="list" allowBlank="1" showErrorMessage="1" errorTitle="Alert" error="Manual entries are not permitted for this attribute. Please select a value from the defined closed list options." sqref="E7:E10000">
      <formula1>PTs_LIST</formula1>
    </dataValidation>
    <dataValidation type="list" allowBlank="1" showErrorMessage="1" errorTitle="Alert" error="Manual entries are not permitted for this attribute. Please select a value from the defined closed list options." sqref="F7:F10000">
      <formula1>INDIRECT("productIdentifiers_productIdType")</formula1>
    </dataValidation>
    <dataValidation type="list" allowBlank="1" showErrorMessage="1" errorTitle="Alert" error="Manual entries are not permitted for this attribute. Please select a value from the defined closed list options." sqref="L7:L10000">
      <formula1>INDIRECT($L$5)</formula1>
    </dataValidation>
    <dataValidation type="list" allowBlank="1" showErrorMessage="1" errorTitle="Alert" error="Manual entries are not permitted for this attribute. Please select a value from the defined closed list options." sqref="M7:M10000">
      <formula1>INDIRECT("inventory_fulfillmentCenterID")</formula1>
    </dataValidation>
    <dataValidation type="list" allowBlank="1" showErrorMessage="1" errorTitle="Alert" error="Manual entries are not permitted for this attribute. Please select a value from the defined closed list options." sqref="X7:X10000">
      <formula1>INDIRECT(IF($E7&lt;&gt;"",SUBSTITUTE(SUBSTITUTE(SUBSTITUTE(SUBSTITUTE(SUBSTITUTE(SUBSTITUTE(SUBSTITUTE(SUBSTITUTE(SUBSTITUTE(SUBSTITUTE(CONCATENATE(IF(ISNUMBER(VALUE(LEFT($E7))),CONCATENATE("_",$E7),$E7),"_",$X$5)," ","_"),"&amp;",""),",",""),"-",""),"(",""),")",""),"°",""),"/",""),"\",""),"'",""),""))</formula1>
    </dataValidation>
    <dataValidation type="list" allowBlank="1" showErrorMessage="1" errorTitle="Alert" error="Manual entries are not permitted for this attribute. Please select a value from the defined closed list options." sqref="Z7:Z10000">
      <formula1>INDIRECT(IF($E7&lt;&gt;"",SUBSTITUTE(SUBSTITUTE(SUBSTITUTE(SUBSTITUTE(SUBSTITUTE(SUBSTITUTE(SUBSTITUTE(SUBSTITUTE(SUBSTITUTE(SUBSTITUTE(CONCATENATE(IF(ISNUMBER(VALUE(LEFT($E7))),CONCATENATE("_",$E7),$E7),"_","assembledProductLength_unit")," ","_"),"&amp;",""),",",""),"-",""),"(",""),")",""),"°",""),"/",""),"\",""),"'",""),""))</formula1>
    </dataValidation>
    <dataValidation type="list" allowBlank="1" showErrorMessage="1" errorTitle="Alert" error="Manual entries are not permitted for this attribute. Please select a value from the defined closed list options." sqref="AB7:AB10000">
      <formula1>INDIRECT(IF($E7&lt;&gt;"",SUBSTITUTE(SUBSTITUTE(SUBSTITUTE(SUBSTITUTE(SUBSTITUTE(SUBSTITUTE(SUBSTITUTE(SUBSTITUTE(SUBSTITUTE(SUBSTITUTE(CONCATENATE(IF(ISNUMBER(VALUE(LEFT($E7))),CONCATENATE("_",$E7),$E7),"_","assembledProductHeight_unit")," ","_"),"&amp;",""),",",""),"-",""),"(",""),")",""),"°",""),"/",""),"\",""),"'",""),""))</formula1>
    </dataValidation>
    <dataValidation type="list" allowBlank="1" showErrorMessage="1" errorTitle="Alert" error="Manual entries are not permitted for this attribute. Please select a value from the defined closed list options." sqref="AD7:AD10000">
      <formula1>INDIRECT(IF($E7&lt;&gt;"",SUBSTITUTE(SUBSTITUTE(SUBSTITUTE(SUBSTITUTE(SUBSTITUTE(SUBSTITUTE(SUBSTITUTE(SUBSTITUTE(SUBSTITUTE(SUBSTITUTE(CONCATENATE(IF(ISNUMBER(VALUE(LEFT($E7))),CONCATENATE("_",$E7),$E7),"_","assembledProductWeight_unit")," ","_"),"&amp;",""),",",""),"-",""),"(",""),")",""),"°",""),"/",""),"\",""),"'",""),""))</formula1>
    </dataValidation>
    <dataValidation type="list" allowBlank="1" showErrorMessage="1" errorTitle="Alert" error="Manual entries are not permitted for this attribute. Please select a value from the defined closed list options." sqref="AF7:AF10000">
      <formula1>INDIRECT(IF($E7&lt;&gt;"",SUBSTITUTE(SUBSTITUTE(SUBSTITUTE(SUBSTITUTE(SUBSTITUTE(SUBSTITUTE(SUBSTITUTE(SUBSTITUTE(SUBSTITUTE(SUBSTITUTE(CONCATENATE(IF(ISNUMBER(VALUE(LEFT($E7))),CONCATENATE("_",$E7),$E7),"_","assembledProductWidth_unit")," ","_"),"&amp;",""),",",""),"-",""),"(",""),")",""),"°",""),"/",""),"\",""),"'",""),""))</formula1>
    </dataValidation>
    <dataValidation type="list" allowBlank="1" showErrorMessage="1" errorTitle="Alert" error="Manual entries are not permitted for this attribute. Please select a value from the defined closed list options." sqref="AH7:AH10000">
      <formula1>INDIRECT(IF($E7&lt;&gt;"",SUBSTITUTE(SUBSTITUTE(SUBSTITUTE(SUBSTITUTE(SUBSTITUTE(SUBSTITUTE(SUBSTITUTE(SUBSTITUTE(SUBSTITUTE(SUBSTITUTE(CONCATENATE(IF(ISNUMBER(VALUE(LEFT($E7))),CONCATENATE("_",$E7),$E7),"_",$AH$5)," ","_"),"&amp;",""),",",""),"-",""),"(",""),")",""),"°",""),"/",""),"\",""),"'",""),""))</formula1>
    </dataValidation>
    <dataValidation type="list" allowBlank="1" showErrorMessage="1" errorTitle="Alert" error="Manual entries are not permitted for this attribute. Please select a value from the defined closed list options." sqref="AI7:AI10000">
      <formula1>INDIRECT(IF($E7&lt;&gt;"",SUBSTITUTE(SUBSTITUTE(SUBSTITUTE(SUBSTITUTE(SUBSTITUTE(SUBSTITUTE(SUBSTITUTE(SUBSTITUTE(SUBSTITUTE(SUBSTITUTE(CONCATENATE(IF(ISNUMBER(VALUE(LEFT($E7))),CONCATENATE("_",$E7),$E7),"_",$AI$5)," ","_"),"&amp;",""),",",""),"-",""),"(",""),")",""),"°",""),"/",""),"\",""),"'",""),""))</formula1>
    </dataValidation>
    <dataValidation type="list" allowBlank="1" showErrorMessage="1" errorTitle="Alert" error="Manual entries are not permitted for this attribute. Please select a value from the defined closed list options." sqref="AJ7:AJ10000">
      <formula1>INDIRECT(IF($E7&lt;&gt;"",SUBSTITUTE(SUBSTITUTE(SUBSTITUTE(SUBSTITUTE(SUBSTITUTE(SUBSTITUTE(SUBSTITUTE(SUBSTITUTE(SUBSTITUTE(SUBSTITUTE(CONCATENATE(IF(ISNUMBER(VALUE(LEFT($E7))),CONCATENATE("_",$E7),$E7),"_",$AJ$5)," ","_"),"&amp;",""),",",""),"-",""),"(",""),")",""),"°",""),"/",""),"\",""),"'",""),""))</formula1>
    </dataValidation>
    <dataValidation type="list" allowBlank="1" showErrorMessage="1" errorTitle="Alert" error="Manual entries are not permitted for this attribute. Please select a value from the defined closed list options." sqref="AL7:AL10000">
      <formula1>INDIRECT(IF($E7&lt;&gt;"",SUBSTITUTE(SUBSTITUTE(SUBSTITUTE(SUBSTITUTE(SUBSTITUTE(SUBSTITUTE(SUBSTITUTE(SUBSTITUTE(SUBSTITUTE(SUBSTITUTE(CONCATENATE(IF(ISNUMBER(VALUE(LEFT($E7))),CONCATENATE("_",$E7),$E7),"_","netContent_productNetContentUnit")," ","_"),"&amp;",""),",",""),"-",""),"(",""),")",""),"°",""),"/",""),"\",""),"'",""),""))</formula1>
    </dataValidation>
    <dataValidation type="list" allowBlank="1" showErrorMessage="1" errorTitle="Alert" error="Manual entries are not permitted for this attribute. Please select a value from the defined closed list options." sqref="AN7:AN10000">
      <formula1>INDIRECT(IF($E7&lt;&gt;"",SUBSTITUTE(SUBSTITUTE(SUBSTITUTE(SUBSTITUTE(SUBSTITUTE(SUBSTITUTE(SUBSTITUTE(SUBSTITUTE(SUBSTITUTE(SUBSTITUTE(CONCATENATE(IF(ISNUMBER(VALUE(LEFT($E7))),CONCATENATE("_",$E7),$E7),"_",$AN$5)," ","_"),"&amp;",""),",",""),"-",""),"(",""),")",""),"°",""),"/",""),"\",""),"'",""),""))</formula1>
    </dataValidation>
    <dataValidation type="list" allowBlank="1" showErrorMessage="1" errorTitle="Alert" error="Manual entries are not permitted for this attribute. Please select a value from the defined closed list options." sqref="AX7:AX10000">
      <formula1>INDIRECT(IF($E7&lt;&gt;"",SUBSTITUTE(SUBSTITUTE(SUBSTITUTE(SUBSTITUTE(SUBSTITUTE(SUBSTITUTE(SUBSTITUTE(SUBSTITUTE(SUBSTITUTE(SUBSTITUTE(CONCATENATE(IF(ISNUMBER(VALUE(LEFT($E7))),CONCATENATE("_",$E7),$E7),"_",$AX$5)," ","_"),"&amp;",""),",",""),"-",""),"(",""),")",""),"°",""),"/",""),"\",""),"'",""),""))</formula1>
    </dataValidation>
    <dataValidation type="list" allowBlank="1" showErrorMessage="1" errorTitle="Alert" error="Manual entries are not permitted for this attribute. Please select a value from the defined closed list options." sqref="BF7:BF10000">
      <formula1>INDIRECT(IF($E7&lt;&gt;"",SUBSTITUTE(SUBSTITUTE(SUBSTITUTE(SUBSTITUTE(SUBSTITUTE(SUBSTITUTE(SUBSTITUTE(SUBSTITUTE(SUBSTITUTE(SUBSTITUTE(CONCATENATE(IF(ISNUMBER(VALUE(LEFT($E7))),CONCATENATE("_",$E7),$E7),"_",$BF$5)," ","_"),"&amp;",""),",",""),"-",""),"(",""),")",""),"°",""),"/",""),"\",""),"'",""),""))</formula1>
    </dataValidation>
    <dataValidation type="list" allowBlank="1" showErrorMessage="1" errorTitle="Alert" error="Manual entries are not permitted for this attribute. Please select a value from the defined closed list options." sqref="BH7:BH10000">
      <formula1>INDIRECT(IF($E7&lt;&gt;"",SUBSTITUTE(SUBSTITUTE(SUBSTITUTE(SUBSTITUTE(SUBSTITUTE(SUBSTITUTE(SUBSTITUTE(SUBSTITUTE(SUBSTITUTE(SUBSTITUTE(CONCATENATE(IF(ISNUMBER(VALUE(LEFT($E7))),CONCATENATE("_",$E7),$E7),"_",$BH$5)," ","_"),"&amp;",""),",",""),"-",""),"(",""),")",""),"°",""),"/",""),"\",""),"'",""),""))</formula1>
    </dataValidation>
    <dataValidation type="list" allowBlank="1" showErrorMessage="1" errorTitle="Alert" error="Manual entries are not permitted for this attribute. Please select a value from the defined closed list options." sqref="BQ7:BQ10000">
      <formula1>INDIRECT(IF($E7&lt;&gt;"",SUBSTITUTE(SUBSTITUTE(SUBSTITUTE(SUBSTITUTE(SUBSTITUTE(SUBSTITUTE(SUBSTITUTE(SUBSTITUTE(SUBSTITUTE(SUBSTITUTE(CONCATENATE(IF(ISNUMBER(VALUE(LEFT($E7))),CONCATENATE("_",$E7),$E7),"_",$BQ$5)," ","_"),"&amp;",""),",",""),"-",""),"(",""),")",""),"°",""),"/",""),"\",""),"'",""),""))</formula1>
    </dataValidation>
    <dataValidation type="list" allowBlank="1" showErrorMessage="1" errorTitle="Alert" error="Manual entries are not permitted for this attribute. Please select a value from the defined closed list options." sqref="BT7:BT10000">
      <formula1>INDIRECT(IF($E7&lt;&gt;"",SUBSTITUTE(SUBSTITUTE(SUBSTITUTE(SUBSTITUTE(SUBSTITUTE(SUBSTITUTE(SUBSTITUTE(SUBSTITUTE(SUBSTITUTE(SUBSTITUTE(CONCATENATE(IF(ISNUMBER(VALUE(LEFT($E7))),CONCATENATE("_",$E7),$E7),"_",$BT$5)," ","_"),"&amp;",""),",",""),"-",""),"(",""),")",""),"°",""),"/",""),"\",""),"'",""),""))</formula1>
    </dataValidation>
    <dataValidation type="list" allowBlank="1" showErrorMessage="1" errorTitle="Alert" error="Manual entries are not permitted for this attribute. Please select a value from the defined closed list options." sqref="CC7:CC10000">
      <formula1>INDIRECT(IF($E7&lt;&gt;"",SUBSTITUTE(SUBSTITUTE(SUBSTITUTE(SUBSTITUTE(SUBSTITUTE(SUBSTITUTE(SUBSTITUTE(SUBSTITUTE(SUBSTITUTE(SUBSTITUTE(CONCATENATE(IF(ISNUMBER(VALUE(LEFT($E7))),CONCATENATE("_",$E7),$E7),"_",$CC$5)," ","_"),"&amp;",""),",",""),"-",""),"(",""),")",""),"°",""),"/",""),"\",""),"'",""),""))</formula1>
    </dataValidation>
    <dataValidation type="list" allowBlank="1" showErrorMessage="1" errorTitle="Alert" error="Manual entries are not permitted for this attribute. Please select a value from the defined closed list options." sqref="CH7:CH10000">
      <formula1>INDIRECT(IF($E7&lt;&gt;"",SUBSTITUTE(SUBSTITUTE(SUBSTITUTE(SUBSTITUTE(SUBSTITUTE(SUBSTITUTE(SUBSTITUTE(SUBSTITUTE(SUBSTITUTE(SUBSTITUTE(CONCATENATE(IF(ISNUMBER(VALUE(LEFT($E7))),CONCATENATE("_",$E7),$E7),"_",$CH$5)," ","_"),"&amp;",""),",",""),"-",""),"(",""),")",""),"°",""),"/",""),"\",""),"'",""),""))</formula1>
    </dataValidation>
    <dataValidation type="list" allowBlank="1" showErrorMessage="1" errorTitle="Alert" error="Manual entries are not permitted for this attribute. Please select a value from the defined closed list options." sqref="CI7:CI10000">
      <formula1>INDIRECT(IF($E7&lt;&gt;"",SUBSTITUTE(SUBSTITUTE(SUBSTITUTE(SUBSTITUTE(SUBSTITUTE(SUBSTITUTE(SUBSTITUTE(SUBSTITUTE(SUBSTITUTE(SUBSTITUTE(CONCATENATE(IF(ISNUMBER(VALUE(LEFT($E7))),CONCATENATE("_",$E7),$E7),"_",$CI$5)," ","_"),"&amp;",""),",",""),"-",""),"(",""),")",""),"°",""),"/",""),"\",""),"'",""),""))</formula1>
    </dataValidation>
    <dataValidation type="list" allowBlank="1" showErrorMessage="1" errorTitle="Alert" error="Manual entries are not permitted for this attribute. Please select a value from the defined closed list options." sqref="CJ7:CJ10000">
      <formula1>INDIRECT(IF($E7&lt;&gt;"",SUBSTITUTE(SUBSTITUTE(SUBSTITUTE(SUBSTITUTE(SUBSTITUTE(SUBSTITUTE(SUBSTITUTE(SUBSTITUTE(SUBSTITUTE(SUBSTITUTE(CONCATENATE(IF(ISNUMBER(VALUE(LEFT($E7))),CONCATENATE("_",$E7),$E7),"_","swatchImages_swatchVariantAttribute")," ","_"),"&amp;",""),",",""),"-",""),"(",""),")",""),"°",""),"/",""),"\",""),"'",""),""))</formula1>
    </dataValidation>
    <dataValidation type="list" allowBlank="1" showErrorMessage="1" errorTitle="Alert" error="Manual entries are not permitted for this attribute. Please select a value from the defined closed list options." sqref="CM7:CM10000">
      <formula1>INDIRECT("stateRestrictions_states")</formula1>
    </dataValidation>
    <dataValidation type="list" allowBlank="1" showErrorMessage="1" errorTitle="Alert" error="Manual entries are not permitted for this attribute. Please select a value from the defined closed list options." sqref="CN7:CN10000">
      <formula1>INDIRECT("stateRestrictions_stateRestrictionsText")</formula1>
    </dataValidation>
    <dataValidation type="list" allowBlank="1" showErrorMessage="1" errorTitle="Alert" error="Manual entries are not permitted for this attribute. Please select a value from the defined closed list options." sqref="CO7:CO10000">
      <formula1>INDIRECT($CO$5)</formula1>
    </dataValidation>
    <dataValidation type="list" allowBlank="1" showErrorMessage="1" errorTitle="Alert" error="Manual entries are not permitted for this attribute. Please select a value from the defined closed list options." sqref="CP7:CP10000">
      <formula1>INDIRECT($CP$5)</formula1>
    </dataValidation>
    <dataValidation type="list" allowBlank="1" showErrorMessage="1" errorTitle="Alert" error="Manual entries are not permitted for this attribute. Please select a value from the defined closed list options." sqref="CQ7:CQ10000">
      <formula1>INDIRECT($CQ$5)</formula1>
    </dataValidation>
    <dataValidation type="list" allowBlank="1" showErrorMessage="1" errorTitle="Alert" error="Manual entries are not permitted for this attribute. Please select a value from the defined closed list options." sqref="CS7:CS10000">
      <formula1>INDIRECT($CS$5)</formula1>
    </dataValidation>
    <dataValidation type="list" allowBlank="1" showErrorMessage="1" errorTitle="Alert" error="Manual entries are not permitted for this attribute. Please select a value from the defined closed list options." sqref="CT7:CT10000">
      <formula1>INDIRECT($CT$5)</formula1>
    </dataValidation>
    <dataValidation type="list" allowBlank="1" showErrorMessage="1" errorTitle="Alert" error="Manual entries are not permitted for this attribute. Please select a value from the defined closed list options." sqref="CU7:CU10000">
      <formula1>INDIRECT($CU$5)</formula1>
    </dataValidation>
    <dataValidation type="list" allowBlank="1" showErrorMessage="1" errorTitle="Alert" error="Manual entries are not permitted for this attribute. Please select a value from the defined closed list options." sqref="CY7:CY10000">
      <formula1>INDIRECT("externalProductIdentifier_externalProductIdType")</formula1>
    </dataValidation>
    <dataValidation type="list" allowBlank="1" showErrorMessage="1" errorTitle="Alert" error="Manual entries are not permitted for this attribute. Please select a value from the defined closed list options." sqref="DA7:DA10000">
      <formula1>INDIRECT($DA$5)</formula1>
    </dataValidation>
    <dataValidation type="list" allowBlank="1" showErrorMessage="1" errorTitle="Alert" error="Manual entries are not permitted for this attribute. Please select a value from the defined closed list options." sqref="DB7:DB10000">
      <formula1>INDIRECT($DB$5)</formula1>
    </dataValidation>
    <dataValidation type="list" allowBlank="1" showErrorMessage="1" errorTitle="Alert" error="Manual entries are not permitted for this attribute. Please select a value from the defined closed list options." sqref="DF7:DF10000">
      <formula1>INDIRECT("automate_pricing_repricerStrategy")</formula1>
    </dataValidation>
  </dataValidation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4" master="" otherUserPermission="visible"/>
  <rangeList sheetStid="2"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Instructions and Examples</vt:lpstr>
      <vt:lpstr>Data Definitions</vt:lpstr>
      <vt:lpstr>Hidden_product_content_and_sit</vt:lpstr>
      <vt:lpstr>Product Content And Site Exp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Verma</dc:creator>
  <cp:lastModifiedBy>Syding</cp:lastModifiedBy>
  <dcterms:created xsi:type="dcterms:W3CDTF">2025-10-10T20:21:00Z</dcterms:created>
  <dcterms:modified xsi:type="dcterms:W3CDTF">2026-04-30T06:47:57Z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y fmtid="{D5CDD505-2E9C-101B-9397-08002B2CF9AE}" pid="10" name="ICV">
    <vt:lpwstr>D2A0B37EE7C946D6B43A77622CDE9F14_12</vt:lpwstr>
  </property>
  <property fmtid="{D5CDD505-2E9C-101B-9397-08002B2CF9AE}" pid="11" name="KSOProductBuildVer">
    <vt:lpwstr>2052-12.1.0.25225</vt:lpwstr>
  </property>
  <property fmtid="{D5CDD505-2E9C-101B-9397-08002B2CF9AE}" pid="12" name="CalculationRule">
    <vt:i4>0</vt:i4>
  </property>
</Properties>
</file>