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apter_15_translated" sheetId="1" r:id="rId4"/>
  </sheets>
  <definedNames/>
  <calcPr/>
</workbook>
</file>

<file path=xl/sharedStrings.xml><?xml version="1.0" encoding="utf-8"?>
<sst xmlns="http://schemas.openxmlformats.org/spreadsheetml/2006/main" count="45" uniqueCount="45">
  <si>
    <t>slokas_no</t>
  </si>
  <si>
    <t>slokas</t>
  </si>
  <si>
    <t>slokas(no number)</t>
  </si>
  <si>
    <t>slokas_english</t>
  </si>
  <si>
    <t>श्रीभगवानुवाचऊर्ध्वमूलमध:शाखमश्वत्थं प्राहुरव्ययम् ।छन्दांसि यस्य पर्णानि यस्तं वेद स वेदवित् ॥ १ ॥</t>
  </si>
  <si>
    <t>The Supreme Personality of Godhead said: The Supreme Personality of Godhead, who knows the Vedas, is the one whose roots are the roots of the āśramas, the branches and the lower branches of the Vedas. 1 ॥</t>
  </si>
  <si>
    <t>अधश्चोर्ध्वं प्रसृतास्तस्य शाखागुणप्रवृद्धा विषयप्रवाला: ।अधश्च मूलान्यनुसन्ततानिकर्मानुबन्धीनि मनुष्यलोके ॥ २ ॥</t>
  </si>
  <si>
    <t>The corals of sensual pleasures, which have grown in the modes of material nature, extend the roots of the Vedas, and the roots of the Vedas, which are continuously related to their activities. 2 ॥</t>
  </si>
  <si>
    <t>न रूपमस्येह तथोपलभ्यतेनान्तो न चादिर्न च सम्प्रतिष्ठा ।अश्वत्थमेनं सुविरूढमूल-मसङ्गशस्त्रेण दृढेन छित्त्वा ॥ ३ ॥</t>
  </si>
  <si>
    <t>I have no form in this world, nor do I perceive the end, nor do I have the beginning, nor do I establish this Aśvattha tree with a strong weapon of unattachment.</t>
  </si>
  <si>
    <t>I have no form in this world, nor do I perceive the end, nor do I have the beginning, nor do I establish this Aśvattha tree with a strong weapon of unattachment. Then the ancients have extended their activities to the first person who has extended his activities in the beginning of the universe. 4.</t>
  </si>
  <si>
    <t>तत: पदं तत्परिमार्गितव्यंयस्मिन्गता न निवर्तन्ति भूय: ।तमेव चाद्यं पुरुषं प्रपद्येयत: प्रवृत्ति: प्रसृता पुराणी ॥ ४ ॥</t>
  </si>
  <si>
    <t>Then the ancients have extended their activities to the first person who has extended his activities in the beginning of the universe.</t>
  </si>
  <si>
    <t>निर्मानमोहा जितसङ्गदोषाअध्यात्मनित्या विनिवृत्तकामा: ।द्वन्द्वैर्विमुक्ता: सुखदु:खसंज्ञै-र्गच्छन्त्यमूढा: पदमव्ययं तत् ॥ ५ ॥</t>
  </si>
  <si>
    <t>They are free from all material desires, deluded, deluded by attachment, and are free from all desires. 5 ॥</t>
  </si>
  <si>
    <t>न तद्भ‍ासयते सूर्यो न शशाङ्को न पावक: ।यद्ग‍त्वा न निवर्तन्ते तद्धाम परमं मम ॥ ६ ॥</t>
  </si>
  <si>
    <t>The sun, the moon, the fire or the fire does not shine. That which is not resumed by going or returning is My supreme abode. 6 ॥</t>
  </si>
  <si>
    <t>ममैवांशो जीवलोके जीवभूत: सनातन: ।मन:षष्ठानीन्द्रियाणि प्रकृतिस्थानि कर्षति ॥ ७ ॥</t>
  </si>
  <si>
    <t>The eternal living entity, who is the living entity in the world of living entities, attracts the six senses, the mind and the mind. 7 ॥</t>
  </si>
  <si>
    <t>शरीरं यदवाप्‍नोति यच्च‍ाप्युत्क्रामतीश्वर: ।गृहीत्वैतानि संयाति वायुर्गन्धानिवाशयात् ॥ ८ ॥</t>
  </si>
  <si>
    <t>When the Lord takes the body of the Supreme Personality of Godhead, the Supreme Personality of Godhead takes away His body, and the air becomes the source of all knowledge. 8 ॥</t>
  </si>
  <si>
    <t>श्रोत्रं चक्षु: स्पर्शनं च रसनं घ्राणमेव च ।अधिष्ठाय मनश्चायं विषयानुपसेवते ॥ ९ ॥</t>
  </si>
  <si>
    <t>The ears, the eyes, the touch, the taste, the sense of smell, the mind and the mind are present in the sense of sense gratification. 9.</t>
  </si>
  <si>
    <t>उत्क्रामन्तं स्थितं वाऽपि भुञ्जानं वा गुणान्वितम् ।विमूढा नानुपश्यन्ति पश्यन्ति ज्ञानचक्षुष: ॥ १० ॥</t>
  </si>
  <si>
    <t>Those who are deluded by the eyes of knowledge do not see whether it is moving or standing or enjoying the modes of nature 10.</t>
  </si>
  <si>
    <t>यतन्तो योगिनश्चैनं पश्यन्त्यात्मन्यवस्थितम् ।यतन्तोऽप्यकृतात्मानो नैनं पश्यन्त्यचेतस: ॥ ११ ॥</t>
  </si>
  <si>
    <t>The yogīs who strive to see Him in the Self and who are unable to see Him do not see Him in the Self. 11.</t>
  </si>
  <si>
    <t>यदादित्यगतं तेजो जगद्भ‍ासयतेऽखिलम् ।यच्च‍न्द्रमसि यच्च‍ाग्न‍ौ तत्तेजो विद्धि मामकम् ॥ १२ ॥</t>
  </si>
  <si>
    <t>The effulgence of the sun-god, the sun-god, shines forth, and whatever the moon is in the fire, and whatever the fire is in the fire, know that it is mine. 12 ॥</t>
  </si>
  <si>
    <t>गामाविश्य च भूतानि धारयाम्यहमोजसा ।पुष्णामि चौषधी: सर्वा: सोमो भूत्वा रसात्मक: ॥ १३ ॥</t>
  </si>
  <si>
    <t>I enter the cow and sustain all living entities with the power of myself and nourish all the four herbs. 13 ॥</t>
  </si>
  <si>
    <t>अहं वैश्वानरो भूत्वा प्राणिनां देहमाश्रित: ।प्राणापानसमायुक्त: पचाम्यन्नं चतुर्विधम् ॥ १४ ॥</t>
  </si>
  <si>
    <t>I am the Vaisvanara, the living entity, who takes refuge in the body of all living beings. 14 ॥</t>
  </si>
  <si>
    <t>सर्वस्य चाहं हृदि सन्निविष्टोमत्त: स्मृतिर्ज्ञानमपोहनं च ।वेदैश्च सर्वैरहमेव वेद्योवेदान्तकृद्वेदविदेव चाहम् ॥ १५ ॥</t>
  </si>
  <si>
    <t>I am the Supreme Personality of Godhead, who is in the heart of everyone, and I am the source of all knowledge and knowledge. 15 ॥</t>
  </si>
  <si>
    <t>द्वाविमौ पुरुषौ लोके क्षरश्चाक्षर एव च ।क्षर: सर्वाणि भूतानि कूटस्थोऽक्षर उच्यते ॥ १६ ॥</t>
  </si>
  <si>
    <t>The two elements of the universe are the syllables, the imperishable, the imperishable, the imperishable, the imperishable, the unchanging and the imperishable. 16 ॥</t>
  </si>
  <si>
    <t>उत्तम: पुरुषस्त्वन्य: परमात्मेत्युदाहृत: ।यो लोकत्रयमाविश्य बिभर्त्यव्यय ईश्वर: ॥ १७ ॥</t>
  </si>
  <si>
    <t>The Supreme Personality of Godhead, who is the Supreme Personality of Godhead, is called the Supreme Soul, the Supreme Soul. 17.</t>
  </si>
  <si>
    <t>यस्मात्क्षरमतीतोऽहमक्षरादपि चोत्तम: ।अतोऽस्मि लोके वेदे च प्रथित: पुरुषोत्तम: ॥ १८ ॥</t>
  </si>
  <si>
    <t>Because I am transcendental to the imperishable, I am the Supreme Personality of Godhead in this world and in the Vedas. 18 ॥</t>
  </si>
  <si>
    <t>यो मामेवमसम्मूढो जानाति पुरुषोत्तमम् ।स सर्वविद्भ‍जति मां सर्वभावेन भारत ॥ १९ ॥</t>
  </si>
  <si>
    <t>He who knows Me in this way is not deluded by the Supreme Personality of Godhead, O descendant of Bharata, who knows Me in all respects. 19.</t>
  </si>
  <si>
    <t>इति गुह्यतमं शास्त्रमिदमुक्तं मयानघ ।एतद्‍बुद्ध्वा बुद्धिमान्स्यात्कृतकृत्यश्च भारत ॥ २० ॥</t>
  </si>
  <si>
    <t>O sinless one, O sinless one, I have thus explained this most secret scripture, O descendant of Bharata. 20 ॥</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</si>
</sst>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sz val="11.0"/>
      <color rgb="FF000000"/>
      <name val="Inconsolata"/>
    </font>
    <font>
      <color rgb="FF000000"/>
      <name val="Arial"/>
    </font>
    <font>
      <color rgb="FF000000"/>
      <name val="Roboto"/>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horizontal="left"/>
    </xf>
    <xf borderId="0" fillId="2" fontId="3" numFmtId="0" xfId="0" applyAlignment="1" applyFont="1">
      <alignment horizontal="left" readingOrder="0"/>
    </xf>
    <xf borderId="0" fillId="2"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9.5"/>
    <col customWidth="1" min="3" max="3" width="42.75"/>
  </cols>
  <sheetData>
    <row r="1">
      <c r="A1" s="1" t="s">
        <v>0</v>
      </c>
      <c r="B1" s="1" t="s">
        <v>1</v>
      </c>
      <c r="C1" s="1" t="s">
        <v>2</v>
      </c>
      <c r="D1" s="1" t="s">
        <v>3</v>
      </c>
    </row>
    <row r="2">
      <c r="A2" s="1">
        <v>1.0</v>
      </c>
      <c r="B2" s="1" t="s">
        <v>4</v>
      </c>
      <c r="C2" s="2" t="str">
        <f t="shared" ref="C2:C3" si="1">SUBSTITUTE(SUBSTITUTE(SUBSTITUTE(SUBSTITUTE(SUBSTITUTE(SUBSTITUTE(SUBSTITUTE(SUBSTITUTE(SUBSTITUTE(SUBSTITUTE( D2,1,""),2,""),3,""),4,""),5,""),6,""),7,""),8,""),9,""),0,"")</f>
        <v>The Supreme Personality of Godhead said: The Supreme Personality of Godhead, who knows the Vedas, is the one whose roots are the roots of the āśramas, the branches and the lower branches of the Vedas.  ॥</v>
      </c>
      <c r="D2" s="1" t="s">
        <v>5</v>
      </c>
    </row>
    <row r="3">
      <c r="A3" s="1">
        <v>2.0</v>
      </c>
      <c r="B3" s="1" t="s">
        <v>6</v>
      </c>
      <c r="C3" s="2" t="str">
        <f t="shared" si="1"/>
        <v>The corals of sensual pleasures, which have grown in the modes of material nature, extend the roots of the Vedas, and the roots of the Vedas, which are continuously related to their activities.  ॥</v>
      </c>
      <c r="D3" s="1" t="s">
        <v>7</v>
      </c>
    </row>
    <row r="4">
      <c r="A4" s="1">
        <v>3.0</v>
      </c>
      <c r="B4" s="1" t="s">
        <v>8</v>
      </c>
      <c r="C4" s="3" t="s">
        <v>9</v>
      </c>
      <c r="D4" s="1" t="s">
        <v>10</v>
      </c>
    </row>
    <row r="5">
      <c r="A5" s="1">
        <v>4.0</v>
      </c>
      <c r="B5" s="4" t="s">
        <v>11</v>
      </c>
      <c r="C5" s="3" t="s">
        <v>12</v>
      </c>
      <c r="D5" s="1"/>
    </row>
    <row r="6">
      <c r="A6" s="1">
        <v>5.0</v>
      </c>
      <c r="B6" s="1" t="s">
        <v>13</v>
      </c>
      <c r="C6" s="2" t="str">
        <f t="shared" ref="C6:C21" si="2">SUBSTITUTE(SUBSTITUTE(SUBSTITUTE(SUBSTITUTE(SUBSTITUTE(SUBSTITUTE(SUBSTITUTE(SUBSTITUTE(SUBSTITUTE(SUBSTITUTE( D6,1,""),2,""),3,""),4,""),5,""),6,""),7,""),8,""),9,""),0,"")</f>
        <v>They are free from all material desires, deluded, deluded by attachment, and are free from all desires.  ॥</v>
      </c>
      <c r="D6" s="1" t="s">
        <v>14</v>
      </c>
    </row>
    <row r="7">
      <c r="A7" s="1">
        <v>6.0</v>
      </c>
      <c r="B7" s="1" t="s">
        <v>15</v>
      </c>
      <c r="C7" s="2" t="str">
        <f t="shared" si="2"/>
        <v>The sun, the moon, the fire or the fire does not shine. That which is not resumed by going or returning is My supreme abode.  ॥</v>
      </c>
      <c r="D7" s="1" t="s">
        <v>16</v>
      </c>
    </row>
    <row r="8">
      <c r="A8" s="1">
        <v>7.0</v>
      </c>
      <c r="B8" s="1" t="s">
        <v>17</v>
      </c>
      <c r="C8" s="2" t="str">
        <f t="shared" si="2"/>
        <v>The eternal living entity, who is the living entity in the world of living entities, attracts the six senses, the mind and the mind.  ॥</v>
      </c>
      <c r="D8" s="1" t="s">
        <v>18</v>
      </c>
    </row>
    <row r="9">
      <c r="A9" s="1">
        <v>8.0</v>
      </c>
      <c r="B9" s="1" t="s">
        <v>19</v>
      </c>
      <c r="C9" s="2" t="str">
        <f t="shared" si="2"/>
        <v>When the Lord takes the body of the Supreme Personality of Godhead, the Supreme Personality of Godhead takes away His body, and the air becomes the source of all knowledge.  ॥</v>
      </c>
      <c r="D9" s="1" t="s">
        <v>20</v>
      </c>
    </row>
    <row r="10">
      <c r="A10" s="1">
        <v>9.0</v>
      </c>
      <c r="B10" s="1" t="s">
        <v>21</v>
      </c>
      <c r="C10" s="2" t="str">
        <f t="shared" si="2"/>
        <v>The ears, the eyes, the touch, the taste, the sense of smell, the mind and the mind are present in the sense of sense gratification. .</v>
      </c>
      <c r="D10" s="1" t="s">
        <v>22</v>
      </c>
    </row>
    <row r="11">
      <c r="A11" s="1">
        <v>10.0</v>
      </c>
      <c r="B11" s="1" t="s">
        <v>23</v>
      </c>
      <c r="C11" s="2" t="str">
        <f t="shared" si="2"/>
        <v>Those who are deluded by the eyes of knowledge do not see whether it is moving or standing or enjoying the modes of nature .</v>
      </c>
      <c r="D11" s="1" t="s">
        <v>24</v>
      </c>
    </row>
    <row r="12">
      <c r="A12" s="1">
        <v>11.0</v>
      </c>
      <c r="B12" s="1" t="s">
        <v>25</v>
      </c>
      <c r="C12" s="2" t="str">
        <f t="shared" si="2"/>
        <v>The yogīs who strive to see Him in the Self and who are unable to see Him do not see Him in the Self. .</v>
      </c>
      <c r="D12" s="1" t="s">
        <v>26</v>
      </c>
    </row>
    <row r="13">
      <c r="A13" s="1">
        <v>12.0</v>
      </c>
      <c r="B13" s="1" t="s">
        <v>27</v>
      </c>
      <c r="C13" s="2" t="str">
        <f t="shared" si="2"/>
        <v>The effulgence of the sun-god, the sun-god, shines forth, and whatever the moon is in the fire, and whatever the fire is in the fire, know that it is mine.  ॥</v>
      </c>
      <c r="D13" s="1" t="s">
        <v>28</v>
      </c>
    </row>
    <row r="14">
      <c r="A14" s="1">
        <v>13.0</v>
      </c>
      <c r="B14" s="1" t="s">
        <v>29</v>
      </c>
      <c r="C14" s="2" t="str">
        <f t="shared" si="2"/>
        <v>I enter the cow and sustain all living entities with the power of myself and nourish all the four herbs.  ॥</v>
      </c>
      <c r="D14" s="1" t="s">
        <v>30</v>
      </c>
    </row>
    <row r="15">
      <c r="A15" s="1">
        <v>14.0</v>
      </c>
      <c r="B15" s="1" t="s">
        <v>31</v>
      </c>
      <c r="C15" s="2" t="str">
        <f t="shared" si="2"/>
        <v>I am the Vaisvanara, the living entity, who takes refuge in the body of all living beings.  ॥</v>
      </c>
      <c r="D15" s="1" t="s">
        <v>32</v>
      </c>
    </row>
    <row r="16">
      <c r="A16" s="1">
        <v>15.0</v>
      </c>
      <c r="B16" s="1" t="s">
        <v>33</v>
      </c>
      <c r="C16" s="2" t="str">
        <f t="shared" si="2"/>
        <v>I am the Supreme Personality of Godhead, who is in the heart of everyone, and I am the source of all knowledge and knowledge.  ॥</v>
      </c>
      <c r="D16" s="1" t="s">
        <v>34</v>
      </c>
    </row>
    <row r="17">
      <c r="A17" s="1">
        <v>16.0</v>
      </c>
      <c r="B17" s="1" t="s">
        <v>35</v>
      </c>
      <c r="C17" s="2" t="str">
        <f t="shared" si="2"/>
        <v>The two elements of the universe are the syllables, the imperishable, the imperishable, the imperishable, the imperishable, the unchanging and the imperishable.  ॥</v>
      </c>
      <c r="D17" s="1" t="s">
        <v>36</v>
      </c>
    </row>
    <row r="18">
      <c r="A18" s="1">
        <v>17.0</v>
      </c>
      <c r="B18" s="1" t="s">
        <v>37</v>
      </c>
      <c r="C18" s="2" t="str">
        <f t="shared" si="2"/>
        <v>The Supreme Personality of Godhead, who is the Supreme Personality of Godhead, is called the Supreme Soul, the Supreme Soul. .</v>
      </c>
      <c r="D18" s="1" t="s">
        <v>38</v>
      </c>
    </row>
    <row r="19">
      <c r="A19" s="1">
        <v>18.0</v>
      </c>
      <c r="B19" s="1" t="s">
        <v>39</v>
      </c>
      <c r="C19" s="2" t="str">
        <f t="shared" si="2"/>
        <v>Because I am transcendental to the imperishable, I am the Supreme Personality of Godhead in this world and in the Vedas.  ॥</v>
      </c>
      <c r="D19" s="1" t="s">
        <v>40</v>
      </c>
    </row>
    <row r="20">
      <c r="A20" s="1">
        <v>19.0</v>
      </c>
      <c r="B20" s="1" t="s">
        <v>41</v>
      </c>
      <c r="C20" s="2" t="str">
        <f t="shared" si="2"/>
        <v>He who knows Me in this way is not deluded by the Supreme Personality of Godhead, O descendant of Bharata, who knows Me in all respects. .</v>
      </c>
      <c r="D20" s="1" t="s">
        <v>42</v>
      </c>
    </row>
    <row r="21">
      <c r="A21" s="1">
        <v>20.0</v>
      </c>
      <c r="B21" s="1" t="s">
        <v>43</v>
      </c>
      <c r="C21" s="2" t="str">
        <f t="shared" si="2"/>
        <v>O sinless one, O sinless one, I have thus explained this most secret scripture, O descendant of Bharata.  ॥</v>
      </c>
      <c r="D21" s="1" t="s">
        <v>44</v>
      </c>
    </row>
  </sheetData>
  <drawing r:id="rId1"/>
</worksheet>
</file>