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pter_17_translated" sheetId="1" r:id="rId4"/>
  </sheets>
  <definedNames/>
  <calcPr/>
</workbook>
</file>

<file path=xl/sharedStrings.xml><?xml version="1.0" encoding="utf-8"?>
<sst xmlns="http://schemas.openxmlformats.org/spreadsheetml/2006/main" count="62" uniqueCount="62">
  <si>
    <t>slokas_no</t>
  </si>
  <si>
    <t>slokas</t>
  </si>
  <si>
    <t>slokas(no number)</t>
  </si>
  <si>
    <t>slokas_english</t>
  </si>
  <si>
    <t>अर्जुन उवाचये शास्त्रविधिमुत्सृज्य यजन्ते श्रद्धयान्विता: ।तेषां निष्ठा तु का कृष्ण सत्त्वमाहो रजस्तम: ॥ १ ॥</t>
  </si>
  <si>
    <t>Arjuna said: Those who abandon the customs of the scriptures and perform sacrifices with faith, what is their devotion to them? 1 ॥</t>
  </si>
  <si>
    <t>श्रीभगवानुवाचत्रिविधा भवति श्रद्धा देहिनां सा स्वभावजा ।सात्त्विकी राजसी चैव तामसी चेति तां श‍ृणु ॥ २ ॥</t>
  </si>
  <si>
    <t>The Supreme Personality of Godhead, the Supreme Personality of Godhead, has three kinds of faith in the embodied beings, and that is the mode of goodness, which is in the mode of goodness, Rajasic, Rajasic and Tamasic. 2 ॥</t>
  </si>
  <si>
    <t>सत्त्वानुरूपा सर्वस्य श्रद्धा भवति भारत ।श्रद्धामयोऽयं पुरुषो यो यच्छ्रद्ध: स एव स: ॥ ३ ॥</t>
  </si>
  <si>
    <t>O descendant of Bharata, the Supreme Personality of Godhead, who is full of faith, is the same as the Supreme Personality of Godhead. 3 ॥</t>
  </si>
  <si>
    <t>यजन्ते सात्त्विका देवान्यक्षरक्षांसि राजसा: ।प्रेतान्भूतगणांश्चान्ये यजन्ते तामसा जना: ॥ ४ ॥</t>
  </si>
  <si>
    <t>The modes of material nature, the modes of material nature, the demigods, the rakshasas, the modes of nature, the modes of material nature and other demigods worship the demigods and other demigods. 4.</t>
  </si>
  <si>
    <t>अशास्त्रविहितं घोरं तप्यन्ते ये तपो जना: ।दम्भाहङ्कारसंयुक्ता: कामरागबलान्विता: ॥ ५ ॥</t>
  </si>
  <si>
    <t>Those who are engaged in austerities without the scriptures and who are endowed with pride and egoism and who are endowed with lust and passion.</t>
  </si>
  <si>
    <t>Those who are engaged in austerities without the scriptures and who are endowed with pride and egoism and who are endowed with lust and passion. 5 They were drawn from the body of the living entities in the body of the living entities and the minds of the demons were drawn from the body of the demon. 6 ॥</t>
  </si>
  <si>
    <t>कर्षयन्त: शरीरस्थं भूतग्राममचेतस: ।मां चैवान्त: शरीरस्थं तान्विद्ध्यासुरनिश्चयान् ॥ ६ ॥</t>
  </si>
  <si>
    <t>They were drawn from the body of the living entities in the body of the living entities and the minds of the demons were drawn from the body of the demon</t>
  </si>
  <si>
    <t>आहारस्त्वपि सर्वस्य त्रिविधो भवति प्रिय: ।यज्ञस्तपस्तथा दानं तेषां भेदमिमं श‍ृणु ॥ ७ ॥</t>
  </si>
  <si>
    <t>Food is the most dear to everyone. There are three kinds of foodstuffs, such as sacrifice, austerity and charity. Hear this difference between them. 7 ॥</t>
  </si>
  <si>
    <t>आयु:सत्त्वबलारोग्यसुखप्रीतिविवर्धना: ।रस्या: स्‍निग्धा: स्थिरा हृद्या आहारा: सात्त्विकप्रिया: ॥ ८ ॥</t>
  </si>
  <si>
    <t>They are the sources of life, strength, health, happiness, pleasure and enhance the tastes of all kinds of tastes, steady, steady, hearts and foodstuffs. 8 ॥</t>
  </si>
  <si>
    <t>कट्‌वम्ललवणात्युष्णतीक्ष्णरूक्षविदाहिन: ।आहारा राजसस्येष्टा दु:खशोकामयप्रदा: ॥ ९ ॥</t>
  </si>
  <si>
    <t>The foods of the mode of passion are bitter, acidic, salty, extremely hot, sharp, bitter and burning. These foods are desired by the mode of passion. They cause pain, lamentation and disease. 9 ॥</t>
  </si>
  <si>
    <t>यातयामं गतरसं पूति पर्युषितं च यत् ।उच्छिष्टमपि चामेध्यं भोजनं तामसप्रियम् ॥ १० ॥</t>
  </si>
  <si>
    <t>The food that is cleansed of the taste is cleansed and the food is cleansed and the food is unclean and the food is dear to the darkness. 10.</t>
  </si>
  <si>
    <t>अफलाकाङ्‌‍क्षिभिर्यज्ञो विधिदिष्टो य इज्यते ।यष्टव्यमेवेति मन: समाधाय स सात्त्विक: ॥ ११ ॥</t>
  </si>
  <si>
    <t>A person who performs sacrifices in the manner prescribed by the prescribed rituals is the one who is in the mode of goodness, and the mind is fixed in the mode of goodness. 11.</t>
  </si>
  <si>
    <t>अभिसन्धाय तु फलं दम्भार्थमपि चैव यत् ।इज्यते भरतश्रेष्ठ तं यज्ञं विद्धि राजसम् ॥ १२ ॥</t>
  </si>
  <si>
    <t>O best of the Bharatas know that sacrifice which is performed for the sake of arrogance and for the sake of pride 12 ॥</t>
  </si>
  <si>
    <t>विधिहीनमसृष्टान्नं मन्‍त्रहीनमदक्षिणम् ।श्रद्धाविरहितं यज्ञं तामसं परिचक्षते ॥ १३ ॥</t>
  </si>
  <si>
    <t>They also describe the sacrifice of the modes of material nature without faith and without any mantra without any mantra 13 ॥</t>
  </si>
  <si>
    <t>देवद्विजगुरुप्राज्ञपूजनं शौचमार्जवम् ।ब्रह्मचर्यमहिंसा च शारीरं तप उच्यते ॥ १४ ॥</t>
  </si>
  <si>
    <t>Worship of the demigods, brāhmaṇas, spiritual masters, purity, ceremonies, celibacy, celibacy, non-violence and physical austerities are called śārīra. 14 ॥</t>
  </si>
  <si>
    <t>अनुद्वेगकरं वाक्यं सत्यं प्रियहितं च यत् ।स्वाध्यायाभ्यसनं चैव वाङ्‍मयं तप उच्यते ॥ १५ ॥</t>
  </si>
  <si>
    <t>The words of the Supreme Personality of Godhead are called śāstras, which are not anxious, which are true, pleasant and beneficial. 15 ॥</t>
  </si>
  <si>
    <t>मन:प्रसाद: सौम्यत्वं मौनमात्मविनिग्रह: ।भावसंश‍ुद्धिरित्येतत्तपो मानसमुच्यते ॥ १६ ॥</t>
  </si>
  <si>
    <t>The mind, grace, silence, self-control and self-control is called the mental state of self-realization. 16 ॥</t>
  </si>
  <si>
    <t>श्रद्धया परया तप्‍तं तपस्तत्‍त्रिविधं नरै: ।अफलाकाङ्‌‍क्षिभिर्युक्तै: सात्त्विकं परिचक्षते ॥ १७ ॥</t>
  </si>
  <si>
    <t>With great faith, the three kinds of austerities are performed by men who are endowed with the desires of the fruits of the Vedas. 17.</t>
  </si>
  <si>
    <t>सत्कारमानपूजार्थं तपो दम्भेन चैव यत् ।क्रियते तदिह प्रोक्तं राजसं चलमध्रुवम् ॥ १८ ॥</t>
  </si>
  <si>
    <t>Whatever is performed for the sake of worship and honor and by arrogance is described in this world as Rajasic and immutable. 18 ॥</t>
  </si>
  <si>
    <t>मूढग्राहेणात्मनो यत्पीडया क्रियते तप: ।परस्योत्सादनार्थं वा तत्तामसमुदाहृतम् ॥ १९ ॥</t>
  </si>
  <si>
    <t>The austerities performed by the tormentor of the self by chanting the mantras of the Supreme Personality of Godhead are described in the Vedas. 19.</t>
  </si>
  <si>
    <t>दातव्यमिति यद्दानं दीयतेऽनुपकारिणे ।देशे काले च पात्रे च तद्दानं सात्त्विकं स्मृतम् ॥ २० ॥</t>
  </si>
  <si>
    <t>That which is given to a person who is not helpful to him is considered to be a Sattvic. 20 ॥</t>
  </si>
  <si>
    <t>यत्तु प्रत्युपकारार्थं फलमुद्दिश्य वा पुन: ।दीयते च परिक्ल‍ि‍ष्टं तद्दानं राजसं स्मृतम् ॥ २१ ॥</t>
  </si>
  <si>
    <t>Whatever is given to the reward for the benefit of rewards or rewards is considered to be a king’s deed. 21 ॥</t>
  </si>
  <si>
    <t>अदेशकाले यद्दानमपात्रेभ्यश्च दीयते ।असत्कृतमवज्ञातं तत्तामसमुदाहृतम् ॥ २२ ॥</t>
  </si>
  <si>
    <t>Whatever charity is given to those who are not disregarded is not disrespected and is despised by disrespecting it is called Tamasic. 22 ॥</t>
  </si>
  <si>
    <t>ॐ तत्सदिति निर्देशो ब्रह्मणस्त्रिविध: स्मृत: ।ब्राह्मणास्तेन वेदाश्च यज्ञाश्च विहिता: पुरा ॥ २३ ॥</t>
  </si>
  <si>
    <t>In the past, the Vedas, the brāhmaṇas, the Vedas and the sacrifices performed in the past. 23 ॥</t>
  </si>
  <si>
    <t>तस्माद् ॐ इत्युदाहृत्य यज्ञदानतप:क्रिया: ।प्रवर्तन्ते विधानोक्ता: सततं ब्रह्मवादिनाम् ॥ २४ ॥</t>
  </si>
  <si>
    <t>Therefore, the rituals of sacrifice, charity and austerities are always described in the Vedas. 24 ॥</t>
  </si>
  <si>
    <t>तदित्यनभिसन्धाय फलं यज्ञतप:क्रिया: ।दानक्रियाश्च विविधा: क्रियन्ते मोक्षकाङ्‌‍क्षिभि: ॥ २५ ॥</t>
  </si>
  <si>
    <t>The fruits of performing various rituals, such as sacrifices, perform various rituals, performing the fruits of performing sacrifices and austerities. 25.</t>
  </si>
  <si>
    <t>सद्भ‍ावे साधुभावे च सदित्येतत्प्रयुज्यते ।प्रशस्ते कर्मणि तथा सच्छब्द: पार्थ युज्यते ॥ २६ ॥</t>
  </si>
  <si>
    <t>This is used in the same way as the truth, O son of Pṛthā, and in the praiseworthy action, which is used in the same way as the words of the Lord.</t>
  </si>
  <si>
    <t>This is used in the same way as the truth, O son of Pṛthā, and in the praiseworthy action, which is used in the same way as the words of the Lord. 26 It is said that in sacrifice, in austerities and in charity the position is called sad. 27 ॥</t>
  </si>
  <si>
    <t>यज्ञे तपसि दाने च स्थिति: सदिति चोच्यते ।कर्म चैव तदर्थीयं सदित्येवाभिधीयते ॥ २७ ॥</t>
  </si>
  <si>
    <t>It is said that in sacrifice, in austerities and in charity the position is called sad.</t>
  </si>
  <si>
    <t>अश्रद्धया हुतं दत्तं तपस्तप्‍तं कृतं च यत् ।असदित्युच्यते पार्थ न च तत्प्रेत्य नो इह ॥ २८ ॥</t>
  </si>
  <si>
    <t>O son of Pṛthā, whatever is said to be untruthful and performed without faith, O son of Pṛthā, that is not true in this world, which is not in this world. 28.</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</si>
</sst>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11.0"/>
      <color rgb="FF000000"/>
      <name val="Inconsolata"/>
    </font>
    <font>
      <color rgb="FF000000"/>
      <name val="Arial"/>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xf>
    <xf borderId="0" fillId="2" fontId="3" numFmtId="0" xfId="0" applyAlignment="1" applyFont="1">
      <alignment horizontal="left" readingOrder="0"/>
    </xf>
    <xf borderId="0" fillId="2"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25"/>
    <col customWidth="1" min="3" max="3" width="41.13"/>
  </cols>
  <sheetData>
    <row r="1">
      <c r="A1" s="1" t="s">
        <v>0</v>
      </c>
      <c r="B1" s="1" t="s">
        <v>1</v>
      </c>
      <c r="C1" s="1" t="s">
        <v>2</v>
      </c>
      <c r="D1" s="1" t="s">
        <v>3</v>
      </c>
    </row>
    <row r="2">
      <c r="A2" s="1">
        <v>1.0</v>
      </c>
      <c r="B2" s="1" t="s">
        <v>4</v>
      </c>
      <c r="C2" s="2" t="str">
        <f t="shared" ref="C2:C5" si="1">SUBSTITUTE(SUBSTITUTE(SUBSTITUTE(SUBSTITUTE(SUBSTITUTE(SUBSTITUTE(SUBSTITUTE(SUBSTITUTE(SUBSTITUTE(SUBSTITUTE( D2,1,""),2,""),3,""),4,""),5,""),6,""),7,""),8,""),9,""),0,"")</f>
        <v>Arjuna said: Those who abandon the customs of the scriptures and perform sacrifices with faith, what is their devotion to them?  ॥</v>
      </c>
      <c r="D2" s="1" t="s">
        <v>5</v>
      </c>
    </row>
    <row r="3">
      <c r="A3" s="1">
        <v>2.0</v>
      </c>
      <c r="B3" s="1" t="s">
        <v>6</v>
      </c>
      <c r="C3" s="2" t="str">
        <f t="shared" si="1"/>
        <v>The Supreme Personality of Godhead, the Supreme Personality of Godhead, has three kinds of faith in the embodied beings, and that is the mode of goodness, which is in the mode of goodness, Rajasic, Rajasic and Tamasic.  ॥</v>
      </c>
      <c r="D3" s="1" t="s">
        <v>7</v>
      </c>
    </row>
    <row r="4">
      <c r="A4" s="1">
        <v>3.0</v>
      </c>
      <c r="B4" s="1" t="s">
        <v>8</v>
      </c>
      <c r="C4" s="2" t="str">
        <f t="shared" si="1"/>
        <v>O descendant of Bharata, the Supreme Personality of Godhead, who is full of faith, is the same as the Supreme Personality of Godhead.  ॥</v>
      </c>
      <c r="D4" s="1" t="s">
        <v>9</v>
      </c>
    </row>
    <row r="5">
      <c r="A5" s="1">
        <v>4.0</v>
      </c>
      <c r="B5" s="1" t="s">
        <v>10</v>
      </c>
      <c r="C5" s="2" t="str">
        <f t="shared" si="1"/>
        <v>The modes of material nature, the modes of material nature, the demigods, the rakshasas, the modes of nature, the modes of material nature and other demigods worship the demigods and other demigods. .</v>
      </c>
      <c r="D5" s="1" t="s">
        <v>11</v>
      </c>
    </row>
    <row r="6">
      <c r="A6" s="1">
        <v>5.0</v>
      </c>
      <c r="B6" s="1" t="s">
        <v>12</v>
      </c>
      <c r="C6" s="3" t="s">
        <v>13</v>
      </c>
      <c r="D6" s="1" t="s">
        <v>14</v>
      </c>
    </row>
    <row r="7">
      <c r="A7" s="1">
        <v>6.0</v>
      </c>
      <c r="B7" s="4" t="s">
        <v>15</v>
      </c>
      <c r="C7" s="3" t="s">
        <v>16</v>
      </c>
      <c r="D7" s="1"/>
    </row>
    <row r="8">
      <c r="A8" s="1">
        <v>7.0</v>
      </c>
      <c r="B8" s="1" t="s">
        <v>17</v>
      </c>
      <c r="C8" s="2" t="str">
        <f t="shared" ref="C8:C26" si="2">SUBSTITUTE(SUBSTITUTE(SUBSTITUTE(SUBSTITUTE(SUBSTITUTE(SUBSTITUTE(SUBSTITUTE(SUBSTITUTE(SUBSTITUTE(SUBSTITUTE( D8,1,""),2,""),3,""),4,""),5,""),6,""),7,""),8,""),9,""),0,"")</f>
        <v>Food is the most dear to everyone. There are three kinds of foodstuffs, such as sacrifice, austerity and charity. Hear this difference between them.  ॥</v>
      </c>
      <c r="D8" s="1" t="s">
        <v>18</v>
      </c>
    </row>
    <row r="9">
      <c r="A9" s="1">
        <v>8.0</v>
      </c>
      <c r="B9" s="1" t="s">
        <v>19</v>
      </c>
      <c r="C9" s="2" t="str">
        <f t="shared" si="2"/>
        <v>They are the sources of life, strength, health, happiness, pleasure and enhance the tastes of all kinds of tastes, steady, steady, hearts and foodstuffs.  ॥</v>
      </c>
      <c r="D9" s="1" t="s">
        <v>20</v>
      </c>
    </row>
    <row r="10">
      <c r="A10" s="1">
        <v>9.0</v>
      </c>
      <c r="B10" s="1" t="s">
        <v>21</v>
      </c>
      <c r="C10" s="2" t="str">
        <f t="shared" si="2"/>
        <v>The foods of the mode of passion are bitter, acidic, salty, extremely hot, sharp, bitter and burning. These foods are desired by the mode of passion. They cause pain, lamentation and disease.  ॥</v>
      </c>
      <c r="D10" s="1" t="s">
        <v>22</v>
      </c>
    </row>
    <row r="11">
      <c r="A11" s="1">
        <v>10.0</v>
      </c>
      <c r="B11" s="1" t="s">
        <v>23</v>
      </c>
      <c r="C11" s="2" t="str">
        <f t="shared" si="2"/>
        <v>The food that is cleansed of the taste is cleansed and the food is cleansed and the food is unclean and the food is dear to the darkness. .</v>
      </c>
      <c r="D11" s="1" t="s">
        <v>24</v>
      </c>
    </row>
    <row r="12">
      <c r="A12" s="1">
        <v>11.0</v>
      </c>
      <c r="B12" s="1" t="s">
        <v>25</v>
      </c>
      <c r="C12" s="2" t="str">
        <f t="shared" si="2"/>
        <v>A person who performs sacrifices in the manner prescribed by the prescribed rituals is the one who is in the mode of goodness, and the mind is fixed in the mode of goodness. .</v>
      </c>
      <c r="D12" s="1" t="s">
        <v>26</v>
      </c>
    </row>
    <row r="13">
      <c r="A13" s="1">
        <v>12.0</v>
      </c>
      <c r="B13" s="1" t="s">
        <v>27</v>
      </c>
      <c r="C13" s="2" t="str">
        <f t="shared" si="2"/>
        <v>O best of the Bharatas know that sacrifice which is performed for the sake of arrogance and for the sake of pride  ॥</v>
      </c>
      <c r="D13" s="1" t="s">
        <v>28</v>
      </c>
    </row>
    <row r="14">
      <c r="A14" s="1">
        <v>13.0</v>
      </c>
      <c r="B14" s="1" t="s">
        <v>29</v>
      </c>
      <c r="C14" s="2" t="str">
        <f t="shared" si="2"/>
        <v>They also describe the sacrifice of the modes of material nature without faith and without any mantra without any mantra  ॥</v>
      </c>
      <c r="D14" s="1" t="s">
        <v>30</v>
      </c>
    </row>
    <row r="15">
      <c r="A15" s="1">
        <v>14.0</v>
      </c>
      <c r="B15" s="1" t="s">
        <v>31</v>
      </c>
      <c r="C15" s="2" t="str">
        <f t="shared" si="2"/>
        <v>Worship of the demigods, brāhmaṇas, spiritual masters, purity, ceremonies, celibacy, celibacy, non-violence and physical austerities are called śārīra.  ॥</v>
      </c>
      <c r="D15" s="1" t="s">
        <v>32</v>
      </c>
    </row>
    <row r="16">
      <c r="A16" s="1">
        <v>15.0</v>
      </c>
      <c r="B16" s="1" t="s">
        <v>33</v>
      </c>
      <c r="C16" s="2" t="str">
        <f t="shared" si="2"/>
        <v>The words of the Supreme Personality of Godhead are called śāstras, which are not anxious, which are true, pleasant and beneficial.  ॥</v>
      </c>
      <c r="D16" s="1" t="s">
        <v>34</v>
      </c>
    </row>
    <row r="17">
      <c r="A17" s="1">
        <v>16.0</v>
      </c>
      <c r="B17" s="1" t="s">
        <v>35</v>
      </c>
      <c r="C17" s="2" t="str">
        <f t="shared" si="2"/>
        <v>The mind, grace, silence, self-control and self-control is called the mental state of self-realization.  ॥</v>
      </c>
      <c r="D17" s="1" t="s">
        <v>36</v>
      </c>
    </row>
    <row r="18">
      <c r="A18" s="1">
        <v>17.0</v>
      </c>
      <c r="B18" s="1" t="s">
        <v>37</v>
      </c>
      <c r="C18" s="2" t="str">
        <f t="shared" si="2"/>
        <v>With great faith, the three kinds of austerities are performed by men who are endowed with the desires of the fruits of the Vedas. .</v>
      </c>
      <c r="D18" s="1" t="s">
        <v>38</v>
      </c>
    </row>
    <row r="19">
      <c r="A19" s="1">
        <v>18.0</v>
      </c>
      <c r="B19" s="1" t="s">
        <v>39</v>
      </c>
      <c r="C19" s="2" t="str">
        <f t="shared" si="2"/>
        <v>Whatever is performed for the sake of worship and honor and by arrogance is described in this world as Rajasic and immutable.  ॥</v>
      </c>
      <c r="D19" s="1" t="s">
        <v>40</v>
      </c>
    </row>
    <row r="20">
      <c r="A20" s="1">
        <v>19.0</v>
      </c>
      <c r="B20" s="1" t="s">
        <v>41</v>
      </c>
      <c r="C20" s="2" t="str">
        <f t="shared" si="2"/>
        <v>The austerities performed by the tormentor of the self by chanting the mantras of the Supreme Personality of Godhead are described in the Vedas. .</v>
      </c>
      <c r="D20" s="1" t="s">
        <v>42</v>
      </c>
    </row>
    <row r="21">
      <c r="A21" s="1">
        <v>20.0</v>
      </c>
      <c r="B21" s="1" t="s">
        <v>43</v>
      </c>
      <c r="C21" s="2" t="str">
        <f t="shared" si="2"/>
        <v>That which is given to a person who is not helpful to him is considered to be a Sattvic.  ॥</v>
      </c>
      <c r="D21" s="1" t="s">
        <v>44</v>
      </c>
    </row>
    <row r="22">
      <c r="A22" s="1">
        <v>21.0</v>
      </c>
      <c r="B22" s="1" t="s">
        <v>45</v>
      </c>
      <c r="C22" s="2" t="str">
        <f t="shared" si="2"/>
        <v>Whatever is given to the reward for the benefit of rewards or rewards is considered to be a king’s deed.  ॥</v>
      </c>
      <c r="D22" s="1" t="s">
        <v>46</v>
      </c>
    </row>
    <row r="23">
      <c r="A23" s="1">
        <v>22.0</v>
      </c>
      <c r="B23" s="1" t="s">
        <v>47</v>
      </c>
      <c r="C23" s="2" t="str">
        <f t="shared" si="2"/>
        <v>Whatever charity is given to those who are not disregarded is not disrespected and is despised by disrespecting it is called Tamasic.  ॥</v>
      </c>
      <c r="D23" s="1" t="s">
        <v>48</v>
      </c>
    </row>
    <row r="24">
      <c r="A24" s="1">
        <v>23.0</v>
      </c>
      <c r="B24" s="1" t="s">
        <v>49</v>
      </c>
      <c r="C24" s="2" t="str">
        <f t="shared" si="2"/>
        <v>In the past, the Vedas, the brāhmaṇas, the Vedas and the sacrifices performed in the past.  ॥</v>
      </c>
      <c r="D24" s="1" t="s">
        <v>50</v>
      </c>
    </row>
    <row r="25">
      <c r="A25" s="1">
        <v>24.0</v>
      </c>
      <c r="B25" s="1" t="s">
        <v>51</v>
      </c>
      <c r="C25" s="2" t="str">
        <f t="shared" si="2"/>
        <v>Therefore, the rituals of sacrifice, charity and austerities are always described in the Vedas.  ॥</v>
      </c>
      <c r="D25" s="1" t="s">
        <v>52</v>
      </c>
    </row>
    <row r="26">
      <c r="A26" s="1">
        <v>25.0</v>
      </c>
      <c r="B26" s="1" t="s">
        <v>53</v>
      </c>
      <c r="C26" s="2" t="str">
        <f t="shared" si="2"/>
        <v>The fruits of performing various rituals, such as sacrifices, perform various rituals, performing the fruits of performing sacrifices and austerities. .</v>
      </c>
      <c r="D26" s="1" t="s">
        <v>54</v>
      </c>
    </row>
    <row r="27">
      <c r="A27" s="1">
        <v>26.0</v>
      </c>
      <c r="B27" s="1" t="s">
        <v>55</v>
      </c>
      <c r="C27" s="3" t="s">
        <v>56</v>
      </c>
      <c r="D27" s="1" t="s">
        <v>57</v>
      </c>
    </row>
    <row r="28">
      <c r="A28" s="1">
        <v>27.0</v>
      </c>
      <c r="B28" s="4" t="s">
        <v>58</v>
      </c>
      <c r="C28" s="3" t="s">
        <v>59</v>
      </c>
      <c r="D28" s="1"/>
    </row>
    <row r="29">
      <c r="A29" s="1">
        <v>28.0</v>
      </c>
      <c r="B29" s="1" t="s">
        <v>60</v>
      </c>
      <c r="C29" s="2" t="str">
        <f>SUBSTITUTE(SUBSTITUTE(SUBSTITUTE(SUBSTITUTE(SUBSTITUTE(SUBSTITUTE(SUBSTITUTE(SUBSTITUTE(SUBSTITUTE(SUBSTITUTE( D29,1,""),2,""),3,""),4,""),5,""),6,""),7,""),8,""),9,""),0,"")</f>
        <v>O son of Pṛthā, whatever is said to be untruthful and performed without faith, O son of Pṛthā, that is not true in this world, which is not in this world. .</v>
      </c>
      <c r="D29" s="1" t="s">
        <v>61</v>
      </c>
    </row>
  </sheetData>
  <drawing r:id="rId1"/>
</worksheet>
</file>