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_18_translated" sheetId="1" r:id="rId4"/>
  </sheets>
  <definedNames/>
  <calcPr/>
</workbook>
</file>

<file path=xl/sharedStrings.xml><?xml version="1.0" encoding="utf-8"?>
<sst xmlns="http://schemas.openxmlformats.org/spreadsheetml/2006/main" count="161" uniqueCount="161">
  <si>
    <t>slokas_no</t>
  </si>
  <si>
    <t>slokas</t>
  </si>
  <si>
    <t>slokas(no number)</t>
  </si>
  <si>
    <t>slokas_english</t>
  </si>
  <si>
    <t>सन्न्यासस्य महाबाहो तत्त्वमिच्छामि वेदितुम् ।त्यागस्य च हृषीकेश पृथक्केशिनिषूदन ॥ १ ॥</t>
  </si>
  <si>
    <t>O mighty-armed one, O Lord of the senses, I wish to know the truth of renunciation, O Lord of the senses, O Lord of the senses separately. 1 ॥</t>
  </si>
  <si>
    <t>काम्यानां कर्मणां न्यासं सन्न्यासं कवयो विदु: ।सर्वकर्मफलत्यागं प्राहुस्त्यागं विचक्षणा: ॥ २ ॥</t>
  </si>
  <si>
    <t>The learned men describe the renunciation of all the fruits of all activities and renounce the fruits of all living entities. 2 ॥</t>
  </si>
  <si>
    <t>त्याज्यं दोषवदित्येके कर्म प्राहुर्मनीषिण: ।यज्ञदानतप:कर्म न त्याज्यमिति चापरे ॥ ३ ॥</t>
  </si>
  <si>
    <t>Some learned men say that one should give up such a defect. Others say that one should perform sacrifices, charity and austerities. 3 ॥</t>
  </si>
  <si>
    <t>निश्चयं श‍ृणु मे तत्र त्यागे भरतसत्तम ।त्यागो हि पुरुषव्याघ्र त्रिविध: सम्प्रकीर्तित: ॥ ४ ॥</t>
  </si>
  <si>
    <t>O best of men, O best of men, I have now described to you in three ways, O best of men. 4.</t>
  </si>
  <si>
    <t>यज्ञदानतप:कर्म न त्याज्यं कार्यमेव तत् ।यज्ञो दानं तपश्चैव पावनानि मनीषिणाम् ॥ ५ ॥</t>
  </si>
  <si>
    <t>Sacrifices, charity and austerities are not to be performed for the wise men who perform sacrifices, charity and austerities. 5 ॥</t>
  </si>
  <si>
    <t>एतान्यपि तु कर्माणि सङ्गं त्यक्त्वा फलानि च ।कर्तव्यानीति मे पार्थ निश्चितं मतमुत्तमम् ॥ ६ ॥</t>
  </si>
  <si>
    <t>O son of Partha, I have certainly considered this to be the best of these activities, O Arjuna, for they have abandoned their attachment and their fruits. 6 ॥</t>
  </si>
  <si>
    <t>नियतस्य तु सन्न्यास: कर्मणो नोपपद्यते ।मोहात्तस्य परित्यागस्तामस: परिकीर्तित: ॥ ७ ॥</t>
  </si>
  <si>
    <t>When one is deluded by delusion, one should renounce the renunciation of the activities of the Supreme Personality of Godhead. 7 ॥</t>
  </si>
  <si>
    <t>दु:खमित्येव यत्कर्म कायक्ल‍ेशभयात्त्यजेत् ।स कृत्वा राजसं त्यागं नैव त्यागफलं लभेत् ॥ ८ ॥</t>
  </si>
  <si>
    <t>One who gives up the fear of the body of the body is the same as suffering, and he who performs the Rajasic renunciation will not attain the fruits of renunciation. 8 ॥</t>
  </si>
  <si>
    <t>कार्यमित्येव यत्कर्म नियतं क्रियतेऽर्जुन ।सङ्गं त्यक्त्वा फलं चैव स त्याग: सात्त्विको मत: ॥ ९ ॥</t>
  </si>
  <si>
    <t>O Arjuna, whatever action is performed as a duty is considered to be the mode of goodness, and renunciation of attachment is considered to be Sattvic. 9.</t>
  </si>
  <si>
    <t>न द्वेष्ट्यकुशलं कर्म कुशले नानुषज्ज‍ते ।त्यागी सत्त्वसमाविष्टो मेधावी छिन्नसंशय: ॥ १० ॥</t>
  </si>
  <si>
    <t>A person who is intelligent and who is endowed with the modes of goodness is not hated by the skilled persons nor does he have a good act of renunciation. 10.</t>
  </si>
  <si>
    <t>न हि देहभृता शक्यं त्यक्तुं कर्माण्यशेषत: ।यस्तु कर्मफलत्यागी स त्यागीत्यभिधीयते ॥ ११ ॥</t>
  </si>
  <si>
    <t>It is not possible to give up the fruits of their actions in the entire world as a renunciant of the living entities. 11.</t>
  </si>
  <si>
    <t>अनिष्टमिष्टं मिश्रं च त्रिविधं कर्मण: फलम् ।भवत्यत्यागिनां प्रेत्य न तु सन्न्यासिनां क्‍वचित् ॥ १२ ॥</t>
  </si>
  <si>
    <t>There are three kinds of fruits of action, which are undesirable, undesirable, mixed with the renunciants of the renunciants, but never for the renounced. 12 ॥</t>
  </si>
  <si>
    <t>पञ्चैतानि महाबाहो कारणानि निबोध मे ।सांख्ये कृतान्ते प्रोक्तानि सिद्धये सर्वकर्मणाम् ॥ १३ ॥</t>
  </si>
  <si>
    <t>O mighty-armed one, please hear from me the five kinds of reasons for the perfection of all actions. 13 ॥</t>
  </si>
  <si>
    <t>अधिष्ठानं तथा कर्ता करणं च पृथग्विधम् ।विविधाश्च पृथक्‍चेष्टा दैवं चैवात्र पञ्चमम् ॥ १४ ॥</t>
  </si>
  <si>
    <t>The fifth is the position of the adhiṣṭhāna, the doer, the karana, the various types, the various movements, the destiny and the destiny. 14 ॥</t>
  </si>
  <si>
    <t>शरीरवाङ्‍मनोभिर्यत्कर्म प्रारभते नर: ।न्याय्यं वा विपरीतं वा पञ्चैते तस्य हेतव: ॥ १५ ॥</t>
  </si>
  <si>
    <t>The five causes of the body, speech, mind, mind, mind, mind and other activities are justified or reversed. 15 ॥</t>
  </si>
  <si>
    <t>तत्रैवं सति कर्तारमात्मानं केवलं तु य: ।पश्यत्यकृतबुद्धित्वान्न स पश्यति दुर्मति: ॥ १६ ॥</t>
  </si>
  <si>
    <t>In this way, a person who sees himself in the state of self-realization does not see himself as a person who does not see himself in a state of ignorance. 16 ॥</t>
  </si>
  <si>
    <t>यस्य नाहंकृतो भावो बुद्धिर्यस्य न लिप्यते ।हत्वापि स इमाँल्ल‍ोकान्न हन्ति न निबध्यते ॥ १७ ॥</t>
  </si>
  <si>
    <t>A person who has no egoism and whose intelligence is not tainted by his intelligence does not kill these people nor does he kill these people. 17.</t>
  </si>
  <si>
    <t>ज्ञानं ज्ञेयं परिज्ञाता त्रिविधा कर्मचोदना ।करणं कर्म कर्तेति त्रिविध: कर्मसङ्‍ग्रह: ॥ १८ ॥</t>
  </si>
  <si>
    <t>There are three kinds of knowledge, namely knowledge, the knowledge of the senses, the threefold activities of the senses, the senses, the senses, the senses, the senses and the senses. 18 ॥</t>
  </si>
  <si>
    <t>ज्ञानं कर्म च कर्ता च त्रिधैव गुणभेदत: ।प्रोच्यते गुणसंख्याने यथावच्छृणु तान्यपि ॥ १९ ॥</t>
  </si>
  <si>
    <t>In the number of modes of nature, knowledge, action and the doer are described in the three modes of nature. 19.</t>
  </si>
  <si>
    <t>सर्वभूतेषु येनैकं भावमव्ययमीक्षते ।अविभक्तं विभक्तेषु तज्ज्ञानं विद्धि सात्त्विकम् ॥ २० ॥</t>
  </si>
  <si>
    <t>Know that knowledge is the mode of goodness in the undivided and the undivided in all living entities. 20 ॥</t>
  </si>
  <si>
    <t>पृथक्त्वेन तु यज्ज्ञानं नानाभावान्पृथग्विधान् ।वेत्ति सर्वेषु भूतेषु तज्ज्ञानं विद्धि राजसम् ॥ २१ ॥</t>
  </si>
  <si>
    <t>Knowing that knowledge is separate from the various elements of knowledge and which is separate from the various elements, know that knowledge of all living entities is Rajasic. 21 ॥</t>
  </si>
  <si>
    <t>यत्तु कृत्स्नवदेकस्मिन्कार्ये सक्तमहैतुकम् ।अतत्त्वार्थवदल्पं च तत्तामसमुदाहृतम् ॥ २२ ॥</t>
  </si>
  <si>
    <t>Whatever is attached to the same work as a whole, and that it is a little as if it were not real in the same way, it is described as Tamasic. 22 ॥</t>
  </si>
  <si>
    <t>नियतं सङ्गरहितमरागद्वेषत: कृतम् ।अफलप्रेप्सुना कर्म यत्तत्सात्त्विकमुच्यते ॥ २३ ॥</t>
  </si>
  <si>
    <t>A person who is free from attachment and hatred is free from attachment and hatred for a person who desires no rewards is called Sattvic. 23 ॥</t>
  </si>
  <si>
    <t>यत्तु कामेप्सुना कर्म साहङ्कारेण वा पुन: ।क्रियते बहुलायासं तद्राजसमुदाहृतम् ॥ २४ ॥</t>
  </si>
  <si>
    <t>Whatever action is performed by a person who desires lust or by egoism is repeatedly described as the king’s body. 24 ॥</t>
  </si>
  <si>
    <t>अनुबन्धं क्षयं हिंसामनपेक्ष्य च पौरुषम् ।मोहादारभ्यते कर्म यत्तत्तामसमुच्यते ॥ २५ ॥</t>
  </si>
  <si>
    <t>The action of deludedness, decay, violence and manliness is called tamas. 25.</t>
  </si>
  <si>
    <t>मुक्तसङ्गोऽनहंवादी धृत्युत्साहसमन्वित: ।सिद्ध्यसिद्ध्योर्निर्विकार: कर्ता सात्त्विक उच्यते ॥ २६ ॥</t>
  </si>
  <si>
    <t>A person who is free from attachment and enthusiasm is free from attachment and enthusiasm. 26.</t>
  </si>
  <si>
    <t>रागी कर्मफलप्रेप्सुर्लुब्धो हिंसात्मकोऽश‍ुचि: ।हर्षशोकान्वित: कर्ता राजस: परिकीर्तित: ॥ २७ ॥</t>
  </si>
  <si>
    <t>The devotee, who is greedy for the fruits of his activities, is greedy for violent and unclean. 27 ॥</t>
  </si>
  <si>
    <t>अयुक्त: प्राकृत: स्तब्ध: शठो नैष्कृतिकोऽलस: ।विषादी दीर्घसूत्री च कर्ता तामस उच्यते ॥ २८ ॥</t>
  </si>
  <si>
    <t>The unjustified, natural, stunned, deceitful, lazy, depressed and long-suffering agents are called Tamas. 28.</t>
  </si>
  <si>
    <t>बुद्धेर्भेदं धृतेश्चैव गुणतस्त्रिविधं श‍ृणु ।प्रोच्यमानमशेषेण पृथक्त्वेन धनञ्जय ॥ २९ ॥</t>
  </si>
  <si>
    <t>O Arjuna, O Arjuna, please hear about the threefold differences between intelligence and the modes of nature. 29.</t>
  </si>
  <si>
    <t>प्रवृत्तिं च निवृत्तिं च कार्याकार्ये भयाभये ।बन्धं मोक्षं च या वेत्ति बुद्धि: सा पार्थ सात्त्विकी ॥ ३० ॥</t>
  </si>
  <si>
    <t>The intellect which knows that instinct and renunciation is in action, in action, in fear and in fear. 30.</t>
  </si>
  <si>
    <t>यया धर्ममधर्मं च कार्यं चाकार्यमेव च ।अयथावत्प्रजानाति बुद्धि: सा पार्थ राजसी ॥ ३१ ॥</t>
  </si>
  <si>
    <t>That intelligence which perceives religious principles and irreligion and activity and acts in unrighteousness is Rajasic 31 ॥</t>
  </si>
  <si>
    <t>अधर्मं धर्ममिति या मन्यते तमसावृता ।सर्वार्थान्विपरीतांश्च बुद्धि: सा पार्थ तामसी ॥ ३२ ॥</t>
  </si>
  <si>
    <t>That intelligence which thinks that irreligion thinks that it is religious and is enveloped in darkness and that is the opposite of all things 32 ॥</t>
  </si>
  <si>
    <t>धृत्या यया धारयते मन:प्राणेन्द्रियक्रिया: ।योगेनाव्यभिचारिण्या धृति: सा पार्थ सात्त्विकी ॥ ३३ ॥</t>
  </si>
  <si>
    <t>By the patience of the mind, the mind, the life force, the senses, the cessation of yoga, O son of Pṛthā, are the modes of material nature. 33.</t>
  </si>
  <si>
    <t>यया तु धर्मकामार्थान्धृत्या धारयतेऽर्जुन ।प्रसङ्गेन फलाकाङ्क्षी धृति: सा पार्थ राजसी ॥ ३४ ॥</t>
  </si>
  <si>
    <t>O Arjuna, by which one who holds the path of religious principles and desires by patience in this regard is Rajasic for patience for the sake of rewards. 34 ॥</t>
  </si>
  <si>
    <t>यया स्वप्‍नं भयं शोकं विषादं मदमेव च ।न विमुञ्चति दुर्मेधा धृति: सा पार्थ तामसी ॥ ३५ ॥</t>
  </si>
  <si>
    <t>O son of Pṛthā, that patience which does not give up dreams, fear, sorrow, depression and intoxication. 35.</t>
  </si>
  <si>
    <t>सुखं त्विदानीं त्रिविधं श‍ृणु मे भरतर्षभ ।अभ्यासाद्रमते यत्र दु:खान्तं च निगच्छति ॥ ३६ ॥</t>
  </si>
  <si>
    <t>O best of the Bharatas, please hear from me about the happiness of the three worlds, and now the practice of practicing is enjoying the end of the world. 36.</t>
  </si>
  <si>
    <t>यत्तदग्रे विषमिव परिणामेऽमृतोपमम् ।तत्सुखं सात्त्विकं प्रोक्तमात्मबुद्धिप्रसादजम् ॥ ३७ ॥</t>
  </si>
  <si>
    <t>That which is like poison in the past is like nectar in the past, and that happiness is described in the mode of goodness, which is born of the grace of the self-intelligence. 37.</t>
  </si>
  <si>
    <t>विषयेन्द्रियसंयोगाद्यत्तदग्रेऽमृतोपमम् ।परिणामे विषमिव तत्सुखं राजसं स्मृतम् ॥ ३८ ॥</t>
  </si>
  <si>
    <t>The union of the senses of objects is like nectar in the foreground, just as poison is like poison. 38.</t>
  </si>
  <si>
    <t>यदग्रे चानुबन्धे च सुखं मोहनमात्मन: ।निद्रालस्यप्रमादोत्थं तत्तामसमुदाहृतम् ॥ ३९ ॥</t>
  </si>
  <si>
    <t>The happiness of the self, which is the source of all happiness, which is deluded by the self-realized soul, is described in the mode of ignorance. 39.</t>
  </si>
  <si>
    <t>न तदस्ति पृथिव्यां वा दिवि देवेषु वा पुन: ।सत्त्वं प्रकृतिजैर्मुक्तं यदेभि: स्यात्‍त्रिभिर्गुणै: ॥ ४० ॥</t>
  </si>
  <si>
    <t>There is no such thing on earth or in heaven or among the demigods. Therefore, the Supreme Personality of Godhead is freed from the three modes of material nature. 40 ॥</t>
  </si>
  <si>
    <t>ब्राह्मणक्षत्रियविशां श‍ूद्राणां च परन्तप ।कर्माणि प्रविभक्तानि स्वभावप्रभवैर्गुणै: ॥ ४१ ॥</t>
  </si>
  <si>
    <t>O lord of the enemies of the enemy of the enemy of the enemies of the universe, the Supreme Personality of Godhead, who is the source of all living entities, is the source of all living entities. 41.</t>
  </si>
  <si>
    <t>शमो दमस्तप: शौचं क्षान्तिरार्जवमेव च ।ज्ञानं विज्ञानमास्तिक्यं ब्रह्मकर्म स्वभावजम् ॥ ४२ ॥</t>
  </si>
  <si>
    <t>Relief, self-control, self-control, purity, forbearance, simplicity, knowledge, realization, atheism, ceremonial activities and nature. 42 ॥</t>
  </si>
  <si>
    <t>शौर्यं तेजो धृतिर्दाक्ष्यं युद्धे चाप्यपलायनम् ।दानमीश्वरभावश्च क्षात्रं कर्म स्वभावजम् ॥ ४३ ॥</t>
  </si>
  <si>
    <t>Valour, splendor, patience, dexterity, escape in battle, charity, alms and kṣatriyas are the kṣatriyas of their own nature. 43.</t>
  </si>
  <si>
    <t>कृषिगोरक्ष्यवाणिज्यं वैश्यकर्म स्वभावजम् ।परिचर्यात्मकं कर्म श‍ूद्रस्यापि स्वभावजम् ॥ ४४ ॥</t>
  </si>
  <si>
    <t>Agricultural, cattle, trade, trade, vaiśya and vaiśya are the same as those of the śūdras, which are the same as those of a śūdra. 44 ॥</t>
  </si>
  <si>
    <t>स्वे स्वे कर्मण्यभिरत: संसिद्धिं लभते नरस्वकर्मनिरत: सिद्धिं यथा विन्दति तच्‍छृणु ॥ ४५ ॥</t>
  </si>
  <si>
    <t>One who is engaged in his own activities and who is engaged in his own activities attains perfection in his own activities. Hear how he attains perfection. 45.</t>
  </si>
  <si>
    <t>यत: प्रवृत्तिर्भूतानां येन सर्वमिदं ततम् ।स्वकर्मणा तमभ्यर्च्य सिद्धिं विन्दति मानव: ॥ ४६ ॥</t>
  </si>
  <si>
    <t>By worshiping the Supreme Personality of Godhead, one attains perfection by His own activities. By His own activities, one attains perfection. 46.</t>
  </si>
  <si>
    <t>श्रेयान्स्वधर्मो विगुण: परधर्मात्स्वनुष्ठितात् ।स्वभावनियतं कर्म कुर्वन्नाप्‍नोति किल्बिषम् ॥ ४७ ॥</t>
  </si>
  <si>
    <t>One who is free from the modes of material nature and who is self-realized by one’s own religious practices should not perform any sinful activities for one’s own nature. 47.</t>
  </si>
  <si>
    <t>सहजं कर्म कौन्तेय सदोषमपि न त्यजेत् ।सर्वारम्भा हि दोषेण धूमेनाग्न‍िरिवावृता: ॥ ४८ ॥</t>
  </si>
  <si>
    <t>O son of Kunti, one should not abandon the easy activity, even if it is innocent, for all beginnings are covered with faults, just as fire is covered with smoke. 48 ॥</t>
  </si>
  <si>
    <t>असक्तबुद्धि: सर्वत्र जितात्मा विगतस्पृह: ।नैष्कर्म्यसिद्धिं परमां सन्न्यासेनाधिगच्छति ॥ ४९ ॥</t>
  </si>
  <si>
    <t>A person who is unattached to the mind and has conquered all desires and who is free from desire and who is free from desire attains supreme perfection by renunciation. 49.</t>
  </si>
  <si>
    <t>सिद्धिं प्राप्‍तो यथा ब्रह्म तथाप्‍नोति निबोध मे ।समासेनैव कौन्तेय निष्ठा ज्ञानस्य या परा ॥ ५० ॥</t>
  </si>
  <si>
    <t>O son of Kunti, O son of Kunti, please hear from me in brief how the Supreme Absolute Truth has attained perfection. 50 ॥</t>
  </si>
  <si>
    <t>बुद्ध्या विश‍ुद्धया युक्तो धृत्यात्मानं नियम्य च ।शब्दादीन्विषयांस्त्यक्त्वा रागद्वेषौ व्युदस्य च ॥ ५१ ॥</t>
  </si>
  <si>
    <t>Endowed with intelligence and intelligence he controlled his own self and renounces the objects such as sound and other objects of passion and hatred</t>
  </si>
  <si>
    <t>Endowed with intelligence and intelligence he controlled his own self and renounces the objects such as sound and other objects of passion and hatred 51 He who serves a secluded person with a lightwishes, who is always engaged in meditation, meditation, yoga, meditation and yoga, resorting to detachment. 52 He who is free from egoism and who is free from egoism and who is free from egoism and who is free from egoism and who is free from egoism and who is free from egoism and who is free from egoism 53 ॥</t>
  </si>
  <si>
    <t>विविक्तसेवी लघ्वाशी यतवाक्कायमानस: ।ध्यानयोगपरो नित्यं वैराग्यं समुपाश्रित: ॥ ५२ ॥</t>
  </si>
  <si>
    <t>He who serves a secluded person with a lightwishes, who is always engaged in meditation, meditation, yoga, meditation and yoga, resorting to detachment.</t>
  </si>
  <si>
    <t>अहङ्कारं बलं दर्पं कामं क्रोधं परिग्रहम् ।विमुच्य निर्मम: शान्तो ब्रह्मभूयाय कल्पते ॥ ५३ ॥</t>
  </si>
  <si>
    <t>He who is free from egoism and who is free from egoism and who is free from egoism and who is free from egoism and who is free from egoism and who is free from egoism and who is free from egoism</t>
  </si>
  <si>
    <t>ब्रह्मभूत: प्रसन्नात्मा न शोचति न काङ्क्षति ।सम: सर्वेषु भूतेषु मद्भ‍‍क्तिं लभते पराम् ॥ ५४ ॥</t>
  </si>
  <si>
    <t>The Supreme Personality of Godhead, who has become aware of the Absolute Truth, does not grieve or desire any desire for all living entities in all living entities. 54.</t>
  </si>
  <si>
    <t>भक्त्य‍ा मामभिजानाति यावान्यश्चास्मि तत्त्वत: ।ततो मां तत्त्वतो ज्ञात्वा विशते तदनन्तरम् ॥ ५५ ॥</t>
  </si>
  <si>
    <t>By devotional service I realize Me with devotion as there is no one else in truth and then realizes Me in truth 55.</t>
  </si>
  <si>
    <t>सर्वकर्माण्यपि सदा कुर्वाणो मद्‍व्यपाश्रय: ।मत्प्रसादादवाप्‍नोति शाश्वतं पदमव्ययम् ॥ ५६ ॥</t>
  </si>
  <si>
    <t>By My grace one who always performs all his duties and rely on Me attains eternal eternal abode 56 ॥</t>
  </si>
  <si>
    <t>चेतसा सर्वकर्माणि मयि सन्न्यस्य मत्पर: ।बुद्धियोगमुपाश्रित्य मच्च‍ित्त: सततं भव ॥ ५७ ॥</t>
  </si>
  <si>
    <t>By resigning all my activities in Me with consciousness, one should rely on Me and rely on Me, and one should always rely on Me. 57 ॥</t>
  </si>
  <si>
    <t>मच्च‍ित्त: सर्वदुर्गाणि मत्प्रसादात्तरिष्यसि ।अथ चेत्त्वमहङ्कारान्न श्रोष्यसि विनङ्‍क्ष्यसि ॥ ५८ ॥</t>
  </si>
  <si>
    <t>By My grace you will cross all thetresses of Me. If you do not hear of the ego, you will not be destroyed. 58 ॥</t>
  </si>
  <si>
    <t>यदहङ्कारमाश्रित्य न योत्स्य इति मन्यसे ।मिथ्यैष व्यवसायस्ते प्रकृतिस्त्वां नियोक्ष्यति ॥ ५९ ॥</t>
  </si>
  <si>
    <t>You will think that you will not fight with the ego that you will not fight. This is a liar, and your nature will engage you in a false way. 59 ॥</t>
  </si>
  <si>
    <t>स्वभावजेन कौन्तेय निबद्ध: स्वेन कर्मणा ।कर्तुं नेच्छसि यन्मोहात्करिष्यस्यवशोऽपि तत् ॥ ६० ॥</t>
  </si>
  <si>
    <t>O son of Kunti, you are bound by your own nature by your own nature, and you do not wish to do it because of your delusion, even if you are under your control. 60.</t>
  </si>
  <si>
    <t>ईश्वर: सर्वभूतानां हृद्देशेऽर्जुन तिष्ठति ।भ्रामयन्सर्वभूतानि यन्‍त्रारूढानि मायया ॥ ६१ ॥</t>
  </si>
  <si>
    <t>O Arjuna, the Supreme Personality of Godhead, the Supreme Personality of Godhead, resides in the hearts of all living entities. 61 ॥</t>
  </si>
  <si>
    <t>तमेव शरणं गच्छ सर्वभावेन भारत ।तत्प्रसादात्परां शान्तिं स्थानं प्राप्स्यसि शाश्वतम् ॥ ६२ ॥</t>
  </si>
  <si>
    <t>O descendant of Bharata take shelter of Him alone by His grace You will attain to the eternal abode of supreme peace 62.</t>
  </si>
  <si>
    <t>इति ते ज्ञानमाख्यातं गुह्याद्‍‍गुह्यतरं मया ।विमृश्यैतदशेषेण यथेच्छसि तथा कुरु ॥ ६३ ॥</t>
  </si>
  <si>
    <t>I have thus described to you the most secret of the secrets and contemplating this in detail as you wish. 63.</t>
  </si>
  <si>
    <t>सर्वगुह्यतमं भूय: श‍ृणु मे परमं वच: ।इष्टोऽसि मे दृढमिति ततो वक्ष्यामि ते हितम् ॥ ६४ ॥</t>
  </si>
  <si>
    <t>I shall now explain to you the most secret of all mysterious words. Please hear my supreme words. 64 ॥</t>
  </si>
  <si>
    <t>मन्मना भव मद्भ‍क्तो मद्याजी मां नमस्कुरु ।मामेवैष्यसि सत्यं ते प्रतिजाने प्रियोऽसि मे ॥ ६५ ॥</t>
  </si>
  <si>
    <t>Be my mind and be devoted to Me. Please offer my obeisances to Me. You will come to Me. You will be dear to Me. You are dear to Me. 65.</t>
  </si>
  <si>
    <t>सर्वधर्मान्परित्यज्य मामेकं शरणं व्रज ।अहं त्वां सर्वपापेभ्यो मोक्षयिष्यामि मा श‍ुच: ॥ ६६ ॥</t>
  </si>
  <si>
    <t>Having abandoned all religious principles and take refuge in Me alone I shall deliver You from all sins 66.</t>
  </si>
  <si>
    <t>इदं ते नातपस्काय नाभक्ताय कदाचन ।न चाश‍ुश्रूषवे वाच्यं न च मां योऽभ्यसूयति ॥ ६७ ॥</t>
  </si>
  <si>
    <t>This is never to be said to you for your austerities or to the devotee, nor to listen to me, nor to speak to you, nor to anyone who is envious of me. 67.</t>
  </si>
  <si>
    <t>य इदं परमं गुह्यं मद्भ‍क्तेष्वभिधास्यति ।भक्तिं मयि परां कृत्वा मामेवैष्यत्यसंशय: ॥ ६८ ॥</t>
  </si>
  <si>
    <t>Anyone who will undoubtedly attain this supreme secret of My devotees will undoubtedly come to Me. 68 ॥</t>
  </si>
  <si>
    <t>न च तस्मान्मनुष्येषु कश्चिन्मे प्रियकृत्तम: ।भविता न च मे तस्मादन्य: प्रियतरो भुवि ॥ ६९ ॥</t>
  </si>
  <si>
    <t>There is none of Me in human beings more dear to Me than that of Me, and no one else will be dearer to Me than he on earth. 69.</t>
  </si>
  <si>
    <t>अध्येष्यते च य इमं धर्म्यं संवादमावयो: ।ज्ञानयज्ञेन तेनाहमिष्ट: स्यामिति मे मति: ॥ ७० ॥</t>
  </si>
  <si>
    <t>I think that the sacrifice of knowledge will be studied by the sacrifice of knowledge. 70 ॥</t>
  </si>
  <si>
    <t>श्रद्धावाननसूयश्च श‍ृणुयादपि यो नर: ।सोऽपि मुक्त: शुभाँल्ल‍ोकान्प्राप्‍नुयात्पुण्यकर्मणाम् ॥ ७१ ॥</t>
  </si>
  <si>
    <t>Anyone who hears this mantra with faith and envys and who hears this mantra will be freed from all auspicious deeds. 71 ॥</t>
  </si>
  <si>
    <t>कच्च‍िदेतच्छ्रुतं पार्थ त्वयैकाग्रेण चेतसा ।कच्च‍िदज्ञानसम्मोह: प्रणष्टस्ते धनञ्जय ॥ ७२ ॥</t>
  </si>
  <si>
    <t>O Arjuna, O Arjuna, I have heard this with your mind alone with one mind. O Arjuna, have you lost my delusion of ignorance? 72.</t>
  </si>
  <si>
    <t>नष्टो मोह: स्मृतिर्लब्धा त्वत्प्रसादान्मयाच्युत ।स्थितोऽस्मि गतसन्देह: करिष्ये वचनं तव ॥ ७३ ॥</t>
  </si>
  <si>
    <t>O infallible one, by Your grace I have lost my delusion and remembrance. I have remained in my presence. 73.</t>
  </si>
  <si>
    <t>इत्यहं वासुदेवस्य पार्थस्य च महात्मन: ।संवादमिममश्रौषमद्भुतं रोमहर्षणम् ॥ ७४ ॥</t>
  </si>
  <si>
    <t>Thus I heard this wonderful conversation between Lord Vāsudeva and Arjuna. 74 ॥</t>
  </si>
  <si>
    <t>व्यासप्रसादाच्छ्रुतवानेतद्‍गुह्यमहं परम् ।योगं योगेश्वरात्कृष्णात्साक्षात्कथयत: स्वयम् ॥ ७५ ॥</t>
  </si>
  <si>
    <t>By the grace of Vyāsa, I have heard this supreme secret of mystic yoga, the Lord of all mystics, Lord Kṛṣṇa, directly described. 75 ॥</t>
  </si>
  <si>
    <t>राजन्संस्मृत्य संस्मृत्य संवादमिममद्भुतम् ।केशवार्जुनयो: पुण्यं हृष्यामि च मुहुर्मुहु: ॥ ७६ ॥</t>
  </si>
  <si>
    <t>O King, I remember this wonderful conversation between Lord Keśava and Arjuna. 76 ॥</t>
  </si>
  <si>
    <t>तच्च‍ संस्मृत्य संस्मृत्य रूपमत्यद्भुतं हरे: ।विस्मयो मे महान्‍राजन्हृष्यामि च पुन: पुन: ॥ ७७ ॥</t>
  </si>
  <si>
    <t>O King, I am very much astonished and rejoicing in this way, remembering this wonderful form of the Supreme Personality of Godhead. 77 ॥</t>
  </si>
  <si>
    <t>यत्र योगेश्वर: कृष्णो यत्र पार्थो धनुर्धर: ।तत्र श्रीर्विजयो भूतिर्ध्रुवा नीतिर्मतिर्मम ॥ ७८ ॥</t>
  </si>
  <si>
    <t>Wherever Lord Kṛṣṇa is the master of yoga, there is the bow of Lord Kṛṣṇa, the opulence of the Lord, the goddess of fortune, Victory, Victory, Bhuti, Dhruva, Niti and Mati. 78.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</si>
</sst>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000000"/>
      <name val="Inconsolata"/>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xf>
    <xf borderId="0" fillId="2" fontId="3" numFmtId="0" xfId="0" applyAlignment="1" applyFont="1">
      <alignment horizontal="lef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25"/>
  </cols>
  <sheetData>
    <row r="1">
      <c r="A1" s="1" t="s">
        <v>0</v>
      </c>
      <c r="B1" s="1" t="s">
        <v>1</v>
      </c>
      <c r="C1" s="1" t="s">
        <v>2</v>
      </c>
      <c r="D1" s="1" t="s">
        <v>3</v>
      </c>
    </row>
    <row r="2">
      <c r="A2" s="1">
        <v>1.0</v>
      </c>
      <c r="B2" s="1" t="s">
        <v>4</v>
      </c>
      <c r="C2" s="2" t="str">
        <f t="shared" ref="C2:C51" si="1">SUBSTITUTE(SUBSTITUTE(SUBSTITUTE(SUBSTITUTE(SUBSTITUTE(SUBSTITUTE(SUBSTITUTE(SUBSTITUTE(SUBSTITUTE(SUBSTITUTE( D2,1,""),2,""),3,""),4,""),5,""),6,""),7,""),8,""),9,""),0,"")</f>
        <v>O mighty-armed one, O Lord of the senses, I wish to know the truth of renunciation, O Lord of the senses, O Lord of the senses separately.  ॥</v>
      </c>
      <c r="D2" s="1" t="s">
        <v>5</v>
      </c>
    </row>
    <row r="3">
      <c r="A3" s="1">
        <v>2.0</v>
      </c>
      <c r="B3" s="1" t="s">
        <v>6</v>
      </c>
      <c r="C3" s="2" t="str">
        <f t="shared" si="1"/>
        <v>The learned men describe the renunciation of all the fruits of all activities and renounce the fruits of all living entities.  ॥</v>
      </c>
      <c r="D3" s="1" t="s">
        <v>7</v>
      </c>
    </row>
    <row r="4">
      <c r="A4" s="1">
        <v>3.0</v>
      </c>
      <c r="B4" s="1" t="s">
        <v>8</v>
      </c>
      <c r="C4" s="2" t="str">
        <f t="shared" si="1"/>
        <v>Some learned men say that one should give up such a defect. Others say that one should perform sacrifices, charity and austerities.  ॥</v>
      </c>
      <c r="D4" s="1" t="s">
        <v>9</v>
      </c>
    </row>
    <row r="5">
      <c r="A5" s="1">
        <v>4.0</v>
      </c>
      <c r="B5" s="1" t="s">
        <v>10</v>
      </c>
      <c r="C5" s="2" t="str">
        <f t="shared" si="1"/>
        <v>O best of men, O best of men, I have now described to you in three ways, O best of men. .</v>
      </c>
      <c r="D5" s="1" t="s">
        <v>11</v>
      </c>
    </row>
    <row r="6">
      <c r="A6" s="1">
        <v>5.0</v>
      </c>
      <c r="B6" s="1" t="s">
        <v>12</v>
      </c>
      <c r="C6" s="2" t="str">
        <f t="shared" si="1"/>
        <v>Sacrifices, charity and austerities are not to be performed for the wise men who perform sacrifices, charity and austerities.  ॥</v>
      </c>
      <c r="D6" s="1" t="s">
        <v>13</v>
      </c>
    </row>
    <row r="7">
      <c r="A7" s="1">
        <v>6.0</v>
      </c>
      <c r="B7" s="1" t="s">
        <v>14</v>
      </c>
      <c r="C7" s="2" t="str">
        <f t="shared" si="1"/>
        <v>O son of Partha, I have certainly considered this to be the best of these activities, O Arjuna, for they have abandoned their attachment and their fruits.  ॥</v>
      </c>
      <c r="D7" s="1" t="s">
        <v>15</v>
      </c>
    </row>
    <row r="8">
      <c r="A8" s="1">
        <v>7.0</v>
      </c>
      <c r="B8" s="1" t="s">
        <v>16</v>
      </c>
      <c r="C8" s="2" t="str">
        <f t="shared" si="1"/>
        <v>When one is deluded by delusion, one should renounce the renunciation of the activities of the Supreme Personality of Godhead.  ॥</v>
      </c>
      <c r="D8" s="1" t="s">
        <v>17</v>
      </c>
    </row>
    <row r="9">
      <c r="A9" s="1">
        <v>8.0</v>
      </c>
      <c r="B9" s="1" t="s">
        <v>18</v>
      </c>
      <c r="C9" s="2" t="str">
        <f t="shared" si="1"/>
        <v>One who gives up the fear of the body of the body is the same as suffering, and he who performs the Rajasic renunciation will not attain the fruits of renunciation.  ॥</v>
      </c>
      <c r="D9" s="1" t="s">
        <v>19</v>
      </c>
    </row>
    <row r="10">
      <c r="A10" s="1">
        <v>9.0</v>
      </c>
      <c r="B10" s="1" t="s">
        <v>20</v>
      </c>
      <c r="C10" s="2" t="str">
        <f t="shared" si="1"/>
        <v>O Arjuna, whatever action is performed as a duty is considered to be the mode of goodness, and renunciation of attachment is considered to be Sattvic. .</v>
      </c>
      <c r="D10" s="1" t="s">
        <v>21</v>
      </c>
    </row>
    <row r="11">
      <c r="A11" s="1">
        <v>10.0</v>
      </c>
      <c r="B11" s="1" t="s">
        <v>22</v>
      </c>
      <c r="C11" s="2" t="str">
        <f t="shared" si="1"/>
        <v>A person who is intelligent and who is endowed with the modes of goodness is not hated by the skilled persons nor does he have a good act of renunciation. .</v>
      </c>
      <c r="D11" s="1" t="s">
        <v>23</v>
      </c>
    </row>
    <row r="12">
      <c r="A12" s="1">
        <v>11.0</v>
      </c>
      <c r="B12" s="1" t="s">
        <v>24</v>
      </c>
      <c r="C12" s="2" t="str">
        <f t="shared" si="1"/>
        <v>It is not possible to give up the fruits of their actions in the entire world as a renunciant of the living entities. .</v>
      </c>
      <c r="D12" s="1" t="s">
        <v>25</v>
      </c>
    </row>
    <row r="13">
      <c r="A13" s="1">
        <v>12.0</v>
      </c>
      <c r="B13" s="1" t="s">
        <v>26</v>
      </c>
      <c r="C13" s="2" t="str">
        <f t="shared" si="1"/>
        <v>There are three kinds of fruits of action, which are undesirable, undesirable, mixed with the renunciants of the renunciants, but never for the renounced.  ॥</v>
      </c>
      <c r="D13" s="1" t="s">
        <v>27</v>
      </c>
    </row>
    <row r="14">
      <c r="A14" s="1">
        <v>13.0</v>
      </c>
      <c r="B14" s="1" t="s">
        <v>28</v>
      </c>
      <c r="C14" s="2" t="str">
        <f t="shared" si="1"/>
        <v>O mighty-armed one, please hear from me the five kinds of reasons for the perfection of all actions.  ॥</v>
      </c>
      <c r="D14" s="1" t="s">
        <v>29</v>
      </c>
    </row>
    <row r="15">
      <c r="A15" s="1">
        <v>14.0</v>
      </c>
      <c r="B15" s="1" t="s">
        <v>30</v>
      </c>
      <c r="C15" s="2" t="str">
        <f t="shared" si="1"/>
        <v>The fifth is the position of the adhiṣṭhāna, the doer, the karana, the various types, the various movements, the destiny and the destiny.  ॥</v>
      </c>
      <c r="D15" s="1" t="s">
        <v>31</v>
      </c>
    </row>
    <row r="16">
      <c r="A16" s="1">
        <v>15.0</v>
      </c>
      <c r="B16" s="1" t="s">
        <v>32</v>
      </c>
      <c r="C16" s="2" t="str">
        <f t="shared" si="1"/>
        <v>The five causes of the body, speech, mind, mind, mind, mind and other activities are justified or reversed.  ॥</v>
      </c>
      <c r="D16" s="1" t="s">
        <v>33</v>
      </c>
    </row>
    <row r="17">
      <c r="A17" s="1">
        <v>16.0</v>
      </c>
      <c r="B17" s="1" t="s">
        <v>34</v>
      </c>
      <c r="C17" s="2" t="str">
        <f t="shared" si="1"/>
        <v>In this way, a person who sees himself in the state of self-realization does not see himself as a person who does not see himself in a state of ignorance.  ॥</v>
      </c>
      <c r="D17" s="1" t="s">
        <v>35</v>
      </c>
    </row>
    <row r="18">
      <c r="A18" s="1">
        <v>17.0</v>
      </c>
      <c r="B18" s="1" t="s">
        <v>36</v>
      </c>
      <c r="C18" s="2" t="str">
        <f t="shared" si="1"/>
        <v>A person who has no egoism and whose intelligence is not tainted by his intelligence does not kill these people nor does he kill these people. .</v>
      </c>
      <c r="D18" s="1" t="s">
        <v>37</v>
      </c>
    </row>
    <row r="19">
      <c r="A19" s="1">
        <v>18.0</v>
      </c>
      <c r="B19" s="1" t="s">
        <v>38</v>
      </c>
      <c r="C19" s="2" t="str">
        <f t="shared" si="1"/>
        <v>There are three kinds of knowledge, namely knowledge, the knowledge of the senses, the threefold activities of the senses, the senses, the senses, the senses, the senses and the senses.  ॥</v>
      </c>
      <c r="D19" s="1" t="s">
        <v>39</v>
      </c>
    </row>
    <row r="20">
      <c r="A20" s="1">
        <v>19.0</v>
      </c>
      <c r="B20" s="1" t="s">
        <v>40</v>
      </c>
      <c r="C20" s="2" t="str">
        <f t="shared" si="1"/>
        <v>In the number of modes of nature, knowledge, action and the doer are described in the three modes of nature. .</v>
      </c>
      <c r="D20" s="1" t="s">
        <v>41</v>
      </c>
    </row>
    <row r="21">
      <c r="A21" s="1">
        <v>20.0</v>
      </c>
      <c r="B21" s="1" t="s">
        <v>42</v>
      </c>
      <c r="C21" s="2" t="str">
        <f t="shared" si="1"/>
        <v>Know that knowledge is the mode of goodness in the undivided and the undivided in all living entities.  ॥</v>
      </c>
      <c r="D21" s="1" t="s">
        <v>43</v>
      </c>
    </row>
    <row r="22">
      <c r="A22" s="1">
        <v>21.0</v>
      </c>
      <c r="B22" s="1" t="s">
        <v>44</v>
      </c>
      <c r="C22" s="2" t="str">
        <f t="shared" si="1"/>
        <v>Knowing that knowledge is separate from the various elements of knowledge and which is separate from the various elements, know that knowledge of all living entities is Rajasic.  ॥</v>
      </c>
      <c r="D22" s="1" t="s">
        <v>45</v>
      </c>
    </row>
    <row r="23">
      <c r="A23" s="1">
        <v>22.0</v>
      </c>
      <c r="B23" s="1" t="s">
        <v>46</v>
      </c>
      <c r="C23" s="2" t="str">
        <f t="shared" si="1"/>
        <v>Whatever is attached to the same work as a whole, and that it is a little as if it were not real in the same way, it is described as Tamasic.  ॥</v>
      </c>
      <c r="D23" s="1" t="s">
        <v>47</v>
      </c>
    </row>
    <row r="24">
      <c r="A24" s="1">
        <v>23.0</v>
      </c>
      <c r="B24" s="1" t="s">
        <v>48</v>
      </c>
      <c r="C24" s="2" t="str">
        <f t="shared" si="1"/>
        <v>A person who is free from attachment and hatred is free from attachment and hatred for a person who desires no rewards is called Sattvic.  ॥</v>
      </c>
      <c r="D24" s="1" t="s">
        <v>49</v>
      </c>
    </row>
    <row r="25">
      <c r="A25" s="1">
        <v>24.0</v>
      </c>
      <c r="B25" s="1" t="s">
        <v>50</v>
      </c>
      <c r="C25" s="2" t="str">
        <f t="shared" si="1"/>
        <v>Whatever action is performed by a person who desires lust or by egoism is repeatedly described as the king’s body.  ॥</v>
      </c>
      <c r="D25" s="1" t="s">
        <v>51</v>
      </c>
    </row>
    <row r="26">
      <c r="A26" s="1">
        <v>25.0</v>
      </c>
      <c r="B26" s="1" t="s">
        <v>52</v>
      </c>
      <c r="C26" s="2" t="str">
        <f t="shared" si="1"/>
        <v>The action of deludedness, decay, violence and manliness is called tamas. .</v>
      </c>
      <c r="D26" s="1" t="s">
        <v>53</v>
      </c>
    </row>
    <row r="27">
      <c r="A27" s="1">
        <v>26.0</v>
      </c>
      <c r="B27" s="1" t="s">
        <v>54</v>
      </c>
      <c r="C27" s="2" t="str">
        <f t="shared" si="1"/>
        <v>A person who is free from attachment and enthusiasm is free from attachment and enthusiasm. .</v>
      </c>
      <c r="D27" s="1" t="s">
        <v>55</v>
      </c>
    </row>
    <row r="28">
      <c r="A28" s="1">
        <v>27.0</v>
      </c>
      <c r="B28" s="1" t="s">
        <v>56</v>
      </c>
      <c r="C28" s="2" t="str">
        <f t="shared" si="1"/>
        <v>The devotee, who is greedy for the fruits of his activities, is greedy for violent and unclean.  ॥</v>
      </c>
      <c r="D28" s="1" t="s">
        <v>57</v>
      </c>
    </row>
    <row r="29">
      <c r="A29" s="1">
        <v>28.0</v>
      </c>
      <c r="B29" s="1" t="s">
        <v>58</v>
      </c>
      <c r="C29" s="2" t="str">
        <f t="shared" si="1"/>
        <v>The unjustified, natural, stunned, deceitful, lazy, depressed and long-suffering agents are called Tamas. .</v>
      </c>
      <c r="D29" s="1" t="s">
        <v>59</v>
      </c>
    </row>
    <row r="30">
      <c r="A30" s="1">
        <v>29.0</v>
      </c>
      <c r="B30" s="1" t="s">
        <v>60</v>
      </c>
      <c r="C30" s="2" t="str">
        <f t="shared" si="1"/>
        <v>O Arjuna, O Arjuna, please hear about the threefold differences between intelligence and the modes of nature. .</v>
      </c>
      <c r="D30" s="1" t="s">
        <v>61</v>
      </c>
    </row>
    <row r="31">
      <c r="A31" s="1">
        <v>30.0</v>
      </c>
      <c r="B31" s="1" t="s">
        <v>62</v>
      </c>
      <c r="C31" s="2" t="str">
        <f t="shared" si="1"/>
        <v>The intellect which knows that instinct and renunciation is in action, in action, in fear and in fear. .</v>
      </c>
      <c r="D31" s="1" t="s">
        <v>63</v>
      </c>
    </row>
    <row r="32">
      <c r="A32" s="1">
        <v>31.0</v>
      </c>
      <c r="B32" s="1" t="s">
        <v>64</v>
      </c>
      <c r="C32" s="2" t="str">
        <f t="shared" si="1"/>
        <v>That intelligence which perceives religious principles and irreligion and activity and acts in unrighteousness is Rajasic  ॥</v>
      </c>
      <c r="D32" s="1" t="s">
        <v>65</v>
      </c>
    </row>
    <row r="33">
      <c r="A33" s="1">
        <v>32.0</v>
      </c>
      <c r="B33" s="1" t="s">
        <v>66</v>
      </c>
      <c r="C33" s="2" t="str">
        <f t="shared" si="1"/>
        <v>That intelligence which thinks that irreligion thinks that it is religious and is enveloped in darkness and that is the opposite of all things  ॥</v>
      </c>
      <c r="D33" s="1" t="s">
        <v>67</v>
      </c>
    </row>
    <row r="34">
      <c r="A34" s="1">
        <v>33.0</v>
      </c>
      <c r="B34" s="1" t="s">
        <v>68</v>
      </c>
      <c r="C34" s="2" t="str">
        <f t="shared" si="1"/>
        <v>By the patience of the mind, the mind, the life force, the senses, the cessation of yoga, O son of Pṛthā, are the modes of material nature. .</v>
      </c>
      <c r="D34" s="1" t="s">
        <v>69</v>
      </c>
    </row>
    <row r="35">
      <c r="A35" s="1">
        <v>34.0</v>
      </c>
      <c r="B35" s="1" t="s">
        <v>70</v>
      </c>
      <c r="C35" s="2" t="str">
        <f t="shared" si="1"/>
        <v>O Arjuna, by which one who holds the path of religious principles and desires by patience in this regard is Rajasic for patience for the sake of rewards.  ॥</v>
      </c>
      <c r="D35" s="1" t="s">
        <v>71</v>
      </c>
    </row>
    <row r="36">
      <c r="A36" s="1">
        <v>35.0</v>
      </c>
      <c r="B36" s="1" t="s">
        <v>72</v>
      </c>
      <c r="C36" s="2" t="str">
        <f t="shared" si="1"/>
        <v>O son of Pṛthā, that patience which does not give up dreams, fear, sorrow, depression and intoxication. .</v>
      </c>
      <c r="D36" s="1" t="s">
        <v>73</v>
      </c>
    </row>
    <row r="37">
      <c r="A37" s="1">
        <v>36.0</v>
      </c>
      <c r="B37" s="1" t="s">
        <v>74</v>
      </c>
      <c r="C37" s="2" t="str">
        <f t="shared" si="1"/>
        <v>O best of the Bharatas, please hear from me about the happiness of the three worlds, and now the practice of practicing is enjoying the end of the world. .</v>
      </c>
      <c r="D37" s="1" t="s">
        <v>75</v>
      </c>
    </row>
    <row r="38">
      <c r="A38" s="1">
        <v>37.0</v>
      </c>
      <c r="B38" s="1" t="s">
        <v>76</v>
      </c>
      <c r="C38" s="2" t="str">
        <f t="shared" si="1"/>
        <v>That which is like poison in the past is like nectar in the past, and that happiness is described in the mode of goodness, which is born of the grace of the self-intelligence. .</v>
      </c>
      <c r="D38" s="1" t="s">
        <v>77</v>
      </c>
    </row>
    <row r="39">
      <c r="A39" s="1">
        <v>38.0</v>
      </c>
      <c r="B39" s="1" t="s">
        <v>78</v>
      </c>
      <c r="C39" s="2" t="str">
        <f t="shared" si="1"/>
        <v>The union of the senses of objects is like nectar in the foreground, just as poison is like poison. .</v>
      </c>
      <c r="D39" s="1" t="s">
        <v>79</v>
      </c>
    </row>
    <row r="40">
      <c r="A40" s="1">
        <v>39.0</v>
      </c>
      <c r="B40" s="1" t="s">
        <v>80</v>
      </c>
      <c r="C40" s="2" t="str">
        <f t="shared" si="1"/>
        <v>The happiness of the self, which is the source of all happiness, which is deluded by the self-realized soul, is described in the mode of ignorance. .</v>
      </c>
      <c r="D40" s="1" t="s">
        <v>81</v>
      </c>
    </row>
    <row r="41">
      <c r="A41" s="1">
        <v>40.0</v>
      </c>
      <c r="B41" s="1" t="s">
        <v>82</v>
      </c>
      <c r="C41" s="2" t="str">
        <f t="shared" si="1"/>
        <v>There is no such thing on earth or in heaven or among the demigods. Therefore, the Supreme Personality of Godhead is freed from the three modes of material nature.  ॥</v>
      </c>
      <c r="D41" s="1" t="s">
        <v>83</v>
      </c>
    </row>
    <row r="42">
      <c r="A42" s="1">
        <v>41.0</v>
      </c>
      <c r="B42" s="1" t="s">
        <v>84</v>
      </c>
      <c r="C42" s="2" t="str">
        <f t="shared" si="1"/>
        <v>O lord of the enemies of the enemy of the enemy of the enemies of the universe, the Supreme Personality of Godhead, who is the source of all living entities, is the source of all living entities. .</v>
      </c>
      <c r="D42" s="1" t="s">
        <v>85</v>
      </c>
    </row>
    <row r="43">
      <c r="A43" s="1">
        <v>42.0</v>
      </c>
      <c r="B43" s="1" t="s">
        <v>86</v>
      </c>
      <c r="C43" s="2" t="str">
        <f t="shared" si="1"/>
        <v>Relief, self-control, self-control, purity, forbearance, simplicity, knowledge, realization, atheism, ceremonial activities and nature.  ॥</v>
      </c>
      <c r="D43" s="1" t="s">
        <v>87</v>
      </c>
    </row>
    <row r="44">
      <c r="A44" s="1">
        <v>43.0</v>
      </c>
      <c r="B44" s="1" t="s">
        <v>88</v>
      </c>
      <c r="C44" s="2" t="str">
        <f t="shared" si="1"/>
        <v>Valour, splendor, patience, dexterity, escape in battle, charity, alms and kṣatriyas are the kṣatriyas of their own nature. .</v>
      </c>
      <c r="D44" s="1" t="s">
        <v>89</v>
      </c>
    </row>
    <row r="45">
      <c r="A45" s="1">
        <v>44.0</v>
      </c>
      <c r="B45" s="1" t="s">
        <v>90</v>
      </c>
      <c r="C45" s="2" t="str">
        <f t="shared" si="1"/>
        <v>Agricultural, cattle, trade, trade, vaiśya and vaiśya are the same as those of the śūdras, which are the same as those of a śūdra.  ॥</v>
      </c>
      <c r="D45" s="1" t="s">
        <v>91</v>
      </c>
    </row>
    <row r="46">
      <c r="A46" s="1">
        <v>45.0</v>
      </c>
      <c r="B46" s="1" t="s">
        <v>92</v>
      </c>
      <c r="C46" s="2" t="str">
        <f t="shared" si="1"/>
        <v>One who is engaged in his own activities and who is engaged in his own activities attains perfection in his own activities. Hear how he attains perfection. .</v>
      </c>
      <c r="D46" s="1" t="s">
        <v>93</v>
      </c>
    </row>
    <row r="47">
      <c r="A47" s="1">
        <v>46.0</v>
      </c>
      <c r="B47" s="1" t="s">
        <v>94</v>
      </c>
      <c r="C47" s="2" t="str">
        <f t="shared" si="1"/>
        <v>By worshiping the Supreme Personality of Godhead, one attains perfection by His own activities. By His own activities, one attains perfection. .</v>
      </c>
      <c r="D47" s="1" t="s">
        <v>95</v>
      </c>
    </row>
    <row r="48">
      <c r="A48" s="1">
        <v>47.0</v>
      </c>
      <c r="B48" s="1" t="s">
        <v>96</v>
      </c>
      <c r="C48" s="2" t="str">
        <f t="shared" si="1"/>
        <v>One who is free from the modes of material nature and who is self-realized by one’s own religious practices should not perform any sinful activities for one’s own nature. .</v>
      </c>
      <c r="D48" s="1" t="s">
        <v>97</v>
      </c>
    </row>
    <row r="49">
      <c r="A49" s="1">
        <v>48.0</v>
      </c>
      <c r="B49" s="1" t="s">
        <v>98</v>
      </c>
      <c r="C49" s="2" t="str">
        <f t="shared" si="1"/>
        <v>O son of Kunti, one should not abandon the easy activity, even if it is innocent, for all beginnings are covered with faults, just as fire is covered with smoke.  ॥</v>
      </c>
      <c r="D49" s="1" t="s">
        <v>99</v>
      </c>
    </row>
    <row r="50">
      <c r="A50" s="1">
        <v>49.0</v>
      </c>
      <c r="B50" s="1" t="s">
        <v>100</v>
      </c>
      <c r="C50" s="2" t="str">
        <f t="shared" si="1"/>
        <v>A person who is unattached to the mind and has conquered all desires and who is free from desire and who is free from desire attains supreme perfection by renunciation. .</v>
      </c>
      <c r="D50" s="1" t="s">
        <v>101</v>
      </c>
    </row>
    <row r="51">
      <c r="A51" s="1">
        <v>50.0</v>
      </c>
      <c r="B51" s="1" t="s">
        <v>102</v>
      </c>
      <c r="C51" s="2" t="str">
        <f t="shared" si="1"/>
        <v>O son of Kunti, O son of Kunti, please hear from me in brief how the Supreme Absolute Truth has attained perfection.  ॥</v>
      </c>
      <c r="D51" s="1" t="s">
        <v>103</v>
      </c>
    </row>
    <row r="52">
      <c r="A52" s="1">
        <v>51.0</v>
      </c>
      <c r="B52" s="1" t="s">
        <v>104</v>
      </c>
      <c r="C52" s="3" t="s">
        <v>105</v>
      </c>
      <c r="D52" s="1" t="s">
        <v>106</v>
      </c>
    </row>
    <row r="53">
      <c r="A53" s="1">
        <v>52.0</v>
      </c>
      <c r="B53" s="4" t="s">
        <v>107</v>
      </c>
      <c r="C53" s="3" t="s">
        <v>108</v>
      </c>
      <c r="D53" s="1"/>
    </row>
    <row r="54">
      <c r="A54" s="1">
        <v>53.0</v>
      </c>
      <c r="B54" s="4" t="s">
        <v>109</v>
      </c>
      <c r="C54" s="3" t="s">
        <v>110</v>
      </c>
      <c r="D54" s="1"/>
    </row>
    <row r="55">
      <c r="A55" s="1">
        <v>54.0</v>
      </c>
      <c r="B55" s="1" t="s">
        <v>111</v>
      </c>
      <c r="C55" s="2" t="str">
        <f t="shared" ref="C55:C79" si="2">SUBSTITUTE(SUBSTITUTE(SUBSTITUTE(SUBSTITUTE(SUBSTITUTE(SUBSTITUTE(SUBSTITUTE(SUBSTITUTE(SUBSTITUTE(SUBSTITUTE( D55,1,""),2,""),3,""),4,""),5,""),6,""),7,""),8,""),9,""),0,"")</f>
        <v>The Supreme Personality of Godhead, who has become aware of the Absolute Truth, does not grieve or desire any desire for all living entities in all living entities. .</v>
      </c>
      <c r="D55" s="1" t="s">
        <v>112</v>
      </c>
    </row>
    <row r="56">
      <c r="A56" s="1">
        <v>55.0</v>
      </c>
      <c r="B56" s="1" t="s">
        <v>113</v>
      </c>
      <c r="C56" s="2" t="str">
        <f t="shared" si="2"/>
        <v>By devotional service I realize Me with devotion as there is no one else in truth and then realizes Me in truth .</v>
      </c>
      <c r="D56" s="1" t="s">
        <v>114</v>
      </c>
    </row>
    <row r="57">
      <c r="A57" s="1">
        <v>56.0</v>
      </c>
      <c r="B57" s="1" t="s">
        <v>115</v>
      </c>
      <c r="C57" s="2" t="str">
        <f t="shared" si="2"/>
        <v>By My grace one who always performs all his duties and rely on Me attains eternal eternal abode  ॥</v>
      </c>
      <c r="D57" s="1" t="s">
        <v>116</v>
      </c>
    </row>
    <row r="58">
      <c r="A58" s="1">
        <v>57.0</v>
      </c>
      <c r="B58" s="1" t="s">
        <v>117</v>
      </c>
      <c r="C58" s="2" t="str">
        <f t="shared" si="2"/>
        <v>By resigning all my activities in Me with consciousness, one should rely on Me and rely on Me, and one should always rely on Me.  ॥</v>
      </c>
      <c r="D58" s="1" t="s">
        <v>118</v>
      </c>
    </row>
    <row r="59">
      <c r="A59" s="1">
        <v>58.0</v>
      </c>
      <c r="B59" s="1" t="s">
        <v>119</v>
      </c>
      <c r="C59" s="2" t="str">
        <f t="shared" si="2"/>
        <v>By My grace you will cross all thetresses of Me. If you do not hear of the ego, you will not be destroyed.  ॥</v>
      </c>
      <c r="D59" s="1" t="s">
        <v>120</v>
      </c>
    </row>
    <row r="60">
      <c r="A60" s="1">
        <v>59.0</v>
      </c>
      <c r="B60" s="1" t="s">
        <v>121</v>
      </c>
      <c r="C60" s="2" t="str">
        <f t="shared" si="2"/>
        <v>You will think that you will not fight with the ego that you will not fight. This is a liar, and your nature will engage you in a false way.  ॥</v>
      </c>
      <c r="D60" s="1" t="s">
        <v>122</v>
      </c>
    </row>
    <row r="61">
      <c r="A61" s="1">
        <v>60.0</v>
      </c>
      <c r="B61" s="1" t="s">
        <v>123</v>
      </c>
      <c r="C61" s="2" t="str">
        <f t="shared" si="2"/>
        <v>O son of Kunti, you are bound by your own nature by your own nature, and you do not wish to do it because of your delusion, even if you are under your control. .</v>
      </c>
      <c r="D61" s="1" t="s">
        <v>124</v>
      </c>
    </row>
    <row r="62">
      <c r="A62" s="1">
        <v>61.0</v>
      </c>
      <c r="B62" s="1" t="s">
        <v>125</v>
      </c>
      <c r="C62" s="2" t="str">
        <f t="shared" si="2"/>
        <v>O Arjuna, the Supreme Personality of Godhead, the Supreme Personality of Godhead, resides in the hearts of all living entities.  ॥</v>
      </c>
      <c r="D62" s="1" t="s">
        <v>126</v>
      </c>
    </row>
    <row r="63">
      <c r="A63" s="1">
        <v>62.0</v>
      </c>
      <c r="B63" s="1" t="s">
        <v>127</v>
      </c>
      <c r="C63" s="2" t="str">
        <f t="shared" si="2"/>
        <v>O descendant of Bharata take shelter of Him alone by His grace You will attain to the eternal abode of supreme peace .</v>
      </c>
      <c r="D63" s="1" t="s">
        <v>128</v>
      </c>
    </row>
    <row r="64">
      <c r="A64" s="1">
        <v>63.0</v>
      </c>
      <c r="B64" s="1" t="s">
        <v>129</v>
      </c>
      <c r="C64" s="2" t="str">
        <f t="shared" si="2"/>
        <v>I have thus described to you the most secret of the secrets and contemplating this in detail as you wish. .</v>
      </c>
      <c r="D64" s="1" t="s">
        <v>130</v>
      </c>
    </row>
    <row r="65">
      <c r="A65" s="1">
        <v>64.0</v>
      </c>
      <c r="B65" s="1" t="s">
        <v>131</v>
      </c>
      <c r="C65" s="2" t="str">
        <f t="shared" si="2"/>
        <v>I shall now explain to you the most secret of all mysterious words. Please hear my supreme words.  ॥</v>
      </c>
      <c r="D65" s="1" t="s">
        <v>132</v>
      </c>
    </row>
    <row r="66">
      <c r="A66" s="1">
        <v>65.0</v>
      </c>
      <c r="B66" s="1" t="s">
        <v>133</v>
      </c>
      <c r="C66" s="2" t="str">
        <f t="shared" si="2"/>
        <v>Be my mind and be devoted to Me. Please offer my obeisances to Me. You will come to Me. You will be dear to Me. You are dear to Me. .</v>
      </c>
      <c r="D66" s="1" t="s">
        <v>134</v>
      </c>
    </row>
    <row r="67">
      <c r="A67" s="1">
        <v>66.0</v>
      </c>
      <c r="B67" s="1" t="s">
        <v>135</v>
      </c>
      <c r="C67" s="2" t="str">
        <f t="shared" si="2"/>
        <v>Having abandoned all religious principles and take refuge in Me alone I shall deliver You from all sins .</v>
      </c>
      <c r="D67" s="1" t="s">
        <v>136</v>
      </c>
    </row>
    <row r="68">
      <c r="A68" s="1">
        <v>67.0</v>
      </c>
      <c r="B68" s="1" t="s">
        <v>137</v>
      </c>
      <c r="C68" s="2" t="str">
        <f t="shared" si="2"/>
        <v>This is never to be said to you for your austerities or to the devotee, nor to listen to me, nor to speak to you, nor to anyone who is envious of me. .</v>
      </c>
      <c r="D68" s="1" t="s">
        <v>138</v>
      </c>
    </row>
    <row r="69">
      <c r="A69" s="1">
        <v>68.0</v>
      </c>
      <c r="B69" s="1" t="s">
        <v>139</v>
      </c>
      <c r="C69" s="2" t="str">
        <f t="shared" si="2"/>
        <v>Anyone who will undoubtedly attain this supreme secret of My devotees will undoubtedly come to Me.  ॥</v>
      </c>
      <c r="D69" s="1" t="s">
        <v>140</v>
      </c>
    </row>
    <row r="70">
      <c r="A70" s="1">
        <v>69.0</v>
      </c>
      <c r="B70" s="1" t="s">
        <v>141</v>
      </c>
      <c r="C70" s="2" t="str">
        <f t="shared" si="2"/>
        <v>There is none of Me in human beings more dear to Me than that of Me, and no one else will be dearer to Me than he on earth. .</v>
      </c>
      <c r="D70" s="1" t="s">
        <v>142</v>
      </c>
    </row>
    <row r="71">
      <c r="A71" s="1">
        <v>70.0</v>
      </c>
      <c r="B71" s="1" t="s">
        <v>143</v>
      </c>
      <c r="C71" s="2" t="str">
        <f t="shared" si="2"/>
        <v>I think that the sacrifice of knowledge will be studied by the sacrifice of knowledge.  ॥</v>
      </c>
      <c r="D71" s="1" t="s">
        <v>144</v>
      </c>
    </row>
    <row r="72">
      <c r="A72" s="1">
        <v>71.0</v>
      </c>
      <c r="B72" s="1" t="s">
        <v>145</v>
      </c>
      <c r="C72" s="2" t="str">
        <f t="shared" si="2"/>
        <v>Anyone who hears this mantra with faith and envys and who hears this mantra will be freed from all auspicious deeds.  ॥</v>
      </c>
      <c r="D72" s="1" t="s">
        <v>146</v>
      </c>
    </row>
    <row r="73">
      <c r="A73" s="1">
        <v>72.0</v>
      </c>
      <c r="B73" s="1" t="s">
        <v>147</v>
      </c>
      <c r="C73" s="2" t="str">
        <f t="shared" si="2"/>
        <v>O Arjuna, O Arjuna, I have heard this with your mind alone with one mind. O Arjuna, have you lost my delusion of ignorance? .</v>
      </c>
      <c r="D73" s="1" t="s">
        <v>148</v>
      </c>
    </row>
    <row r="74">
      <c r="A74" s="1">
        <v>73.0</v>
      </c>
      <c r="B74" s="1" t="s">
        <v>149</v>
      </c>
      <c r="C74" s="2" t="str">
        <f t="shared" si="2"/>
        <v>O infallible one, by Your grace I have lost my delusion and remembrance. I have remained in my presence. .</v>
      </c>
      <c r="D74" s="1" t="s">
        <v>150</v>
      </c>
    </row>
    <row r="75">
      <c r="A75" s="1">
        <v>74.0</v>
      </c>
      <c r="B75" s="1" t="s">
        <v>151</v>
      </c>
      <c r="C75" s="2" t="str">
        <f t="shared" si="2"/>
        <v>Thus I heard this wonderful conversation between Lord Vāsudeva and Arjuna.  ॥</v>
      </c>
      <c r="D75" s="1" t="s">
        <v>152</v>
      </c>
    </row>
    <row r="76">
      <c r="A76" s="1">
        <v>75.0</v>
      </c>
      <c r="B76" s="1" t="s">
        <v>153</v>
      </c>
      <c r="C76" s="2" t="str">
        <f t="shared" si="2"/>
        <v>By the grace of Vyāsa, I have heard this supreme secret of mystic yoga, the Lord of all mystics, Lord Kṛṣṇa, directly described.  ॥</v>
      </c>
      <c r="D76" s="1" t="s">
        <v>154</v>
      </c>
    </row>
    <row r="77">
      <c r="A77" s="1">
        <v>76.0</v>
      </c>
      <c r="B77" s="1" t="s">
        <v>155</v>
      </c>
      <c r="C77" s="2" t="str">
        <f t="shared" si="2"/>
        <v>O King, I remember this wonderful conversation between Lord Keśava and Arjuna.  ॥</v>
      </c>
      <c r="D77" s="1" t="s">
        <v>156</v>
      </c>
    </row>
    <row r="78">
      <c r="A78" s="1">
        <v>77.0</v>
      </c>
      <c r="B78" s="1" t="s">
        <v>157</v>
      </c>
      <c r="C78" s="2" t="str">
        <f t="shared" si="2"/>
        <v>O King, I am very much astonished and rejoicing in this way, remembering this wonderful form of the Supreme Personality of Godhead.  ॥</v>
      </c>
      <c r="D78" s="1" t="s">
        <v>158</v>
      </c>
    </row>
    <row r="79">
      <c r="A79" s="1">
        <v>78.0</v>
      </c>
      <c r="B79" s="1" t="s">
        <v>159</v>
      </c>
      <c r="C79" s="2" t="str">
        <f t="shared" si="2"/>
        <v>Wherever Lord Kṛṣṇa is the master of yoga, there is the bow of Lord Kṛṣṇa, the opulence of the Lord, the goddess of fortune, Victory, Victory, Bhuti, Dhruva, Niti and Mati. .</v>
      </c>
      <c r="D79" s="1" t="s">
        <v>160</v>
      </c>
    </row>
  </sheetData>
  <drawing r:id="rId1"/>
</worksheet>
</file>