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8_translated" sheetId="1" r:id="rId4"/>
  </sheets>
  <definedNames/>
  <calcPr/>
</workbook>
</file>

<file path=xl/sharedStrings.xml><?xml version="1.0" encoding="utf-8"?>
<sst xmlns="http://schemas.openxmlformats.org/spreadsheetml/2006/main" count="60" uniqueCount="60">
  <si>
    <t>slokas_no</t>
  </si>
  <si>
    <t>slokas</t>
  </si>
  <si>
    <t>slokas_english(no numbers)</t>
  </si>
  <si>
    <t>slokas_english</t>
  </si>
  <si>
    <t>अर्जुन उवाचकिं तद्‌ब्रह्म किमध्यात्मं किं कर्म पुरुषोत्तम ।अधिभूतं च किं प्रोक्तमधिदैवं किमुच्यते ॥ १ ॥</t>
  </si>
  <si>
    <t xml:space="preserve">Arjuna said: What is that Absolute Truth? What is the Absolute Truth? What is the action of the Supreme Personality of Godhead? What is the Supreme Personality of Godhead? 1  </t>
  </si>
  <si>
    <t>अधियज्ञ: कथं कोऽत्र देहेऽस्मिन्मधुसूदन ।प्रयाणकाले च कथं ज्ञेयोऽसि नियतात्मभि: ॥ २ ॥</t>
  </si>
  <si>
    <t xml:space="preserve">O Madhusūda, how can you be understood by the self-realized souls? 2  </t>
  </si>
  <si>
    <t>श्रीभगवानुवाचअक्षरं ब्रह्म परमं स्वभावोऽध्यात्ममुच्यते ।भूतभावोद्भ‍वकरो विसर्ग: कर्मसंज्ञित: ॥ ३ ॥</t>
  </si>
  <si>
    <t xml:space="preserve">The Supreme Personality of Godhead, the Supreme Personality of Godhead, has described the imperishable Absolute Truth, the Supreme Absolute Truth, the Supreme Self. 3  </t>
  </si>
  <si>
    <t>अधिभूतं क्षरो भाव: पुरुषश्चाधिदैवतम् ।अधियज्ञोऽहमेवात्र देहे देहभृतां वर ॥ ४ ॥</t>
  </si>
  <si>
    <t>O best of all living entities, I am the supernatural, the mode of goodness, the Supreme Personality of Godhead, the Supreme Personality of Godhead. 4.</t>
  </si>
  <si>
    <t>अन्तकाले च मामेव स्मरन्मुक्त्वा कलेवरम् ।य: प्रयाति स मद्भ‍ावं याति नास्त्यत्र संशय: ॥ ५ ॥</t>
  </si>
  <si>
    <t xml:space="preserve">At the end of time, one who remembers Me alone, reminds me of My body, will undoubtedly go to My body. 5  </t>
  </si>
  <si>
    <t>यं यं वापि स्मरन्भावं त्यजत्यन्ते कलेवरम् ।तं तमेवैति कौन्तेय सदा तद्भ‍ावभावित: ॥ ६ ॥</t>
  </si>
  <si>
    <t xml:space="preserve">O son of Kunti, one should always think of whatever body is remembrance and at the end of the body. 6  </t>
  </si>
  <si>
    <t>तस्मात्सर्वेषु कालेषु मामनुस्मर युध्य च ।मय्यर्पितमनोबुद्धिर्मामेवैष्यस्यसंशय: ॥ ७ ॥</t>
  </si>
  <si>
    <t xml:space="preserve">Therefore, at all times, remember Me and fight Me. You will undoubtedly come to Me with your mind and intelligence. 7  </t>
  </si>
  <si>
    <t>अभ्यासयोगयुक्तेन चेतसा नान्यगामिना ।परमं पुरुषं दिव्यं याति पार्थानुचिन्तयन् ॥ ८ ॥</t>
  </si>
  <si>
    <t xml:space="preserve">A person who is engaged in the practice of practice and who does not move away from any other governance attains the divine Supreme Person as the Supreme Personality of Godhead 8  </t>
  </si>
  <si>
    <t>कविं पुराणमनुशासितार-मणोरणीयांसमनुस्मरेद्य: ।सर्वस्य धातारमचिन्त्यरूप-मादित्यवर्णं तमस: परस्तात् ॥ ९ ॥</t>
  </si>
  <si>
    <t>The Supreme Personality of Godhead, who is the source of all darkness, is the source of all darkness, the Supreme Personality of Godhead, who has disciplined the Purāṇas, who has disciplined himself, and who is the source of all darkness. 9.</t>
  </si>
  <si>
    <t>प्रयाणकाले मनसाचलेनभक्त्य‍ा युक्तो योगबलेन चैव ।भ्रुवोर्मध्ये प्राणमावेश्य सम्य-क्स तं परं पुरुषमुपैति दिव्यम् ॥ १० ॥</t>
  </si>
  <si>
    <t>At the time of departure, the mind is engaged in devotional service and by the power of yoga, and in the middle of the eyebrows, the Supreme Personality of Godhead attains the Supreme Personality of Godhead. 10.</t>
  </si>
  <si>
    <t>यदक्षरं वेदविदो वदन्तिविशन्ति यद्यतयो वीतरागा: ।यदिच्छन्तो ब्रह्मचर्यं चरन्तितत्ते पदं सङ्ग्रहेण प्रवक्ष्ये ॥ ११ ॥</t>
  </si>
  <si>
    <t>I shall now describe to you the syllables of the Vedas, which are devoid of these syllables, and whatever they are devoid of others, and who are free from attachment to the Supreme Personality of Godhead. 11.</t>
  </si>
  <si>
    <t>सर्वद्वाराणि संयम्य मनो हृदि निरुध्य च ।मूध्‍न्‍‍र्याधायात्मन: प्राणमास्थितो योगधारणाम् ॥ १२ ॥</t>
  </si>
  <si>
    <t xml:space="preserve">Having restrained all the gates of the mind, one should restrain the mind and fixed the life-force in the form of the Supreme Personality of Godhead. 12  </t>
  </si>
  <si>
    <t>ॐ इत्येकाक्षरं ब्रह्म व्याहरन्मामनुस्मरन् ।य: प्रयाति त्यजन्देहं स याति परमां गतिम् ॥ १३ ॥</t>
  </si>
  <si>
    <t xml:space="preserve">One who chants the mantra 'Om' is the one-syllable Brahma, remembering Me, and he who goes away, leaving the body, goes to the supreme destination. 13  </t>
  </si>
  <si>
    <t>अनन्यचेता: सततं यो मां स्मरति नित्यश: ।तस्याहं सुलभ: पार्थ नित्ययुक्तस्य योगिन: ॥ १४ ॥</t>
  </si>
  <si>
    <t xml:space="preserve">O son of Pṛthā, I am easily attainable by the ever-contained yogī who constantly remembers Me with His mind and who always remembers Me. 14  </t>
  </si>
  <si>
    <t>मामुपेत्य पुनर्जन्म दु:खालयमशाश्वतम् ।नाप्‍नुवन्ति महात्मान: संसिद्धिं परमां गता: ॥ १५ ॥</t>
  </si>
  <si>
    <t xml:space="preserve">The great souls who have attained Me again attain to the eternal abode of suffering, and the great souls have attained supreme perfection. 15  </t>
  </si>
  <si>
    <t>आब्रह्मभुवनाल्ल‍ोका: पुनरावर्तिनोऽर्जुन ।मामुपेत्य तु कौन्तेय पुनर्जन्म न विद्यते ॥ १६ ॥</t>
  </si>
  <si>
    <t xml:space="preserve">O Arjuna, O son of Kunti, I have come to Me again and again, O son of Kunti. 16  </t>
  </si>
  <si>
    <t>सहस्रयुगपर्यन्तमहर्यद्ब्रह्मणो विदु: ।रात्रिं युगसहस्रान्तां तेऽहोरात्रविदो जना: ॥ १७ ॥</t>
  </si>
  <si>
    <t>After a thousand yugas, the brāhmaṇas know that the time for a thousand nights is the end of a thousand yugas. 17.</t>
  </si>
  <si>
    <t>अव्यक्ताद्‍ व्यक्तय: सर्वा: प्रभवन्त्यहरागमे ।रात्र्यागमे प्रलीयन्ते तत्रैवाव्यक्तसंज्ञके ॥ १८ ॥</t>
  </si>
  <si>
    <t xml:space="preserve">From the unmanifest, all the manifestations of the universe arise in the arrival of the day when the night comes. 18  </t>
  </si>
  <si>
    <t>भूतग्राम: स एवायं भूत्वा भूत्वा प्रलीयते ।रात्र्यागमेऽवश: पार्थ प्रभवत्यहरागमे ॥ १९ ॥</t>
  </si>
  <si>
    <t>O son of Pṛthā, when the night comes at night, the same group of living beings are dissolved. 19.</t>
  </si>
  <si>
    <t>परस्तस्मात्तु भावोऽन्योऽव्यक्तोऽव्यक्तात्सनातन: ।य: स सर्वेषु भूतेषु नश्यत्सु न विनश्यति ॥ २० ॥</t>
  </si>
  <si>
    <t xml:space="preserve">Beyond that transcendental state of being, the unmanifest, unmanifest and eternal, is never destroyed in all living entities. 20  </t>
  </si>
  <si>
    <t>अव्यक्तोऽक्षर इत्युक्तस्तमाहु: परमां गतिम् ।यं प्राप्य न निवर्तन्ते तद्धाम परमं मम ॥ २१ ॥</t>
  </si>
  <si>
    <t xml:space="preserve">The unmanifest and the unmanifest are called the supreme destination. That which they attain and never return to is My supreme abode. 21  </t>
  </si>
  <si>
    <t>पुरुष: स पर: पार्थ भक्त्य‍ा लभ्यस्त्वनन्यया ।यस्यान्त:स्थानि भूतानि येन सर्वमिदं ततम् ॥ २२ ॥</t>
  </si>
  <si>
    <t xml:space="preserve">O son of Pṛthā, that Supreme Personality of Godhead, O son of Pṛthā, is attainable by devotion to Him. 22  </t>
  </si>
  <si>
    <t>यत्र काले त्वनावृत्तिमावृत्तिं चैव योगिन: ।प्रयाता यान्ति तं कालं वक्ष्यामि भरतर्षभ ॥ २३ ॥</t>
  </si>
  <si>
    <t xml:space="preserve">O best of the Bharatas I shall now describe the time when the yogīs have departed from the time of their recurrence 23  </t>
  </si>
  <si>
    <t>अग्न‍िर्ज्योतिरह: शुक्ल‍ः षण्मासा उत्तरायणम् ।तत्र प्रयाता गच्छन्ति ब्रह्म ब्रह्मविदो जना: ॥ २४ ॥</t>
  </si>
  <si>
    <t xml:space="preserve">The fire, the light, the moon-god, the six months of the northern cycle of the sun-goddess, go there. 24  </t>
  </si>
  <si>
    <t>धूमो रात्रिस्तथा कृष्ण: षण्मासा दक्षिणायनम् ।तत्र चान्द्रमसं ज्योतिर्योगी प्राप्य निवर्तते ॥ २५ ॥</t>
  </si>
  <si>
    <t>Smoke, night, Kṛṣṇa and six months are the southern directions of the moon. 25.</t>
  </si>
  <si>
    <t>श‍ुक्ल‍कृष्णे गती ह्येते जगत: शाश्वते मते ।एकया यात्यनावृत्तिमन्ययावर्तते पुन: ॥ २६ ॥</t>
  </si>
  <si>
    <t>When Lord Kṛṣṇa is eternally present in the universe, the Supreme Personality of Godhead, who is eternally present, attains the eternal state of the universe. 26.</t>
  </si>
  <si>
    <t>नैते सृती पार्थ जानन्योगी मुह्यति कश्चन ।तस्मात्सर्वेषु कालेषु योगयुक्तो भवार्जुन ॥ २७ ॥</t>
  </si>
  <si>
    <t xml:space="preserve">O son of Pṛthā, I am not deluded by the yogīs, O son of Pṛthā, at all times, O Arjuna, at all times. 27  </t>
  </si>
  <si>
    <t>वेदेषु यज्ञेषु तप:सु चैवदानेषु यत्पुण्यफलं प्रदिष्टम् ।अत्येति तत्सर्वमिदं विदित्वायोगी परं स्थानमुपैति चाद्यम् ॥ २८ ॥</t>
  </si>
  <si>
    <t>The yogī who knows all this is the first place where the fruits of the Vedas are described in the Vedas, sacrifices, austerities and gifts. 28.</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</si>
</sst>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5"/>
    <col customWidth="1" min="3" max="3" width="42.25"/>
  </cols>
  <sheetData>
    <row r="1">
      <c r="A1" s="1" t="s">
        <v>0</v>
      </c>
      <c r="B1" s="1" t="s">
        <v>1</v>
      </c>
      <c r="C1" s="1" t="s">
        <v>2</v>
      </c>
      <c r="D1" s="1" t="s">
        <v>3</v>
      </c>
      <c r="E1" s="1"/>
    </row>
    <row r="2">
      <c r="A2" s="1">
        <v>1.0</v>
      </c>
      <c r="B2" s="1" t="s">
        <v>4</v>
      </c>
      <c r="C2" s="1" t="str">
        <f t="shared" ref="C2:C29" si="1">SUBSTITUTE(SUBSTITUTE(SUBSTITUTE(SUBSTITUTE(SUBSTITUTE(SUBSTITUTE(SUBSTITUTE(SUBSTITUTE(SUBSTITUTE(SUBSTITUTE(
D2,1,""),2,""),3,""),4,""),5,""),6,""),7,""),8,""),9,""),0,"")</f>
        <v>Arjuna said: What is that Absolute Truth? What is the Absolute Truth? What is the action of the Supreme Personality of Godhead? What is the Supreme Personality of Godhead?   </v>
      </c>
      <c r="D2" s="1" t="s">
        <v>5</v>
      </c>
      <c r="E2" s="1"/>
    </row>
    <row r="3">
      <c r="A3" s="1">
        <v>2.0</v>
      </c>
      <c r="B3" s="1" t="s">
        <v>6</v>
      </c>
      <c r="C3" s="1" t="str">
        <f t="shared" si="1"/>
        <v>O Madhusūda, how can you be understood by the self-realized souls?   </v>
      </c>
      <c r="D3" s="1" t="s">
        <v>7</v>
      </c>
      <c r="E3" s="1"/>
    </row>
    <row r="4">
      <c r="A4" s="1">
        <v>3.0</v>
      </c>
      <c r="B4" s="1" t="s">
        <v>8</v>
      </c>
      <c r="C4" s="1" t="str">
        <f t="shared" si="1"/>
        <v>The Supreme Personality of Godhead, the Supreme Personality of Godhead, has described the imperishable Absolute Truth, the Supreme Absolute Truth, the Supreme Self.   </v>
      </c>
      <c r="D4" s="1" t="s">
        <v>9</v>
      </c>
      <c r="E4" s="1"/>
    </row>
    <row r="5">
      <c r="A5" s="1">
        <v>4.0</v>
      </c>
      <c r="B5" s="1" t="s">
        <v>10</v>
      </c>
      <c r="C5" s="1" t="str">
        <f t="shared" si="1"/>
        <v>O best of all living entities, I am the supernatural, the mode of goodness, the Supreme Personality of Godhead, the Supreme Personality of Godhead. .</v>
      </c>
      <c r="D5" s="1" t="s">
        <v>11</v>
      </c>
      <c r="E5" s="1"/>
    </row>
    <row r="6">
      <c r="A6" s="1">
        <v>5.0</v>
      </c>
      <c r="B6" s="1" t="s">
        <v>12</v>
      </c>
      <c r="C6" s="1" t="str">
        <f t="shared" si="1"/>
        <v>At the end of time, one who remembers Me alone, reminds me of My body, will undoubtedly go to My body.   </v>
      </c>
      <c r="D6" s="1" t="s">
        <v>13</v>
      </c>
      <c r="E6" s="1"/>
    </row>
    <row r="7">
      <c r="A7" s="1">
        <v>6.0</v>
      </c>
      <c r="B7" s="1" t="s">
        <v>14</v>
      </c>
      <c r="C7" s="1" t="str">
        <f t="shared" si="1"/>
        <v>O son of Kunti, one should always think of whatever body is remembrance and at the end of the body.   </v>
      </c>
      <c r="D7" s="1" t="s">
        <v>15</v>
      </c>
      <c r="E7" s="1"/>
    </row>
    <row r="8">
      <c r="A8" s="1">
        <v>7.0</v>
      </c>
      <c r="B8" s="1" t="s">
        <v>16</v>
      </c>
      <c r="C8" s="1" t="str">
        <f t="shared" si="1"/>
        <v>Therefore, at all times, remember Me and fight Me. You will undoubtedly come to Me with your mind and intelligence.   </v>
      </c>
      <c r="D8" s="1" t="s">
        <v>17</v>
      </c>
      <c r="E8" s="1"/>
    </row>
    <row r="9">
      <c r="A9" s="1">
        <v>8.0</v>
      </c>
      <c r="B9" s="1" t="s">
        <v>18</v>
      </c>
      <c r="C9" s="1" t="str">
        <f t="shared" si="1"/>
        <v>A person who is engaged in the practice of practice and who does not move away from any other governance attains the divine Supreme Person as the Supreme Personality of Godhead   </v>
      </c>
      <c r="D9" s="1" t="s">
        <v>19</v>
      </c>
      <c r="E9" s="1"/>
    </row>
    <row r="10">
      <c r="A10" s="1">
        <v>9.0</v>
      </c>
      <c r="B10" s="1" t="s">
        <v>20</v>
      </c>
      <c r="C10" s="1" t="str">
        <f t="shared" si="1"/>
        <v>The Supreme Personality of Godhead, who is the source of all darkness, is the source of all darkness, the Supreme Personality of Godhead, who has disciplined the Purāṇas, who has disciplined himself, and who is the source of all darkness. .</v>
      </c>
      <c r="D10" s="1" t="s">
        <v>21</v>
      </c>
      <c r="E10" s="1"/>
    </row>
    <row r="11">
      <c r="A11" s="1">
        <v>10.0</v>
      </c>
      <c r="B11" s="1" t="s">
        <v>22</v>
      </c>
      <c r="C11" s="1" t="str">
        <f t="shared" si="1"/>
        <v>At the time of departure, the mind is engaged in devotional service and by the power of yoga, and in the middle of the eyebrows, the Supreme Personality of Godhead attains the Supreme Personality of Godhead. .</v>
      </c>
      <c r="D11" s="1" t="s">
        <v>23</v>
      </c>
      <c r="E11" s="1"/>
    </row>
    <row r="12">
      <c r="A12" s="1">
        <v>11.0</v>
      </c>
      <c r="B12" s="1" t="s">
        <v>24</v>
      </c>
      <c r="C12" s="1" t="str">
        <f t="shared" si="1"/>
        <v>I shall now describe to you the syllables of the Vedas, which are devoid of these syllables, and whatever they are devoid of others, and who are free from attachment to the Supreme Personality of Godhead. .</v>
      </c>
      <c r="D12" s="1" t="s">
        <v>25</v>
      </c>
      <c r="E12" s="1"/>
    </row>
    <row r="13">
      <c r="A13" s="1">
        <v>12.0</v>
      </c>
      <c r="B13" s="1" t="s">
        <v>26</v>
      </c>
      <c r="C13" s="1" t="str">
        <f t="shared" si="1"/>
        <v>Having restrained all the gates of the mind, one should restrain the mind and fixed the life-force in the form of the Supreme Personality of Godhead.   </v>
      </c>
      <c r="D13" s="1" t="s">
        <v>27</v>
      </c>
      <c r="E13" s="1"/>
    </row>
    <row r="14">
      <c r="A14" s="1">
        <v>13.0</v>
      </c>
      <c r="B14" s="1" t="s">
        <v>28</v>
      </c>
      <c r="C14" s="1" t="str">
        <f t="shared" si="1"/>
        <v>One who chants the mantra 'Om' is the one-syllable Brahma, remembering Me, and he who goes away, leaving the body, goes to the supreme destination.   </v>
      </c>
      <c r="D14" s="1" t="s">
        <v>29</v>
      </c>
      <c r="E14" s="1"/>
    </row>
    <row r="15">
      <c r="A15" s="1">
        <v>14.0</v>
      </c>
      <c r="B15" s="1" t="s">
        <v>30</v>
      </c>
      <c r="C15" s="1" t="str">
        <f t="shared" si="1"/>
        <v>O son of Pṛthā, I am easily attainable by the ever-contained yogī who constantly remembers Me with His mind and who always remembers Me.   </v>
      </c>
      <c r="D15" s="1" t="s">
        <v>31</v>
      </c>
      <c r="E15" s="1"/>
    </row>
    <row r="16">
      <c r="A16" s="1">
        <v>15.0</v>
      </c>
      <c r="B16" s="1" t="s">
        <v>32</v>
      </c>
      <c r="C16" s="1" t="str">
        <f t="shared" si="1"/>
        <v>The great souls who have attained Me again attain to the eternal abode of suffering, and the great souls have attained supreme perfection.   </v>
      </c>
      <c r="D16" s="1" t="s">
        <v>33</v>
      </c>
      <c r="E16" s="1"/>
    </row>
    <row r="17">
      <c r="A17" s="1">
        <v>16.0</v>
      </c>
      <c r="B17" s="1" t="s">
        <v>34</v>
      </c>
      <c r="C17" s="1" t="str">
        <f t="shared" si="1"/>
        <v>O Arjuna, O son of Kunti, I have come to Me again and again, O son of Kunti.   </v>
      </c>
      <c r="D17" s="1" t="s">
        <v>35</v>
      </c>
      <c r="E17" s="1"/>
    </row>
    <row r="18">
      <c r="A18" s="1">
        <v>17.0</v>
      </c>
      <c r="B18" s="1" t="s">
        <v>36</v>
      </c>
      <c r="C18" s="1" t="str">
        <f t="shared" si="1"/>
        <v>After a thousand yugas, the brāhmaṇas know that the time for a thousand nights is the end of a thousand yugas. .</v>
      </c>
      <c r="D18" s="1" t="s">
        <v>37</v>
      </c>
      <c r="E18" s="1"/>
    </row>
    <row r="19">
      <c r="A19" s="1">
        <v>18.0</v>
      </c>
      <c r="B19" s="1" t="s">
        <v>38</v>
      </c>
      <c r="C19" s="1" t="str">
        <f t="shared" si="1"/>
        <v>From the unmanifest, all the manifestations of the universe arise in the arrival of the day when the night comes.   </v>
      </c>
      <c r="D19" s="1" t="s">
        <v>39</v>
      </c>
      <c r="E19" s="1"/>
    </row>
    <row r="20">
      <c r="A20" s="1">
        <v>19.0</v>
      </c>
      <c r="B20" s="1" t="s">
        <v>40</v>
      </c>
      <c r="C20" s="1" t="str">
        <f t="shared" si="1"/>
        <v>O son of Pṛthā, when the night comes at night, the same group of living beings are dissolved. .</v>
      </c>
      <c r="D20" s="1" t="s">
        <v>41</v>
      </c>
      <c r="E20" s="1"/>
    </row>
    <row r="21">
      <c r="A21" s="1">
        <v>20.0</v>
      </c>
      <c r="B21" s="1" t="s">
        <v>42</v>
      </c>
      <c r="C21" s="1" t="str">
        <f t="shared" si="1"/>
        <v>Beyond that transcendental state of being, the unmanifest, unmanifest and eternal, is never destroyed in all living entities.   </v>
      </c>
      <c r="D21" s="1" t="s">
        <v>43</v>
      </c>
      <c r="E21" s="1"/>
    </row>
    <row r="22">
      <c r="A22" s="1">
        <v>21.0</v>
      </c>
      <c r="B22" s="1" t="s">
        <v>44</v>
      </c>
      <c r="C22" s="1" t="str">
        <f t="shared" si="1"/>
        <v>The unmanifest and the unmanifest are called the supreme destination. That which they attain and never return to is My supreme abode.   </v>
      </c>
      <c r="D22" s="1" t="s">
        <v>45</v>
      </c>
      <c r="E22" s="1"/>
    </row>
    <row r="23">
      <c r="A23" s="1">
        <v>22.0</v>
      </c>
      <c r="B23" s="1" t="s">
        <v>46</v>
      </c>
      <c r="C23" s="1" t="str">
        <f t="shared" si="1"/>
        <v>O son of Pṛthā, that Supreme Personality of Godhead, O son of Pṛthā, is attainable by devotion to Him.   </v>
      </c>
      <c r="D23" s="1" t="s">
        <v>47</v>
      </c>
      <c r="E23" s="1"/>
    </row>
    <row r="24">
      <c r="A24" s="1">
        <v>23.0</v>
      </c>
      <c r="B24" s="1" t="s">
        <v>48</v>
      </c>
      <c r="C24" s="1" t="str">
        <f t="shared" si="1"/>
        <v>O best of the Bharatas I shall now describe the time when the yogīs have departed from the time of their recurrence   </v>
      </c>
      <c r="D24" s="1" t="s">
        <v>49</v>
      </c>
      <c r="E24" s="1"/>
    </row>
    <row r="25">
      <c r="A25" s="1">
        <v>24.0</v>
      </c>
      <c r="B25" s="1" t="s">
        <v>50</v>
      </c>
      <c r="C25" s="1" t="str">
        <f t="shared" si="1"/>
        <v>The fire, the light, the moon-god, the six months of the northern cycle of the sun-goddess, go there.   </v>
      </c>
      <c r="D25" s="1" t="s">
        <v>51</v>
      </c>
      <c r="E25" s="1"/>
    </row>
    <row r="26">
      <c r="A26" s="1">
        <v>25.0</v>
      </c>
      <c r="B26" s="1" t="s">
        <v>52</v>
      </c>
      <c r="C26" s="1" t="str">
        <f t="shared" si="1"/>
        <v>Smoke, night, Kṛṣṇa and six months are the southern directions of the moon. .</v>
      </c>
      <c r="D26" s="1" t="s">
        <v>53</v>
      </c>
      <c r="E26" s="1"/>
    </row>
    <row r="27">
      <c r="A27" s="1">
        <v>26.0</v>
      </c>
      <c r="B27" s="1" t="s">
        <v>54</v>
      </c>
      <c r="C27" s="1" t="str">
        <f t="shared" si="1"/>
        <v>When Lord Kṛṣṇa is eternally present in the universe, the Supreme Personality of Godhead, who is eternally present, attains the eternal state of the universe. .</v>
      </c>
      <c r="D27" s="1" t="s">
        <v>55</v>
      </c>
      <c r="E27" s="1"/>
    </row>
    <row r="28">
      <c r="A28" s="1">
        <v>27.0</v>
      </c>
      <c r="B28" s="1" t="s">
        <v>56</v>
      </c>
      <c r="C28" s="1" t="str">
        <f t="shared" si="1"/>
        <v>O son of Pṛthā, I am not deluded by the yogīs, O son of Pṛthā, at all times, O Arjuna, at all times.   </v>
      </c>
      <c r="D28" s="1" t="s">
        <v>57</v>
      </c>
      <c r="E28" s="1"/>
    </row>
    <row r="29">
      <c r="A29" s="1">
        <v>28.0</v>
      </c>
      <c r="B29" s="1" t="s">
        <v>58</v>
      </c>
      <c r="C29" s="1" t="str">
        <f t="shared" si="1"/>
        <v>The yogī who knows all this is the first place where the fruits of the Vedas are described in the Vedas, sacrifices, austerities and gifts. .</v>
      </c>
      <c r="D29" s="1" t="s">
        <v>59</v>
      </c>
      <c r="E29" s="1"/>
    </row>
  </sheetData>
  <drawing r:id="rId1"/>
</worksheet>
</file>