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.SE-LAB-22\Desktop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" i="1" l="1"/>
  <c r="B15" i="1"/>
</calcChain>
</file>

<file path=xl/comments1.xml><?xml version="1.0" encoding="utf-8"?>
<comments xmlns="http://schemas.openxmlformats.org/spreadsheetml/2006/main">
  <authors>
    <author>Student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Student: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<sst xmlns="http://schemas.openxmlformats.org/spreadsheetml/2006/main" count="8" uniqueCount="8">
  <si>
    <t>Investment Returns</t>
  </si>
  <si>
    <t>Date</t>
  </si>
  <si>
    <t>15/9/2022</t>
  </si>
  <si>
    <t>13/10/2022</t>
  </si>
  <si>
    <t>18/11/2022</t>
  </si>
  <si>
    <t>16/12/2022</t>
  </si>
  <si>
    <t>STD DEV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</si>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</sst>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Investment Returns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Sheet1!$A$2:$A$13</c:f>
              <c:strCache>
                <c:ptCount val="12"/>
                <c:pt idx="0">
                  <c:v>2/1/2022</c:v>
                </c:pt>
                <c:pt idx="1">
                  <c:v>4/2/2022</c:v>
                </c:pt>
                <c:pt idx="2">
                  <c:v>3/3/2022</c:v>
                </c:pt>
                <c:pt idx="3">
                  <c:v>7/4/2022</c:v>
                </c:pt>
                <c:pt idx="4">
                  <c:v>12/5/2022</c:v>
                </c:pt>
                <c:pt idx="5">
                  <c:v>10/6/2022</c:v>
                </c:pt>
                <c:pt idx="6">
                  <c:v>5/7/2022</c:v>
                </c:pt>
                <c:pt idx="7">
                  <c:v>11/8/2022</c:v>
                </c:pt>
                <c:pt idx="8">
                  <c:v>15/9/2022</c:v>
                </c:pt>
                <c:pt idx="9">
                  <c:v>13/10/2022</c:v>
                </c:pt>
                <c:pt idx="10">
                  <c:v>18/11/2022</c:v>
                </c:pt>
                <c:pt idx="11">
                  <c:v>16/12/2022</c:v>
                </c:pt>
              </c:strCache>
            </c:strRef>
          </c:cat>
          <c:val>
            <c:numRef>
              <c:f>Sheet1!$B$2:$B$13</c:f>
              <c:numCache>
                <c:formatCode>"$"#,##0</c:formatCode>
                <c:ptCount val="12"/>
                <c:pt idx="0">
                  <c:v>122000</c:v>
                </c:pt>
                <c:pt idx="1">
                  <c:v>114000</c:v>
                </c:pt>
                <c:pt idx="2">
                  <c:v>94000</c:v>
                </c:pt>
                <c:pt idx="3">
                  <c:v>107000</c:v>
                </c:pt>
                <c:pt idx="4">
                  <c:v>131000</c:v>
                </c:pt>
                <c:pt idx="5">
                  <c:v>124000</c:v>
                </c:pt>
                <c:pt idx="6">
                  <c:v>142000</c:v>
                </c:pt>
                <c:pt idx="7">
                  <c:v>112000</c:v>
                </c:pt>
                <c:pt idx="8">
                  <c:v>132000</c:v>
                </c:pt>
                <c:pt idx="9">
                  <c:v>99000</c:v>
                </c:pt>
                <c:pt idx="10">
                  <c:v>111000</c:v>
                </c:pt>
                <c:pt idx="11">
                  <c:v>123000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57-413F-8E71-5B626235A4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4329695"/>
        <c:axId val="2054331775"/>
      </c:lineChart>
      <c:catAx>
        <c:axId val="2054329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331775"/>
        <c:crosses val="autoZero"/>
        <c:auto val="1"/>
        <c:lblAlgn val="ctr"/>
        <c:lblOffset val="100"/>
        <c:noMultiLvlLbl val="0"/>
      </c:catAx>
      <c:valAx>
        <c:axId val="2054331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3296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9524</xdr:rowOff>
    </xdr:from>
    <xdr:to>
      <xdr:col>7</xdr:col>
      <xdr:colOff>9525</xdr:colOff>
      <xdr:row>36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O26" sqref="O26"/>
    </sheetView>
  </sheetViews>
  <sheetFormatPr defaultRowHeight="15" x14ac:dyDescent="0.25"/>
  <cols>
    <col min="1" max="1" width="15.28515625" customWidth="1"/>
    <col min="2" max="2" width="20.7109375" customWidth="1"/>
  </cols>
  <sheetData>
    <row r="1" spans="1:2" x14ac:dyDescent="0.25">
      <c r="A1" s="4" t="s">
        <v>1</v>
      </c>
      <c r="B1" s="4" t="s">
        <v>0</v>
      </c>
    </row>
    <row r="2" spans="1:2" x14ac:dyDescent="0.25">
      <c r="A2" s="2">
        <v>44593</v>
      </c>
      <c r="B2" s="3">
        <v>122000</v>
      </c>
    </row>
    <row r="3" spans="1:2" x14ac:dyDescent="0.25">
      <c r="A3" s="2">
        <v>44653</v>
      </c>
      <c r="B3" s="3">
        <v>114000</v>
      </c>
    </row>
    <row r="4" spans="1:2" x14ac:dyDescent="0.25">
      <c r="A4" s="2">
        <v>44623</v>
      </c>
      <c r="B4" s="3">
        <v>94000</v>
      </c>
    </row>
    <row r="5" spans="1:2" x14ac:dyDescent="0.25">
      <c r="A5" s="2">
        <v>44746</v>
      </c>
      <c r="B5" s="3">
        <v>107000</v>
      </c>
    </row>
    <row r="6" spans="1:2" x14ac:dyDescent="0.25">
      <c r="A6" s="2">
        <v>44900</v>
      </c>
      <c r="B6" s="3">
        <v>131000</v>
      </c>
    </row>
    <row r="7" spans="1:2" x14ac:dyDescent="0.25">
      <c r="A7" s="2">
        <v>44840</v>
      </c>
      <c r="B7" s="3">
        <v>124000</v>
      </c>
    </row>
    <row r="8" spans="1:2" x14ac:dyDescent="0.25">
      <c r="A8" s="2">
        <v>44688</v>
      </c>
      <c r="B8" s="3">
        <v>142000</v>
      </c>
    </row>
    <row r="9" spans="1:2" x14ac:dyDescent="0.25">
      <c r="A9" s="2">
        <v>44873</v>
      </c>
      <c r="B9" s="3">
        <v>112000</v>
      </c>
    </row>
    <row r="10" spans="1:2" x14ac:dyDescent="0.25">
      <c r="A10" s="1" t="s">
        <v>2</v>
      </c>
      <c r="B10" s="3">
        <v>132000</v>
      </c>
    </row>
    <row r="11" spans="1:2" x14ac:dyDescent="0.25">
      <c r="A11" s="1" t="s">
        <v>3</v>
      </c>
      <c r="B11" s="3">
        <v>99000</v>
      </c>
    </row>
    <row r="12" spans="1:2" x14ac:dyDescent="0.25">
      <c r="A12" s="1" t="s">
        <v>4</v>
      </c>
      <c r="B12" s="3">
        <v>111000</v>
      </c>
    </row>
    <row r="13" spans="1:2" x14ac:dyDescent="0.25">
      <c r="A13" s="1" t="s">
        <v>5</v>
      </c>
      <c r="B13" s="3">
        <v>123000</v>
      </c>
    </row>
    <row r="14" spans="1:2" x14ac:dyDescent="0.25">
      <c r="A14" s="4"/>
      <c r="B14" s="4"/>
    </row>
    <row r="15" spans="1:2" x14ac:dyDescent="0.25">
      <c r="A15" s="4" t="s">
        <v>6</v>
      </c>
      <c r="B15" s="4">
        <f>STDEV(B2:B13)</f>
        <v>14061.283617426116</v>
      </c>
    </row>
    <row r="16" spans="1:2" x14ac:dyDescent="0.25">
      <c r="A16" s="4" t="s">
        <v>7</v>
      </c>
      <c r="B16" s="5">
        <f>AVERAGE(B2:B13)</f>
        <v>117583.33333333333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2023-11-07T05:28:14Z</dcterms:created>
  <dcterms:modified xsi:type="dcterms:W3CDTF">2023-11-07T05:48:47Z</dcterms:modified>
</cp:coreProperties>
</file>