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ystem Connections" state="visible" r:id="rId5"/>
    <sheet sheetId="3" name="Common Services" state="visible" r:id="rId6"/>
    <sheet sheetId="4" name="Metadata" state="visible" r:id="rId7"/>
  </sheets>
  <calcPr calcId="171027"/>
</workbook>
</file>

<file path=xl/sharedStrings.xml><?xml version="1.0" encoding="utf-8"?>
<sst xmlns="http://schemas.openxmlformats.org/spreadsheetml/2006/main" count="62" uniqueCount="50">
  <si>
    <t>Section</t>
  </si>
  <si>
    <t>Instruction</t>
  </si>
  <si>
    <t>Overview</t>
  </si>
  <si>
    <t>This template captures Infrastructure-as-Code (IdaC) design information for HKMA compliance review. Fill in the System Connections, Common Services, and Metadata sheets.</t>
  </si>
  <si>
    <t>System Connections</t>
  </si>
  <si>
    <t>One row per network connection. Source and Destination zones must be Internet, DMZ, or Intranet. Provide justification for every rule, especially cross-zone connections.</t>
  </si>
  <si>
    <t>Common Services</t>
  </si>
  <si>
    <t>List shared services (DNS, NTP, AD, etc.) referenced by multiple connections. These will be validated against the connection rules.</t>
  </si>
  <si>
    <t>Metadata</t>
  </si>
  <si>
    <t>Fill in all project metadata. This information is included in the compliance report header.</t>
  </si>
  <si>
    <t>Validation Rules</t>
  </si>
  <si>
    <t>After upload, the system will check: zone-crossing justification, protocol/port validity, common service consistency, and policy compliance per HKMA guidelines.</t>
  </si>
  <si>
    <t>Drop-down Lists</t>
  </si>
  <si>
    <t>Zone, Direction, Protocol, Action, Environment, and Data Classification columns use drop-down lists. Select valid values from the list to avoid validation errors.</t>
  </si>
  <si>
    <t>Row #</t>
  </si>
  <si>
    <t>Source Component</t>
  </si>
  <si>
    <t>Source Technology</t>
  </si>
  <si>
    <t>Source Zone</t>
  </si>
  <si>
    <t>Source IP / Subnet</t>
  </si>
  <si>
    <t>Dest Component</t>
  </si>
  <si>
    <t>Dest Technology</t>
  </si>
  <si>
    <t>Dest Zone</t>
  </si>
  <si>
    <t>Dest IP / Subnet</t>
  </si>
  <si>
    <t>Direction</t>
  </si>
  <si>
    <t>Protocol</t>
  </si>
  <si>
    <t>Port(s)</t>
  </si>
  <si>
    <t>Action</t>
  </si>
  <si>
    <t>Is Common Service?</t>
  </si>
  <si>
    <t>Justification</t>
  </si>
  <si>
    <t>Environment</t>
  </si>
  <si>
    <t>Application ID</t>
  </si>
  <si>
    <t>Data Classification</t>
  </si>
  <si>
    <t>Encryption Required?</t>
  </si>
  <si>
    <t>NAT Translation</t>
  </si>
  <si>
    <t>Gateway</t>
  </si>
  <si>
    <t>Service Name</t>
  </si>
  <si>
    <t>Destination</t>
  </si>
  <si>
    <t>Description</t>
  </si>
  <si>
    <t>Field</t>
  </si>
  <si>
    <t>Value</t>
  </si>
  <si>
    <t>Project Name</t>
  </si>
  <si>
    <t/>
  </si>
  <si>
    <t>Business Unit</t>
  </si>
  <si>
    <t>Contact Person</t>
  </si>
  <si>
    <t>Contact Email</t>
  </si>
  <si>
    <t>Target Environment</t>
  </si>
  <si>
    <t>Requested Date</t>
  </si>
  <si>
    <t>JIRA Ticket</t>
  </si>
  <si>
    <t>Change Request ID</t>
  </si>
  <si>
    <t>Approval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</si>
</sst>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ht="30" customHeight="1" spans="1:2" x14ac:dyDescent="0.25">
      <c r="A2" s="2" t="s">
        <v>2</v>
      </c>
      <c r="B2" s="3" t="s">
        <v>3</v>
      </c>
    </row>
    <row r="3" ht="30" customHeight="1" spans="1:2" x14ac:dyDescent="0.25">
      <c r="A3" s="2" t="s">
        <v>4</v>
      </c>
      <c r="B3" s="3" t="s">
        <v>5</v>
      </c>
    </row>
    <row r="4" ht="30" customHeight="1" spans="1:2" x14ac:dyDescent="0.25">
      <c r="A4" s="2" t="s">
        <v>6</v>
      </c>
      <c r="B4" s="3" t="s">
        <v>7</v>
      </c>
    </row>
    <row r="5" ht="30" customHeight="1" spans="1:2" x14ac:dyDescent="0.25">
      <c r="A5" s="2" t="s">
        <v>8</v>
      </c>
      <c r="B5" s="3" t="s">
        <v>9</v>
      </c>
    </row>
    <row r="6" ht="30" customHeight="1" spans="1:2" x14ac:dyDescent="0.25">
      <c r="A6" s="2" t="s">
        <v>10</v>
      </c>
      <c r="B6" s="3" t="s">
        <v>11</v>
      </c>
    </row>
    <row r="7" ht="30" customHeight="1" spans="1:2" x14ac:dyDescent="0.25">
      <c r="A7" s="2" t="s">
        <v>12</v>
      </c>
      <c r="B7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14" customWidth="1"/>
    <col min="5" max="5" width="20" customWidth="1"/>
    <col min="6" max="6" width="22" customWidth="1"/>
    <col min="7" max="7" width="20" customWidth="1"/>
    <col min="8" max="8" width="14" customWidth="1"/>
    <col min="9" max="9" width="20" customWidth="1"/>
    <col min="10" max="10" width="14" customWidth="1"/>
    <col min="11" max="11" width="12" customWidth="1"/>
    <col min="12" max="12" width="16" customWidth="1"/>
    <col min="13" max="13" width="10" customWidth="1"/>
    <col min="14" max="14" width="18" customWidth="1"/>
    <col min="15" max="15" width="36" customWidth="1"/>
    <col min="16" max="16" width="14" customWidth="1"/>
    <col min="17" max="17" width="18" customWidth="1"/>
    <col min="18" max="20" width="20" customWidth="1"/>
    <col min="21" max="21" width="16" customWidth="1"/>
  </cols>
  <sheetData>
    <row r="1" ht="28" customHeight="1" spans="1:2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</row>
    <row r="2" spans="4:19" x14ac:dyDescent="0.25"/>
    <row r="3" spans="4:19" x14ac:dyDescent="0.25"/>
    <row r="4" spans="4:19" x14ac:dyDescent="0.25"/>
    <row r="5" spans="4:19" x14ac:dyDescent="0.25"/>
    <row r="6" spans="4:19" x14ac:dyDescent="0.25"/>
    <row r="7" spans="4:19" x14ac:dyDescent="0.25"/>
    <row r="8" spans="4:19" x14ac:dyDescent="0.25"/>
    <row r="9" spans="4:19" x14ac:dyDescent="0.25"/>
    <row r="10" spans="4:19" x14ac:dyDescent="0.25"/>
    <row r="11" spans="4:19" x14ac:dyDescent="0.25"/>
    <row r="12" spans="4:19" x14ac:dyDescent="0.25"/>
    <row r="13" spans="4:19" x14ac:dyDescent="0.25"/>
    <row r="14" spans="4:19" x14ac:dyDescent="0.25"/>
    <row r="15" spans="4:19" x14ac:dyDescent="0.25"/>
    <row r="16" spans="4:19" x14ac:dyDescent="0.25"/>
    <row r="17" spans="4:19" x14ac:dyDescent="0.25"/>
    <row r="18" spans="4:19" x14ac:dyDescent="0.25"/>
    <row r="19" spans="4:19" x14ac:dyDescent="0.25"/>
    <row r="20" spans="4:19" x14ac:dyDescent="0.25"/>
    <row r="21" spans="4:19" x14ac:dyDescent="0.25"/>
    <row r="22" spans="4:19" x14ac:dyDescent="0.25"/>
    <row r="23" spans="4:19" x14ac:dyDescent="0.25"/>
    <row r="24" spans="4:19" x14ac:dyDescent="0.25"/>
    <row r="25" spans="4:19" x14ac:dyDescent="0.25"/>
    <row r="26" spans="4:19" x14ac:dyDescent="0.25"/>
    <row r="27" spans="4:19" x14ac:dyDescent="0.25"/>
    <row r="28" spans="4:19" x14ac:dyDescent="0.25"/>
    <row r="29" spans="4:19" x14ac:dyDescent="0.25"/>
    <row r="30" spans="4:19" x14ac:dyDescent="0.25"/>
    <row r="31" spans="4:19" x14ac:dyDescent="0.25"/>
    <row r="32" spans="4:19" x14ac:dyDescent="0.25"/>
    <row r="33" spans="4:19" x14ac:dyDescent="0.25"/>
    <row r="34" spans="4:19" x14ac:dyDescent="0.25"/>
    <row r="35" spans="4:19" x14ac:dyDescent="0.25"/>
    <row r="36" spans="4:19" x14ac:dyDescent="0.25"/>
    <row r="37" spans="4:19" x14ac:dyDescent="0.25"/>
    <row r="38" spans="4:19" x14ac:dyDescent="0.25"/>
    <row r="39" spans="4:19" x14ac:dyDescent="0.25"/>
    <row r="40" spans="4:19" x14ac:dyDescent="0.25"/>
    <row r="41" spans="4:19" x14ac:dyDescent="0.25"/>
    <row r="42" spans="4:19" x14ac:dyDescent="0.25"/>
    <row r="43" spans="4:19" x14ac:dyDescent="0.25"/>
    <row r="44" spans="4:19" x14ac:dyDescent="0.25"/>
    <row r="45" spans="4:19" x14ac:dyDescent="0.25"/>
    <row r="46" spans="4:19" x14ac:dyDescent="0.25"/>
    <row r="47" spans="4:19" x14ac:dyDescent="0.25"/>
    <row r="48" spans="4:19" x14ac:dyDescent="0.25"/>
    <row r="49" spans="4:19" x14ac:dyDescent="0.25"/>
    <row r="50" spans="4:19" x14ac:dyDescent="0.25"/>
    <row r="51" spans="4:19" x14ac:dyDescent="0.25"/>
    <row r="52" spans="4:19" x14ac:dyDescent="0.25"/>
    <row r="53" spans="4:19" x14ac:dyDescent="0.25"/>
    <row r="54" spans="4:19" x14ac:dyDescent="0.25"/>
    <row r="55" spans="4:19" x14ac:dyDescent="0.25"/>
    <row r="56" spans="4:19" x14ac:dyDescent="0.25"/>
    <row r="57" spans="4:19" x14ac:dyDescent="0.25"/>
    <row r="58" spans="4:19" x14ac:dyDescent="0.25"/>
    <row r="59" spans="4:19" x14ac:dyDescent="0.25"/>
    <row r="60" spans="4:19" x14ac:dyDescent="0.25"/>
    <row r="61" spans="4:19" x14ac:dyDescent="0.25"/>
    <row r="62" spans="4:19" x14ac:dyDescent="0.25"/>
    <row r="63" spans="4:19" x14ac:dyDescent="0.25"/>
    <row r="64" spans="4:19" x14ac:dyDescent="0.25"/>
    <row r="65" spans="4:19" x14ac:dyDescent="0.25"/>
    <row r="66" spans="4:19" x14ac:dyDescent="0.25"/>
    <row r="67" spans="4:19" x14ac:dyDescent="0.25"/>
    <row r="68" spans="4:19" x14ac:dyDescent="0.25"/>
    <row r="69" spans="4:19" x14ac:dyDescent="0.25"/>
    <row r="70" spans="4:19" x14ac:dyDescent="0.25"/>
    <row r="71" spans="4:19" x14ac:dyDescent="0.25"/>
    <row r="72" spans="4:19" x14ac:dyDescent="0.25"/>
    <row r="73" spans="4:19" x14ac:dyDescent="0.25"/>
    <row r="74" spans="4:19" x14ac:dyDescent="0.25"/>
    <row r="75" spans="4:19" x14ac:dyDescent="0.25"/>
    <row r="76" spans="4:19" x14ac:dyDescent="0.25"/>
    <row r="77" spans="4:19" x14ac:dyDescent="0.25"/>
    <row r="78" spans="4:19" x14ac:dyDescent="0.25"/>
    <row r="79" spans="4:19" x14ac:dyDescent="0.25"/>
    <row r="80" spans="4:19" x14ac:dyDescent="0.25"/>
    <row r="81" spans="4:19" x14ac:dyDescent="0.25"/>
    <row r="82" spans="4:19" x14ac:dyDescent="0.25"/>
    <row r="83" spans="4:19" x14ac:dyDescent="0.25"/>
    <row r="84" spans="4:19" x14ac:dyDescent="0.25"/>
    <row r="85" spans="4:19" x14ac:dyDescent="0.25"/>
    <row r="86" spans="4:19" x14ac:dyDescent="0.25"/>
    <row r="87" spans="4:19" x14ac:dyDescent="0.25"/>
    <row r="88" spans="4:19" x14ac:dyDescent="0.25"/>
    <row r="89" spans="4:19" x14ac:dyDescent="0.25"/>
    <row r="90" spans="4:19" x14ac:dyDescent="0.25"/>
    <row r="91" spans="4:19" x14ac:dyDescent="0.25"/>
    <row r="92" spans="4:19" x14ac:dyDescent="0.25"/>
    <row r="93" spans="4:19" x14ac:dyDescent="0.25"/>
    <row r="94" spans="4:19" x14ac:dyDescent="0.25"/>
    <row r="95" spans="4:19" x14ac:dyDescent="0.25"/>
    <row r="96" spans="4:19" x14ac:dyDescent="0.25"/>
    <row r="97" spans="4:19" x14ac:dyDescent="0.25"/>
    <row r="98" spans="4:19" x14ac:dyDescent="0.25"/>
    <row r="99" spans="4:19" x14ac:dyDescent="0.25"/>
    <row r="100" spans="4:19" x14ac:dyDescent="0.25"/>
    <row r="101" spans="4:19" x14ac:dyDescent="0.25"/>
    <row r="102" spans="4:19" x14ac:dyDescent="0.25"/>
    <row r="103" spans="4:19" x14ac:dyDescent="0.25"/>
    <row r="104" spans="4:19" x14ac:dyDescent="0.25"/>
    <row r="105" spans="4:19" x14ac:dyDescent="0.25"/>
    <row r="106" spans="4:19" x14ac:dyDescent="0.25"/>
    <row r="107" spans="4:19" x14ac:dyDescent="0.25"/>
    <row r="108" spans="4:19" x14ac:dyDescent="0.25"/>
    <row r="109" spans="4:19" x14ac:dyDescent="0.25"/>
    <row r="110" spans="4:19" x14ac:dyDescent="0.25"/>
    <row r="111" spans="4:19" x14ac:dyDescent="0.25"/>
    <row r="112" spans="4:19" x14ac:dyDescent="0.25"/>
    <row r="113" spans="4:19" x14ac:dyDescent="0.25"/>
    <row r="114" spans="4:19" x14ac:dyDescent="0.25"/>
    <row r="115" spans="4:19" x14ac:dyDescent="0.25"/>
    <row r="116" spans="4:19" x14ac:dyDescent="0.25"/>
    <row r="117" spans="4:19" x14ac:dyDescent="0.25"/>
    <row r="118" spans="4:19" x14ac:dyDescent="0.25"/>
    <row r="119" spans="4:19" x14ac:dyDescent="0.25"/>
    <row r="120" spans="4:19" x14ac:dyDescent="0.25"/>
    <row r="121" spans="4:19" x14ac:dyDescent="0.25"/>
    <row r="122" spans="4:19" x14ac:dyDescent="0.25"/>
    <row r="123" spans="4:19" x14ac:dyDescent="0.25"/>
    <row r="124" spans="4:19" x14ac:dyDescent="0.25"/>
    <row r="125" spans="4:19" x14ac:dyDescent="0.25"/>
    <row r="126" spans="4:19" x14ac:dyDescent="0.25"/>
    <row r="127" spans="4:19" x14ac:dyDescent="0.25"/>
    <row r="128" spans="4:19" x14ac:dyDescent="0.25"/>
    <row r="129" spans="4:19" x14ac:dyDescent="0.25"/>
    <row r="130" spans="4:19" x14ac:dyDescent="0.25"/>
    <row r="131" spans="4:19" x14ac:dyDescent="0.25"/>
    <row r="132" spans="4:19" x14ac:dyDescent="0.25"/>
    <row r="133" spans="4:19" x14ac:dyDescent="0.25"/>
    <row r="134" spans="4:19" x14ac:dyDescent="0.25"/>
    <row r="135" spans="4:19" x14ac:dyDescent="0.25"/>
    <row r="136" spans="4:19" x14ac:dyDescent="0.25"/>
    <row r="137" spans="4:19" x14ac:dyDescent="0.25"/>
    <row r="138" spans="4:19" x14ac:dyDescent="0.25"/>
    <row r="139" spans="4:19" x14ac:dyDescent="0.25"/>
    <row r="140" spans="4:19" x14ac:dyDescent="0.25"/>
    <row r="141" spans="4:19" x14ac:dyDescent="0.25"/>
    <row r="142" spans="4:19" x14ac:dyDescent="0.25"/>
    <row r="143" spans="4:19" x14ac:dyDescent="0.25"/>
    <row r="144" spans="4:19" x14ac:dyDescent="0.25"/>
    <row r="145" spans="4:19" x14ac:dyDescent="0.25"/>
    <row r="146" spans="4:19" x14ac:dyDescent="0.25"/>
    <row r="147" spans="4:19" x14ac:dyDescent="0.25"/>
    <row r="148" spans="4:19" x14ac:dyDescent="0.25"/>
    <row r="149" spans="4:19" x14ac:dyDescent="0.25"/>
    <row r="150" spans="4:19" x14ac:dyDescent="0.25"/>
    <row r="151" spans="4:19" x14ac:dyDescent="0.25"/>
    <row r="152" spans="4:19" x14ac:dyDescent="0.25"/>
    <row r="153" spans="4:19" x14ac:dyDescent="0.25"/>
    <row r="154" spans="4:19" x14ac:dyDescent="0.25"/>
    <row r="155" spans="4:19" x14ac:dyDescent="0.25"/>
    <row r="156" spans="4:19" x14ac:dyDescent="0.25"/>
    <row r="157" spans="4:19" x14ac:dyDescent="0.25"/>
    <row r="158" spans="4:19" x14ac:dyDescent="0.25"/>
    <row r="159" spans="4:19" x14ac:dyDescent="0.25"/>
    <row r="160" spans="4:19" x14ac:dyDescent="0.25"/>
    <row r="161" spans="4:19" x14ac:dyDescent="0.25"/>
    <row r="162" spans="4:19" x14ac:dyDescent="0.25"/>
    <row r="163" spans="4:19" x14ac:dyDescent="0.25"/>
    <row r="164" spans="4:19" x14ac:dyDescent="0.25"/>
    <row r="165" spans="4:19" x14ac:dyDescent="0.25"/>
    <row r="166" spans="4:19" x14ac:dyDescent="0.25"/>
    <row r="167" spans="4:19" x14ac:dyDescent="0.25"/>
    <row r="168" spans="4:19" x14ac:dyDescent="0.25"/>
    <row r="169" spans="4:19" x14ac:dyDescent="0.25"/>
    <row r="170" spans="4:19" x14ac:dyDescent="0.25"/>
    <row r="171" spans="4:19" x14ac:dyDescent="0.25"/>
    <row r="172" spans="4:19" x14ac:dyDescent="0.25"/>
    <row r="173" spans="4:19" x14ac:dyDescent="0.25"/>
    <row r="174" spans="4:19" x14ac:dyDescent="0.25"/>
    <row r="175" spans="4:19" x14ac:dyDescent="0.25"/>
    <row r="176" spans="4:19" x14ac:dyDescent="0.25"/>
    <row r="177" spans="4:19" x14ac:dyDescent="0.25"/>
    <row r="178" spans="4:19" x14ac:dyDescent="0.25"/>
    <row r="179" spans="4:19" x14ac:dyDescent="0.25"/>
    <row r="180" spans="4:19" x14ac:dyDescent="0.25"/>
    <row r="181" spans="4:19" x14ac:dyDescent="0.25"/>
    <row r="182" spans="4:19" x14ac:dyDescent="0.25"/>
    <row r="183" spans="4:19" x14ac:dyDescent="0.25"/>
    <row r="184" spans="4:19" x14ac:dyDescent="0.25"/>
    <row r="185" spans="4:19" x14ac:dyDescent="0.25"/>
    <row r="186" spans="4:19" x14ac:dyDescent="0.25"/>
    <row r="187" spans="4:19" x14ac:dyDescent="0.25"/>
    <row r="188" spans="4:19" x14ac:dyDescent="0.25"/>
    <row r="189" spans="4:19" x14ac:dyDescent="0.25"/>
    <row r="190" spans="4:19" x14ac:dyDescent="0.25"/>
    <row r="191" spans="4:19" x14ac:dyDescent="0.25"/>
    <row r="192" spans="4:19" x14ac:dyDescent="0.25"/>
    <row r="193" spans="4:19" x14ac:dyDescent="0.25"/>
    <row r="194" spans="4:19" x14ac:dyDescent="0.25"/>
    <row r="195" spans="4:19" x14ac:dyDescent="0.25"/>
    <row r="196" spans="4:19" x14ac:dyDescent="0.25"/>
    <row r="197" spans="4:19" x14ac:dyDescent="0.25"/>
    <row r="198" spans="4:19" x14ac:dyDescent="0.25"/>
    <row r="199" spans="4:19" x14ac:dyDescent="0.25"/>
    <row r="200" spans="4:19" x14ac:dyDescent="0.25"/>
    <row r="201" spans="4:19" x14ac:dyDescent="0.25"/>
  </sheetData>
  <autoFilter ref="A1:U1"/>
  <dataValidations count="18">
    <dataValidation type="list" showErrorMessage="1" errorTitle="Invalid value" error="Must be one of: Internet, DMZ, Intranet" sqref="D10:D201">
      <formula1>"Internet,DMZ,Intranet"</formula1>
    </dataValidation>
    <dataValidation type="list" showErrorMessage="1" errorTitle="Invalid value" error="Must be one of: Internet, DMZ, Intranet" sqref="D2:D201">
      <formula1>"Internet,DMZ,Intranet"</formula1>
    </dataValidation>
    <dataValidation type="list" showErrorMessage="1" errorTitle="Invalid value" error="Must be one of: Internet, DMZ, Intranet" sqref="H10:H201">
      <formula1>"Internet,DMZ,Intranet"</formula1>
    </dataValidation>
    <dataValidation type="list" showErrorMessage="1" errorTitle="Invalid value" error="Must be one of: Internet, DMZ, Intranet" sqref="H2:H201">
      <formula1>"Internet,DMZ,Intranet"</formula1>
    </dataValidation>
    <dataValidation type="list" showErrorMessage="1" errorTitle="Invalid value" error="Must be one of: Inbound, Outbound, Bidirectional" sqref="J10:J201">
      <formula1>"Inbound,Outbound,Bidirectional"</formula1>
    </dataValidation>
    <dataValidation type="list" showErrorMessage="1" errorTitle="Invalid value" error="Must be one of: Inbound, Outbound, Bidirectional" sqref="J2:J201">
      <formula1>"Inbound,Outbound,Bidirectional"</formula1>
    </dataValidation>
    <dataValidation type="list" showErrorMessage="1" errorTitle="Invalid value" error="Must be one of: TCP, UDP, ICMP, Any" sqref="K10:K201">
      <formula1>"TCP,UDP,ICMP,Any"</formula1>
    </dataValidation>
    <dataValidation type="list" showErrorMessage="1" errorTitle="Invalid value" error="Must be one of: TCP, UDP, ICMP, Any" sqref="K2:K201">
      <formula1>"TCP,UDP,ICMP,Any"</formula1>
    </dataValidation>
    <dataValidation type="list" showErrorMessage="1" errorTitle="Invalid value" error="Must be one of: Allow, Deny" sqref="M10:M201">
      <formula1>"Allow,Deny"</formula1>
    </dataValidation>
    <dataValidation type="list" showErrorMessage="1" errorTitle="Invalid value" error="Must be one of: Allow, Deny" sqref="M2:M201">
      <formula1>"Allow,Deny"</formula1>
    </dataValidation>
    <dataValidation type="list" showErrorMessage="1" errorTitle="Invalid value" error="Must be one of: Yes, No" sqref="N10:N201">
      <formula1>"Yes,No"</formula1>
    </dataValidation>
    <dataValidation type="list" showErrorMessage="1" errorTitle="Invalid value" error="Must be one of: Yes, No" sqref="N2:N201">
      <formula1>"Yes,No"</formula1>
    </dataValidation>
    <dataValidation type="list" showErrorMessage="1" errorTitle="Invalid value" error="Must be one of: DEV, UAT, PROD" sqref="P10:P201">
      <formula1>"DEV,UAT,PROD"</formula1>
    </dataValidation>
    <dataValidation type="list" showErrorMessage="1" errorTitle="Invalid value" error="Must be one of: DEV, UAT, PROD" sqref="P2:P201">
      <formula1>"DEV,UAT,PROD"</formula1>
    </dataValidation>
    <dataValidation type="list" showErrorMessage="1" errorTitle="Invalid value" error="Must be one of: Public, Internal, Confidential, Restricted" sqref="R10:R201">
      <formula1>"Public,Internal,Confidential,Restricted"</formula1>
    </dataValidation>
    <dataValidation type="list" showErrorMessage="1" errorTitle="Invalid value" error="Must be one of: Public, Internal, Confidential, Restricted" sqref="R2:R201">
      <formula1>"Public,Internal,Confidential,Restricted"</formula1>
    </dataValidation>
    <dataValidation type="list" showErrorMessage="1" errorTitle="Invalid value" error="Must be one of: Yes, No" sqref="S10:S201">
      <formula1>"Yes,No"</formula1>
    </dataValidation>
    <dataValidation type="list" showErrorMessage="1" errorTitle="Invalid value" error="Must be one of: Yes, No" sqref="S2:S2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16" customWidth="1"/>
    <col min="4" max="4" width="24" customWidth="1"/>
    <col min="5" max="5" width="40" customWidth="1"/>
  </cols>
  <sheetData>
    <row r="1" ht="28" customHeight="1" spans="1:5" x14ac:dyDescent="0.25">
      <c r="A1" s="1" t="s">
        <v>35</v>
      </c>
      <c r="B1" s="1" t="s">
        <v>24</v>
      </c>
      <c r="C1" s="1" t="s">
        <v>25</v>
      </c>
      <c r="D1" s="1" t="s">
        <v>36</v>
      </c>
      <c r="E1" s="1" t="s">
        <v>37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</sheetData>
  <autoFilter ref="A1:E1"/>
  <dataValidations count="2">
    <dataValidation type="list" showErrorMessage="1" errorTitle="Invalid value" error="Must be one of: TCP, UDP, ICMP, Any" sqref="B10:B201">
      <formula1>"TCP,UDP,ICMP,Any"</formula1>
    </dataValidation>
    <dataValidation type="list" showErrorMessage="1" errorTitle="Invalid value" error="Must be one of: TCP, UDP, ICMP, Any" sqref="B2:B201">
      <formula1>"TCP,UDP,ICMP,Any"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</cols>
  <sheetData>
    <row r="1" ht="28" customHeight="1" spans="1:2" x14ac:dyDescent="0.25">
      <c r="A1" s="1" t="s">
        <v>38</v>
      </c>
      <c r="B1" s="1" t="s">
        <v>39</v>
      </c>
    </row>
    <row r="2" spans="1:2" x14ac:dyDescent="0.25">
      <c r="A2" s="2" t="s">
        <v>40</v>
      </c>
      <c r="B2" s="2" t="s">
        <v>41</v>
      </c>
    </row>
    <row r="3" spans="1:2" x14ac:dyDescent="0.25">
      <c r="A3" s="2" t="s">
        <v>30</v>
      </c>
      <c r="B3" s="2" t="s">
        <v>41</v>
      </c>
    </row>
    <row r="4" spans="1:2" x14ac:dyDescent="0.25">
      <c r="A4" s="2" t="s">
        <v>42</v>
      </c>
      <c r="B4" s="2" t="s">
        <v>41</v>
      </c>
    </row>
    <row r="5" spans="1:2" x14ac:dyDescent="0.25">
      <c r="A5" s="2" t="s">
        <v>43</v>
      </c>
      <c r="B5" s="2" t="s">
        <v>41</v>
      </c>
    </row>
    <row r="6" spans="1:2" x14ac:dyDescent="0.25">
      <c r="A6" s="2" t="s">
        <v>44</v>
      </c>
      <c r="B6" s="2" t="s">
        <v>41</v>
      </c>
    </row>
    <row r="7" spans="1:2" x14ac:dyDescent="0.25">
      <c r="A7" s="2" t="s">
        <v>45</v>
      </c>
      <c r="B7" s="2" t="s">
        <v>41</v>
      </c>
    </row>
    <row r="8" spans="1:2" x14ac:dyDescent="0.25">
      <c r="A8" s="2" t="s">
        <v>46</v>
      </c>
      <c r="B8" s="2" t="s">
        <v>41</v>
      </c>
    </row>
    <row r="9" spans="1:2" x14ac:dyDescent="0.25">
      <c r="A9" s="2" t="s">
        <v>47</v>
      </c>
      <c r="B9" s="2" t="s">
        <v>41</v>
      </c>
    </row>
    <row r="10" spans="1:2" x14ac:dyDescent="0.25">
      <c r="A10" s="2" t="s">
        <v>48</v>
      </c>
      <c r="B10" s="2" t="s">
        <v>41</v>
      </c>
    </row>
    <row r="11" spans="1:2" x14ac:dyDescent="0.25">
      <c r="A11" s="2" t="s">
        <v>49</v>
      </c>
      <c r="B11" s="2" t="s">
        <v>41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System Connections</vt:lpstr>
      <vt:lpstr>Common Services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HKMA Compliance-as-Code Platform</dc:creator>
  <dc:title/>
  <dc:subject/>
  <dc:description/>
  <cp:keywords/>
  <cp:category/>
  <cp:lastModifiedBy>Unknown</cp:lastModifiedBy>
  <dcterms:created xsi:type="dcterms:W3CDTF">2026-03-17T02:41:49Z</dcterms:created>
  <dcterms:modified xsi:type="dcterms:W3CDTF">2026-03-17T02:41:49Z</dcterms:modified>
</cp:coreProperties>
</file>